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bukhanenko/Desktop/Projects/telegram_shop/"/>
    </mc:Choice>
  </mc:AlternateContent>
  <xr:revisionPtr revIDLastSave="0" documentId="13_ncr:1_{1262C334-0393-F04E-B915-1845969CC456}" xr6:coauthVersionLast="45" xr6:coauthVersionMax="45" xr10:uidLastSave="{00000000-0000-0000-0000-000000000000}"/>
  <bookViews>
    <workbookView xWindow="7560" yWindow="2840" windowWidth="27840" windowHeight="17060" activeTab="1" xr2:uid="{04805FBC-3319-D943-AEBD-4835DA88A788}"/>
  </bookViews>
  <sheets>
    <sheet name="Лист1" sheetId="1" r:id="rId1"/>
    <sheet name="Лист4" sheetId="4" r:id="rId2"/>
    <sheet name="Лист5" sheetId="5" r:id="rId3"/>
    <sheet name="Лист2" sheetId="2" r:id="rId4"/>
    <sheet name="Лист3" sheetId="3" r:id="rId5"/>
  </sheets>
  <definedNames>
    <definedName name="_xlnm._FilterDatabase" localSheetId="0" hidden="1">Лист1!$A$1:$O$1024</definedName>
    <definedName name="_xlnm._FilterDatabase" localSheetId="1" hidden="1">Лист4!$A$1:$P$981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2" i="2"/>
  <c r="Z71" i="2"/>
  <c r="Z72" i="2"/>
  <c r="Z73" i="2"/>
  <c r="Z74" i="2"/>
  <c r="Z75" i="2"/>
  <c r="Z76" i="2"/>
  <c r="Z77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15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" i="2"/>
  <c r="L4" i="2"/>
  <c r="L5" i="2"/>
  <c r="L6" i="2"/>
  <c r="L2" i="2"/>
</calcChain>
</file>

<file path=xl/sharedStrings.xml><?xml version="1.0" encoding="utf-8"?>
<sst xmlns="http://schemas.openxmlformats.org/spreadsheetml/2006/main" count="31991" uniqueCount="7883">
  <si>
    <t>ИД</t>
  </si>
  <si>
    <t>Мини-изображение</t>
  </si>
  <si>
    <t>Название</t>
  </si>
  <si>
    <t>Тип</t>
  </si>
  <si>
    <t>Набор атрибутов</t>
  </si>
  <si>
    <t>Артикул (SKU)</t>
  </si>
  <si>
    <t>Цена</t>
  </si>
  <si>
    <t>Видимость</t>
  </si>
  <si>
    <t>Статус</t>
  </si>
  <si>
    <t>brend</t>
  </si>
  <si>
    <t>default_extent</t>
  </si>
  <si>
    <t>grup_volume</t>
  </si>
  <si>
    <t>Действие</t>
  </si>
  <si>
    <t>&lt;span&gt;&lt;/span&gt;&lt;center&gt;&lt;a href="#" onclick="window.open('http://parfumburo.ua/media/catalog/product/1/_/1.jpg', '/1/_/1.jpg')"title="/1/_/1.jpg"  url="http://parfumburo.ua/media/catalog/product/1/_/1.jpg" id="imageurl"&gt;&lt;img src=http://parfumburo.ua/media/catalog/product/1/_/1.jpg width='75'  /&gt;&lt;/a&gt;&lt;/center&gt;</t>
  </si>
  <si>
    <t>Orange Sanguine</t>
  </si>
  <si>
    <t>Простой товар</t>
  </si>
  <si>
    <t>Уход</t>
  </si>
  <si>
    <t>Каталог, поиск</t>
  </si>
  <si>
    <t>Отключено</t>
  </si>
  <si>
    <t>Atelier Cologne</t>
  </si>
  <si>
    <t>&lt;a id="editlink" href="http://parfumburo.ua/index.php/admin/admin/catalog_product/edit/id/4/key/c64198ebded4ecd820677ad92ef5df47/"&gt;Редактировать&lt;/a&gt;</t>
  </si>
  <si>
    <t>&lt;span&gt;&lt;/span&gt;&lt;center&gt;&lt;a href="#" onclick="window.open('http://parfumburo.ua/media/catalog/product/1/_/1_2.jpg', '/1/_/1_2.jpg')"title="/1/_/1_2.jpg"  url="http://parfumburo.ua/media/catalog/product/1/_/1_2.jpg" id="imageurl"&gt;&lt;img src=http://parfumburo.ua/media/catalog/product/1/_/1_2.jpg width='75'  /&gt;&lt;/a&gt;&lt;/center&gt;</t>
  </si>
  <si>
    <t>Tilleul</t>
  </si>
  <si>
    <t xml:space="preserve">Parfums d’Orsay </t>
  </si>
  <si>
    <t>&lt;a id="editlink" href="http://parfumburo.ua/index.php/admin/admin/catalog_product/edit/id/5/key/c64198ebded4ecd820677ad92ef5df47/"&gt;Редактировать&lt;/a&gt;</t>
  </si>
  <si>
    <t>&lt;span&gt;&lt;/span&gt;&lt;center&gt;&lt;a href="#" onclick="window.open('http://parfumburo.ua/media/catalog/product/1/_/1_5.jpg', '/1/_/1_5.jpg')"title="/1/_/1_5.jpg"  url="http://parfumburo.ua/media/catalog/product/1/_/1_5.jpg" id="imageurl"&gt;&lt;img src=http://parfumburo.ua/media/catalog/product/1/_/1_5.jpg width='75'  /&gt;&lt;/a&gt;&lt;/center&gt;</t>
  </si>
  <si>
    <t>Quelques Fleurs l`Original</t>
  </si>
  <si>
    <t>Parfums Houbigant Paris</t>
  </si>
  <si>
    <t>&lt;a id="editlink" href="http://parfumburo.ua/index.php/admin/admin/catalog_product/edit/id/6/key/c64198ebded4ecd820677ad92ef5df47/"&gt;Редактировать&lt;/a&gt;</t>
  </si>
  <si>
    <t>&lt;span&gt;&lt;/span&gt;&lt;center&gt;&lt;a href="#" onclick="window.open('http://parfumburo.ua/media/catalog/product/1/_/1_4.jpg', '/1/_/1_4.jpg')"title="/1/_/1_4.jpg"  url="http://parfumburo.ua/media/catalog/product/1/_/1_4.jpg" id="imageurl"&gt;&lt;img src=http://parfumburo.ua/media/catalog/product/1/_/1_4.jpg width='75'  /&gt;&lt;/a&gt;&lt;/center&gt;</t>
  </si>
  <si>
    <t>Fougere Royale</t>
  </si>
  <si>
    <t>Включено</t>
  </si>
  <si>
    <t>&lt;a id="editlink" href="http://parfumburo.ua/index.php/admin/admin/catalog_product/edit/id/7/key/c64198ebded4ecd820677ad92ef5df47/"&gt;Редактировать&lt;/a&gt;</t>
  </si>
  <si>
    <t>&lt;span&gt;&lt;/span&gt;&lt;center&gt;&lt;a href="#" onclick="window.open('http://parfumburo.ua/media/catalog/product/1/_/1_6.jpg', '/1/_/1_6.jpg')"title="/1/_/1_6.jpg"  url="http://parfumburo.ua/media/catalog/product/1/_/1_6.jpg" id="imageurl"&gt;&lt;img src=http://parfumburo.ua/media/catalog/product/1/_/1_6.jpg width='75'  /&gt;&lt;/a&gt;&lt;/center&gt;</t>
  </si>
  <si>
    <t>Tilleul pour la nuit</t>
  </si>
  <si>
    <t>&lt;a id="editlink" href="http://parfumburo.ua/index.php/admin/admin/catalog_product/edit/id/8/key/c64198ebded4ecd820677ad92ef5df47/"&gt;Редактировать&lt;/a&gt;</t>
  </si>
  <si>
    <t>&lt;span&gt;&lt;/span&gt;&lt;center&gt;&lt;a href="#" onclick="window.open('http://parfumburo.ua/media/catalog/product/1/_/1_8.jpg', '/1/_/1_8.jpg')"title="/1/_/1_8.jpg"  url="http://parfumburo.ua/media/catalog/product/1/_/1_8.jpg" id="imageurl"&gt;&lt;img src=http://parfumburo.ua/media/catalog/product/1/_/1_8.jpg width='75'  /&gt;&lt;/a&gt;&lt;/center&gt;</t>
  </si>
  <si>
    <t>Piccadilly Circus</t>
  </si>
  <si>
    <t>Hugh Parsons</t>
  </si>
  <si>
    <t>&lt;a id="editlink" href="http://parfumburo.ua/index.php/admin/admin/catalog_product/edit/id/10/key/c64198ebded4ecd820677ad92ef5df47/"&gt;Редактировать&lt;/a&gt;</t>
  </si>
  <si>
    <t>&lt;span&gt;&lt;/span&gt;&lt;center&gt;&lt;a href="#" onclick="window.open('http://parfumburo.ua/media/catalog/product/1/_/1_9.jpg', '/1/_/1_9.jpg')"title="/1/_/1_9.jpg"  url="http://parfumburo.ua/media/catalog/product/1/_/1_9.jpg" id="imageurl"&gt;&lt;img src=http://parfumburo.ua/media/catalog/product/1/_/1_9.jpg width='75'  /&gt;&lt;/a&gt;&lt;/center&gt;</t>
  </si>
  <si>
    <t>Traditional</t>
  </si>
  <si>
    <t>&lt;a id="editlink" href="http://parfumburo.ua/index.php/admin/admin/catalog_product/edit/id/11/key/c64198ebded4ecd820677ad92ef5df47/"&gt;Редактировать&lt;/a&gt;</t>
  </si>
  <si>
    <t>&lt;span&gt;&lt;/span&gt;&lt;center&gt;&lt;a href="#" onclick="window.open('http://parfumburo.ua/media/catalog/product/1/_/1_11.jpg', '/1/_/1_11.jpg')"title="/1/_/1_11.jpg"  url="http://parfumburo.ua/media/catalog/product/1/_/1_11.jpg" id="imageurl"&gt;&lt;img src=http://parfumburo.ua/media/catalog/product/1/_/1_11.jpg width='75'  /&gt;&lt;/a&gt;&lt;/center&gt;</t>
  </si>
  <si>
    <t>Sublime Balkiss</t>
  </si>
  <si>
    <t>EMUBALNEW</t>
  </si>
  <si>
    <t>The Different Company</t>
  </si>
  <si>
    <t>&lt;a id="editlink" href="http://parfumburo.ua/index.php/admin/admin/catalog_product/edit/id/13/key/c64198ebded4ecd820677ad92ef5df47/"&gt;Редактировать&lt;/a&gt;</t>
  </si>
  <si>
    <t>&lt;span&gt;&lt;/span&gt;&lt;center&gt;&lt;a href="#" onclick="window.open('http://parfumburo.ua/media/catalog/product/1/_/1_7.jpg', '/1/_/1_7.jpg')"title="/1/_/1_7.jpg"  url="http://parfumburo.ua/media/catalog/product/1/_/1_7.jpg" id="imageurl"&gt;&lt;img src=http://parfumburo.ua/media/catalog/product/1/_/1_7.jpg width='75'  /&gt;&lt;/a&gt;&lt;/center&gt;</t>
  </si>
  <si>
    <t>&lt;a id="editlink" href="http://parfumburo.ua/index.php/admin/admin/catalog_product/edit/id/14/key/c64198ebded4ecd820677ad92ef5df47/"&gt;Редактировать&lt;/a&gt;</t>
  </si>
  <si>
    <t>&lt;span&gt;&lt;/span&gt;&lt;center&gt;&lt;a href="#" onclick="window.open('http://parfumburo.ua/media/catalog/product/1/_/1_10.jpg', '/1/_/1_10.jpg')"title="/1/_/1_10.jpg"  url="http://parfumburo.ua/media/catalog/product/1/_/1_10.jpg" id="imageurl"&gt;&lt;img src=http://parfumburo.ua/media/catalog/product/1/_/1_10.jpg width='75'  /&gt;&lt;/a&gt;&lt;/center&gt;</t>
  </si>
  <si>
    <t>&lt;a id="editlink" href="http://parfumburo.ua/index.php/admin/admin/catalog_product/edit/id/15/key/c64198ebded4ecd820677ad92ef5df47/"&gt;Редактировать&lt;/a&gt;</t>
  </si>
  <si>
    <t>&lt;span&gt;&lt;/span&gt;&lt;center&gt;&lt;a href="#" onclick="window.open('http://parfumburo.ua/media/catalog/product/1/_/1_12.jpg', '/1/_/1_12.jpg')"title="/1/_/1_12.jpg"  url="http://parfumburo.ua/media/catalog/product/1/_/1_12.jpg" id="imageurl"&gt;&lt;img src=http://parfumburo.ua/media/catalog/product/1/_/1_12.jpg width='75'  /&gt;&lt;/a&gt;&lt;/center&gt;</t>
  </si>
  <si>
    <t>Ароматы для дома</t>
  </si>
  <si>
    <t>&lt;a id="editlink" href="http://parfumburo.ua/index.php/admin/admin/catalog_product/edit/id/16/key/c64198ebded4ecd820677ad92ef5df47/"&gt;Редактировать&lt;/a&gt;</t>
  </si>
  <si>
    <t>&lt;span&gt;&lt;/span&gt;&lt;center&gt;&lt;a href="#" onclick="window.open('http://parfumburo.ua/media/catalog/product/1/_/1_13.jpg', '/1/_/1_13.jpg')"title="/1/_/1_13.jpg"  url="http://parfumburo.ua/media/catalog/product/1/_/1_13.jpg" id="imageurl"&gt;&lt;img src=http://parfumburo.ua/media/catalog/product/1/_/1_13.jpg width='75'  /&gt;&lt;/a&gt;&lt;/center&gt;</t>
  </si>
  <si>
    <t>01 40 20 06 19</t>
  </si>
  <si>
    <t>Jovoy</t>
  </si>
  <si>
    <t>&lt;a id="editlink" href="http://parfumburo.ua/index.php/admin/admin/catalog_product/edit/id/17/key/c64198ebded4ecd820677ad92ef5df47/"&gt;Редактировать&lt;/a&gt;</t>
  </si>
  <si>
    <t>&lt;span&gt;&lt;/span&gt;&lt;center&gt;&lt;a href="#" onclick="window.open('http://parfumburo.ua/media/catalog/product/1/_/1_14.jpg', '/1/_/1_14.jpg')"title="/1/_/1_14.jpg"  url="http://parfumburo.ua/media/catalog/product/1/_/1_14.jpg" id="imageurl"&gt;&lt;img src=http://parfumburo.ua/media/catalog/product/1/_/1_14.jpg width='75'  /&gt;&lt;/a&gt;&lt;/center&gt;</t>
  </si>
  <si>
    <t>In Nomine Patris…</t>
  </si>
  <si>
    <t>&lt;a id="editlink" href="http://parfumburo.ua/index.php/admin/admin/catalog_product/edit/id/18/key/c64198ebded4ecd820677ad92ef5df47/"&gt;Редактировать&lt;/a&gt;</t>
  </si>
  <si>
    <t>&lt;span&gt;&lt;/span&gt;&lt;center&gt;&lt;a href="#" onclick="window.open('http://parfumburo.ua/media/catalog/product/1/_/1_15.jpg', '/1/_/1_15.jpg')"title="/1/_/1_15.jpg"  url="http://parfumburo.ua/media/catalog/product/1/_/1_15.jpg" id="imageurl"&gt;&lt;img src=http://parfumburo.ua/media/catalog/product/1/_/1_15.jpg width='75'  /&gt;&lt;/a&gt;&lt;/center&gt;</t>
  </si>
  <si>
    <t>Le Galion</t>
  </si>
  <si>
    <t>&lt;a id="editlink" href="http://parfumburo.ua/index.php/admin/admin/catalog_product/edit/id/19/key/c64198ebded4ecd820677ad92ef5df47/"&gt;Редактировать&lt;/a&gt;</t>
  </si>
  <si>
    <t>&lt;span&gt;&lt;/span&gt;&lt;center&gt;&lt;a href="#" onclick="window.open('http://parfumburo.ua/media/catalog/product/1/_/1_16.jpg', '/1/_/1_16.jpg')"title="/1/_/1_16.jpg"  url="http://parfumburo.ua/media/catalog/product/1/_/1_16.jpg" id="imageurl"&gt;&lt;img src=http://parfumburo.ua/media/catalog/product/1/_/1_16.jpg width='75'  /&gt;&lt;/a&gt;&lt;/center&gt;</t>
  </si>
  <si>
    <t>Les demoiselles…</t>
  </si>
  <si>
    <t>&lt;a id="editlink" href="http://parfumburo.ua/index.php/admin/admin/catalog_product/edit/id/20/key/c64198ebded4ecd820677ad92ef5df47/"&gt;Редактировать&lt;/a&gt;</t>
  </si>
  <si>
    <t>&lt;span&gt;&lt;/span&gt;&lt;center&gt;&lt;a href="#" onclick="window.open('http://parfumburo.ua/media/catalog/product/1/_/1_17.jpg', '/1/_/1_17.jpg')"title="/1/_/1_17.jpg"  url="http://parfumburo.ua/media/catalog/product/1/_/1_17.jpg" id="imageurl"&gt;&lt;img src=http://parfumburo.ua/media/catalog/product/1/_/1_17.jpg width='75'  /&gt;&lt;/a&gt;&lt;/center&gt;</t>
  </si>
  <si>
    <t>L’arbre De La Connaissance</t>
  </si>
  <si>
    <t>&lt;a id="editlink" href="http://parfumburo.ua/index.php/admin/admin/catalog_product/edit/id/21/key/c64198ebded4ecd820677ad92ef5df47/"&gt;Редактировать&lt;/a&gt;</t>
  </si>
  <si>
    <t>&lt;span&gt;&lt;/span&gt;&lt;center&gt;&lt;a href="#" onclick="window.open('http://parfumburo.ua/media/catalog/product/1/_/1_18.jpg', '/1/_/1_18.jpg')"title="/1/_/1_18.jpg"  url="http://parfumburo.ua/media/catalog/product/1/_/1_18.jpg" id="imageurl"&gt;&lt;img src=http://parfumburo.ua/media/catalog/product/1/_/1_18.jpg width='75'  /&gt;&lt;/a&gt;&lt;/center&gt;</t>
  </si>
  <si>
    <t>Qu’on leur donne de la Brioche !</t>
  </si>
  <si>
    <t>&lt;a id="editlink" href="http://parfumburo.ua/index.php/admin/admin/catalog_product/edit/id/22/key/c64198ebded4ecd820677ad92ef5df47/"&gt;Редактировать&lt;/a&gt;</t>
  </si>
  <si>
    <t>&lt;span&gt;&lt;/span&gt;&lt;center&gt;&lt;a href="#" onclick="window.open('http://parfumburo.ua/media/catalog/product/1/_/1_19.jpg', '/1/_/1_19.jpg')"title="/1/_/1_19.jpg"  url="http://parfumburo.ua/media/catalog/product/1/_/1_19.jpg" id="imageurl"&gt;&lt;img src=http://parfumburo.ua/media/catalog/product/1/_/1_19.jpg width='75'  /&gt;&lt;/a&gt;&lt;/center&gt;</t>
  </si>
  <si>
    <t>Relais de Chasse</t>
  </si>
  <si>
    <t>&lt;a id="editlink" href="http://parfumburo.ua/index.php/admin/admin/catalog_product/edit/id/23/key/c64198ebded4ecd820677ad92ef5df47/"&gt;Редактировать&lt;/a&gt;</t>
  </si>
  <si>
    <t>&lt;span&gt;&lt;/span&gt;&lt;center&gt;&lt;a href="#" onclick="window.open('http://parfumburo.ua/media/catalog/product/1/_/1_20.jpg', '/1/_/1_20.jpg')"title="/1/_/1_20.jpg"  url="http://parfumburo.ua/media/catalog/product/1/_/1_20.jpg" id="imageurl"&gt;&lt;img src=http://parfumburo.ua/media/catalog/product/1/_/1_20.jpg width='75'  /&gt;&lt;/a&gt;&lt;/center&gt;</t>
  </si>
  <si>
    <t>Agrumeto</t>
  </si>
  <si>
    <t>Laboratorio Olfattivo</t>
  </si>
  <si>
    <t>&lt;a id="editlink" href="http://parfumburo.ua/index.php/admin/admin/catalog_product/edit/id/24/key/c64198ebded4ecd820677ad92ef5df47/"&gt;Редактировать&lt;/a&gt;</t>
  </si>
  <si>
    <t>&lt;span&gt;&lt;/span&gt;&lt;center&gt;&lt;a href="#" onclick="window.open('http://parfumburo.ua/media/catalog/product/b/i/biancofiore_.jpg', '/b/i/biancofiore_.jpg')"title="/b/i/biancofiore_.jpg"  url="http://parfumburo.ua/media/catalog/product/b/i/biancofiore_.jpg" id="imageurl"&gt;&lt;img src=http://parfumburo.ua/media/catalog/product/b/i/biancofiore_.jpg width='75'  /&gt;&lt;/a&gt;&lt;/center&gt;</t>
  </si>
  <si>
    <t>Biancofiore</t>
  </si>
  <si>
    <t>&lt;a id="editlink" href="http://parfumburo.ua/index.php/admin/admin/catalog_product/edit/id/25/key/c64198ebded4ecd820677ad92ef5df47/"&gt;Редактировать&lt;/a&gt;</t>
  </si>
  <si>
    <t>&lt;span&gt;&lt;/span&gt;&lt;center&gt;&lt;a href="#" onclick="window.open('http://parfumburo.ua/media/catalog/product/1/_/1_22.jpg', '/1/_/1_22.jpg')"title="/1/_/1_22.jpg"  url="http://parfumburo.ua/media/catalog/product/1/_/1_22.jpg" id="imageurl"&gt;&lt;img src=http://parfumburo.ua/media/catalog/product/1/_/1_22.jpg width='75'  /&gt;&lt;/a&gt;&lt;/center&gt;</t>
  </si>
  <si>
    <t>Biancomuschio</t>
  </si>
  <si>
    <t>LOA11</t>
  </si>
  <si>
    <t>&lt;a id="editlink" href="http://parfumburo.ua/index.php/admin/admin/catalog_product/edit/id/26/key/c64198ebded4ecd820677ad92ef5df47/"&gt;Редактировать&lt;/a&gt;</t>
  </si>
  <si>
    <t>&lt;span&gt;&lt;/span&gt;&lt;center&gt;&lt;a href="#" onclick="window.open('http://parfumburo.ua/media/catalog/product/1/_/1_23.jpg', '/1/_/1_23.jpg')"title="/1/_/1_23.jpg"  url="http://parfumburo.ua/media/catalog/product/1/_/1_23.jpg" id="imageurl"&gt;&lt;img src=http://parfumburo.ua/media/catalog/product/1/_/1_23.jpg width='75'  /&gt;&lt;/a&gt;&lt;/center&gt;</t>
  </si>
  <si>
    <t>Biancothe</t>
  </si>
  <si>
    <t>LOA12</t>
  </si>
  <si>
    <t>&lt;a id="editlink" href="http://parfumburo.ua/index.php/admin/admin/catalog_product/edit/id/27/key/c64198ebded4ecd820677ad92ef5df47/"&gt;Редактировать&lt;/a&gt;</t>
  </si>
  <si>
    <t>&lt;span&gt;&lt;/span&gt;&lt;center&gt;&lt;a href="#" onclick="window.open('http://parfumburo.ua/media/catalog/product/1/_/1_24.jpg', '/1/_/1_24.jpg')"title="/1/_/1_24.jpg"  url="http://parfumburo.ua/media/catalog/product/1/_/1_24.jpg" id="imageurl"&gt;&lt;img src=http://parfumburo.ua/media/catalog/product/1/_/1_24.jpg width='75'  /&gt;&lt;/a&gt;&lt;/center&gt;</t>
  </si>
  <si>
    <t>Thè Alle Cinque</t>
  </si>
  <si>
    <t>&lt;a id="editlink" href="http://parfumburo.ua/index.php/admin/admin/catalog_product/edit/id/28/key/c64198ebded4ecd820677ad92ef5df47/"&gt;Редактировать&lt;/a&gt;</t>
  </si>
  <si>
    <t>&lt;span&gt;&lt;/span&gt;&lt;center&gt;&lt;a href="#" onclick="window.open('http://parfumburo.ua/media/catalog/product/1/_/1_25.jpg', '/1/_/1_25.jpg')"title="/1/_/1_25.jpg"  url="http://parfumburo.ua/media/catalog/product/1/_/1_25.jpg" id="imageurl"&gt;&lt;img src=http://parfumburo.ua/media/catalog/product/1/_/1_25.jpg width='75'  /&gt;&lt;/a&gt;&lt;/center&gt;</t>
  </si>
  <si>
    <t>Apesanteur</t>
  </si>
  <si>
    <t>APESBO</t>
  </si>
  <si>
    <t>&lt;a id="editlink" href="http://parfumburo.ua/index.php/admin/admin/catalog_product/edit/id/29/key/c64198ebded4ecd820677ad92ef5df47/"&gt;Редактировать&lt;/a&gt;</t>
  </si>
  <si>
    <t>&lt;span&gt;&lt;/span&gt;&lt;center&gt;&lt;a href="#" onclick="window.open('http://parfumburo.ua/media/catalog/product/1/_/1_25_1.jpg', '/1/_/1_25_1.jpg')"title="/1/_/1_25_1.jpg"  url="http://parfumburo.ua/media/catalog/product/1/_/1_25_1.jpg" id="imageurl"&gt;&lt;img src=http://parfumburo.ua/media/catalog/product/1/_/1_25_1.jpg width='75'  /&gt;&lt;/a&gt;&lt;/center&gt;</t>
  </si>
  <si>
    <t>Leather</t>
  </si>
  <si>
    <t>LEATBO</t>
  </si>
  <si>
    <t>&lt;a id="editlink" href="http://parfumburo.ua/index.php/admin/admin/catalog_product/edit/id/30/key/c64198ebded4ecd820677ad92ef5df47/"&gt;Редактировать&lt;/a&gt;</t>
  </si>
  <si>
    <t>&lt;span&gt;&lt;/span&gt;&lt;center&gt;&lt;a href="#" onclick="window.open('http://parfumburo.ua/media/catalog/product/1/_/1_25_2.jpg', '/1/_/1_25_2.jpg')"title="/1/_/1_25_2.jpg"  url="http://parfumburo.ua/media/catalog/product/1/_/1_25_2.jpg" id="imageurl"&gt;&lt;img src=http://parfumburo.ua/media/catalog/product/1/_/1_25_2.jpg width='75'  /&gt;&lt;/a&gt;&lt;/center&gt;</t>
  </si>
  <si>
    <t>Lumière</t>
  </si>
  <si>
    <t>LUMIBO</t>
  </si>
  <si>
    <t>&lt;a id="editlink" href="http://parfumburo.ua/index.php/admin/admin/catalog_product/edit/id/31/key/c64198ebded4ecd820677ad92ef5df47/"&gt;Редактировать&lt;/a&gt;</t>
  </si>
  <si>
    <t>&lt;span&gt;&lt;/span&gt;&lt;center&gt;&lt;a href="#" onclick="window.open('http://parfumburo.ua/media/catalog/product/1/_/1_25_3.jpg', '/1/_/1_25_3.jpg')"title="/1/_/1_25_3.jpg"  url="http://parfumburo.ua/media/catalog/product/1/_/1_25_3.jpg" id="imageurl"&gt;&lt;img src=http://parfumburo.ua/media/catalog/product/1/_/1_25_3.jpg width='75'  /&gt;&lt;/a&gt;&lt;/center&gt;</t>
  </si>
  <si>
    <t>Nuit Blanche</t>
  </si>
  <si>
    <t>NUIBBO</t>
  </si>
  <si>
    <t>&lt;a id="editlink" href="http://parfumburo.ua/index.php/admin/admin/catalog_product/edit/id/32/key/c64198ebded4ecd820677ad92ef5df47/"&gt;Редактировать&lt;/a&gt;</t>
  </si>
  <si>
    <t>&lt;span&gt;&lt;/span&gt;&lt;center&gt;&lt;a href="#" onclick="window.open('http://parfumburo.ua/media/catalog/product/1/_/1_25_4.jpg', '/1/_/1_25_4.jpg')"title="/1/_/1_25_4.jpg"  url="http://parfumburo.ua/media/catalog/product/1/_/1_25_4.jpg" id="imageurl"&gt;&lt;img src=http://parfumburo.ua/media/catalog/product/1/_/1_25_4.jpg width='75'  /&gt;&lt;/a&gt;&lt;/center&gt;</t>
  </si>
  <si>
    <t>Roof Top</t>
  </si>
  <si>
    <t>ROOFBO</t>
  </si>
  <si>
    <t>&lt;a id="editlink" href="http://parfumburo.ua/index.php/admin/admin/catalog_product/edit/id/33/key/c64198ebded4ecd820677ad92ef5df47/"&gt;Редактировать&lt;/a&gt;</t>
  </si>
  <si>
    <t>&lt;span&gt;&lt;/span&gt;&lt;center&gt;&lt;a href="#" onclick="window.open('http://parfumburo.ua/media/catalog/product/1/_/1_25_5.jpg', '/1/_/1_25_5.jpg')"title="/1/_/1_25_5.jpg"  url="http://parfumburo.ua/media/catalog/product/1/_/1_25_5.jpg" id="imageurl"&gt;&lt;img src=http://parfumburo.ua/media/catalog/product/1/_/1_25_5.jpg width='75'  /&gt;&lt;/a&gt;&lt;/center&gt;</t>
  </si>
  <si>
    <t>Songe</t>
  </si>
  <si>
    <t>SONGEBO</t>
  </si>
  <si>
    <t>&lt;a id="editlink" href="http://parfumburo.ua/index.php/admin/admin/catalog_product/edit/id/34/key/c64198ebded4ecd820677ad92ef5df47/"&gt;Редактировать&lt;/a&gt;</t>
  </si>
  <si>
    <t>&lt;span&gt;&lt;/span&gt;&lt;center&gt;&lt;a href="#" onclick="window.open('http://parfumburo.ua/media/catalog/product/1/_/1_25_6.jpg', '/1/_/1_25_6.jpg')"title="/1/_/1_25_6.jpg"  url="http://parfumburo.ua/media/catalog/product/1/_/1_25_6.jpg" id="imageurl"&gt;&lt;img src=http://parfumburo.ua/media/catalog/product/1/_/1_25_6.jpg width='75'  /&gt;&lt;/a&gt;&lt;/center&gt;</t>
  </si>
  <si>
    <t>Steel</t>
  </si>
  <si>
    <t>STEELBO</t>
  </si>
  <si>
    <t>&lt;a id="editlink" href="http://parfumburo.ua/index.php/admin/admin/catalog_product/edit/id/35/key/c64198ebded4ecd820677ad92ef5df47/"&gt;Редактировать&lt;/a&gt;</t>
  </si>
  <si>
    <t>&lt;span&gt;&lt;/span&gt;&lt;center&gt;&lt;a href="#" onclick="window.open('http://parfumburo.ua/media/catalog/product/1/_/1_25_7.jpg', '/1/_/1_25_7.jpg')"title="/1/_/1_25_7.jpg"  url="http://parfumburo.ua/media/catalog/product/1/_/1_25_7.jpg" id="imageurl"&gt;&lt;img src=http://parfumburo.ua/media/catalog/product/1/_/1_25_7.jpg width='75'  /&gt;&lt;/a&gt;&lt;/center&gt;</t>
  </si>
  <si>
    <t>Wood</t>
  </si>
  <si>
    <t>WOODBO</t>
  </si>
  <si>
    <t>&lt;a id="editlink" href="http://parfumburo.ua/index.php/admin/admin/catalog_product/edit/id/36/key/c64198ebded4ecd820677ad92ef5df47/"&gt;Редактировать&lt;/a&gt;</t>
  </si>
  <si>
    <t>&lt;span&gt;&lt;/span&gt;&lt;center&gt;&lt;a href="#" onclick="window.open('http://parfumburo.ua/media/catalog/product/1/_/1_26.jpg', '/1/_/1_26.jpg')"title="/1/_/1_26.jpg"  url="http://parfumburo.ua/media/catalog/product/1/_/1_26.jpg" id="imageurl"&gt;&lt;img src=http://parfumburo.ua/media/catalog/product/1/_/1_26.jpg width='75'  /&gt;&lt;/a&gt;&lt;/center&gt;</t>
  </si>
  <si>
    <t>Antihéros</t>
  </si>
  <si>
    <t>Парфуми</t>
  </si>
  <si>
    <t>ANT050</t>
  </si>
  <si>
    <t>Etat Libre d'Orange</t>
  </si>
  <si>
    <t>&lt;a id="editlink" href="http://parfumburo.ua/index.php/admin/admin/catalog_product/edit/id/37/key/c64198ebded4ecd820677ad92ef5df47/"&gt;Редактировать&lt;/a&gt;</t>
  </si>
  <si>
    <t>&lt;span&gt;&lt;/span&gt;&lt;center&gt;&lt;a href="#" onclick="window.open('http://parfumburo.ua/media/catalog/product/1/_/1_27.jpg', '/1/_/1_27.jpg')"title="/1/_/1_27.jpg"  url="http://parfumburo.ua/media/catalog/product/1/_/1_27.jpg" id="imageurl"&gt;&lt;img src=http://parfumburo.ua/media/catalog/product/1/_/1_27.jpg width='75'  /&gt;&lt;/a&gt;&lt;/center&gt;</t>
  </si>
  <si>
    <t>Archives 69</t>
  </si>
  <si>
    <t>A69100</t>
  </si>
  <si>
    <t>&lt;a id="editlink" href="http://parfumburo.ua/index.php/admin/admin/catalog_product/edit/id/38/key/c64198ebded4ecd820677ad92ef5df47/"&gt;Редактировать&lt;/a&gt;</t>
  </si>
  <si>
    <t>&lt;span&gt;&lt;/span&gt;&lt;center&gt;&lt;a href="#" onclick="window.open('http://parfumburo.ua/media/catalog/product/1/_/1_28.jpg', '/1/_/1_28.jpg')"title="/1/_/1_28.jpg"  url="http://parfumburo.ua/media/catalog/product/1/_/1_28.jpg" id="imageurl"&gt;&lt;img src=http://parfumburo.ua/media/catalog/product/1/_/1_28.jpg width='75'  /&gt;&lt;/a&gt;&lt;/center&gt;</t>
  </si>
  <si>
    <t>Bendelirious</t>
  </si>
  <si>
    <t>BEN050</t>
  </si>
  <si>
    <t>&lt;a id="editlink" href="http://parfumburo.ua/index.php/admin/admin/catalog_product/edit/id/39/key/c64198ebded4ecd820677ad92ef5df47/"&gt;Редактировать&lt;/a&gt;</t>
  </si>
  <si>
    <t>&lt;span&gt;&lt;/span&gt;&lt;center&gt;&lt;a href="#" onclick="window.open('http://parfumburo.ua/media/catalog/product/1/_/1_29.jpg', '/1/_/1_29.jpg')"title="/1/_/1_29.jpg"  url="http://parfumburo.ua/media/catalog/product/1/_/1_29.jpg" id="imageurl"&gt;&lt;img src=http://parfumburo.ua/media/catalog/product/1/_/1_29.jpg width='75'  /&gt;&lt;/a&gt;&lt;/center&gt;</t>
  </si>
  <si>
    <t>Bijou Romantique</t>
  </si>
  <si>
    <t>BRO050</t>
  </si>
  <si>
    <t>&lt;a id="editlink" href="http://parfumburo.ua/index.php/admin/admin/catalog_product/edit/id/40/key/c64198ebded4ecd820677ad92ef5df47/"&gt;Редактировать&lt;/a&gt;</t>
  </si>
  <si>
    <t>&lt;span&gt;&lt;/span&gt;&lt;center&gt;&lt;a href="#" onclick="window.open('http://parfumburo.ua/media/catalog/product/1/_/1_30.jpg', '/1/_/1_30.jpg')"title="/1/_/1_30.jpg"  url="http://parfumburo.ua/media/catalog/product/1/_/1_30.jpg" id="imageurl"&gt;&lt;img src=http://parfumburo.ua/media/catalog/product/1/_/1_30.jpg width='75'  /&gt;&lt;/a&gt;&lt;/center&gt;</t>
  </si>
  <si>
    <t>Charogne</t>
  </si>
  <si>
    <t>CHA050</t>
  </si>
  <si>
    <t>&lt;a id="editlink" href="http://parfumburo.ua/index.php/admin/admin/catalog_product/edit/id/41/key/c64198ebded4ecd820677ad92ef5df47/"&gt;Редактировать&lt;/a&gt;</t>
  </si>
  <si>
    <t>&lt;span&gt;&lt;/span&gt;&lt;center&gt;&lt;a href="#" onclick="window.open('http://parfumburo.ua/media/catalog/product/1/_/1_31.jpg', '/1/_/1_31.jpg')"title="/1/_/1_31.jpg"  url="http://parfumburo.ua/media/catalog/product/1/_/1_31.jpg" id="imageurl"&gt;&lt;img src=http://parfumburo.ua/media/catalog/product/1/_/1_31.jpg width='75'  /&gt;&lt;/a&gt;&lt;/center&gt;</t>
  </si>
  <si>
    <t>Dangerous Complicity</t>
  </si>
  <si>
    <t>DAN100</t>
  </si>
  <si>
    <t>&lt;a id="editlink" href="http://parfumburo.ua/index.php/admin/admin/catalog_product/edit/id/42/key/c64198ebded4ecd820677ad92ef5df47/"&gt;Редактировать&lt;/a&gt;</t>
  </si>
  <si>
    <t>&lt;span&gt;&lt;/span&gt;&lt;center&gt;&lt;a href="#" onclick="window.open('http://parfumburo.ua/media/catalog/product/1/_/1_32.jpg', '/1/_/1_32.jpg')"title="/1/_/1_32.jpg"  url="http://parfumburo.ua/media/catalog/product/1/_/1_32.jpg" id="imageurl"&gt;&lt;img src=http://parfumburo.ua/media/catalog/product/1/_/1_32.jpg width='75'  /&gt;&lt;/a&gt;&lt;/center&gt;</t>
  </si>
  <si>
    <t>Divin'Enfant</t>
  </si>
  <si>
    <t>DIV050</t>
  </si>
  <si>
    <t>&lt;a id="editlink" href="http://parfumburo.ua/index.php/admin/admin/catalog_product/edit/id/43/key/c64198ebded4ecd820677ad92ef5df47/"&gt;Редактировать&lt;/a&gt;</t>
  </si>
  <si>
    <t>&lt;span&gt;&lt;/span&gt;&lt;center&gt;&lt;a href="#" onclick="window.open('http://parfumburo.ua/media/catalog/product/1/_/1_27_2.jpg', '/1/_/1_27_2.jpg')"title="/1/_/1_27_2.jpg"  url="http://parfumburo.ua/media/catalog/product/1/_/1_27_2.jpg" id="imageurl"&gt;&lt;img src=http://parfumburo.ua/media/catalog/product/1/_/1_27_2.jpg width='75'  /&gt;&lt;/a&gt;&lt;/center&gt;</t>
  </si>
  <si>
    <t>Yes I Do</t>
  </si>
  <si>
    <t>YID30</t>
  </si>
  <si>
    <t>&lt;a id="editlink" href="http://parfumburo.ua/index.php/admin/admin/catalog_product/edit/id/44/key/c64198ebded4ecd820677ad92ef5df47/"&gt;Редактировать&lt;/a&gt;</t>
  </si>
  <si>
    <t>&lt;span&gt;&lt;/span&gt;&lt;center&gt;&lt;a href="#" onclick="window.open('http://parfumburo.ua/media/catalog/product/1/_/1_34.jpg', '/1/_/1_34.jpg')"title="/1/_/1_34.jpg"  url="http://parfumburo.ua/media/catalog/product/1/_/1_34.jpg" id="imageurl"&gt;&lt;img src=http://parfumburo.ua/media/catalog/product/1/_/1_34.jpg width='75'  /&gt;&lt;/a&gt;&lt;/center&gt;</t>
  </si>
  <si>
    <t>Eau De Protection</t>
  </si>
  <si>
    <t>EPR100</t>
  </si>
  <si>
    <t>&lt;a id="editlink" href="http://parfumburo.ua/index.php/admin/admin/catalog_product/edit/id/45/key/c64198ebded4ecd820677ad92ef5df47/"&gt;Редактировать&lt;/a&gt;</t>
  </si>
  <si>
    <t>&lt;span&gt;&lt;/span&gt;&lt;center&gt;&lt;a href="#" onclick="window.open('http://parfumburo.ua/media/catalog/product/1/_/1_35.jpg', '/1/_/1_35.jpg')"title="/1/_/1_35.jpg"  url="http://parfumburo.ua/media/catalog/product/1/_/1_35.jpg" id="imageurl"&gt;&lt;img src=http://parfumburo.ua/media/catalog/product/1/_/1_35.jpg width='75'  /&gt;&lt;/a&gt;&lt;/center&gt;</t>
  </si>
  <si>
    <t>Eloge Du Traître</t>
  </si>
  <si>
    <t>ETR050</t>
  </si>
  <si>
    <t>&lt;a id="editlink" href="http://parfumburo.ua/index.php/admin/admin/catalog_product/edit/id/46/key/c64198ebded4ecd820677ad92ef5df47/"&gt;Редактировать&lt;/a&gt;</t>
  </si>
  <si>
    <t>&lt;span&gt;&lt;/span&gt;&lt;center&gt;&lt;a href="#" onclick="window.open('http://parfumburo.ua/media/catalog/product/1/_/1_36.jpg', '/1/_/1_36.jpg')"title="/1/_/1_36.jpg"  url="http://parfumburo.ua/media/catalog/product/1/_/1_36.jpg" id="imageurl"&gt;&lt;img src=http://parfumburo.ua/media/catalog/product/1/_/1_36.jpg width='75'  /&gt;&lt;/a&gt;&lt;/center&gt;</t>
  </si>
  <si>
    <t>Fat Electrician</t>
  </si>
  <si>
    <t>&lt;a id="editlink" href="http://parfumburo.ua/index.php/admin/admin/catalog_product/edit/id/47/key/c64198ebded4ecd820677ad92ef5df47/"&gt;Редактировать&lt;/a&gt;</t>
  </si>
  <si>
    <t>&lt;span&gt;&lt;/span&gt;&lt;center&gt;&lt;a href="#" onclick="window.open('http://parfumburo.ua/media/catalog/product/1/_/1_37.jpg', '/1/_/1_37.jpg')"title="/1/_/1_37.jpg"  url="http://parfumburo.ua/media/catalog/product/1/_/1_37.jpg" id="imageurl"&gt;&lt;img src=http://parfumburo.ua/media/catalog/product/1/_/1_37.jpg width='75'  /&gt;&lt;/a&gt;&lt;/center&gt;</t>
  </si>
  <si>
    <t>Fils De Dieu Du Riz Et Des Agrumes</t>
  </si>
  <si>
    <t>FDD100</t>
  </si>
  <si>
    <t>&lt;a id="editlink" href="http://parfumburo.ua/index.php/admin/admin/catalog_product/edit/id/48/key/c64198ebded4ecd820677ad92ef5df47/"&gt;Редактировать&lt;/a&gt;</t>
  </si>
  <si>
    <t>&lt;span&gt;&lt;/span&gt;&lt;center&gt;&lt;a href="#" onclick="window.open('http://parfumburo.ua/media/catalog/product/1/_/1_38.jpg', '/1/_/1_38.jpg')"title="/1/_/1_38.jpg"  url="http://parfumburo.ua/media/catalog/product/1/_/1_38.jpg" id="imageurl"&gt;&lt;img src=http://parfumburo.ua/media/catalog/product/1/_/1_38.jpg width='75'  /&gt;&lt;/a&gt;&lt;/center&gt;</t>
  </si>
  <si>
    <t>Jasmin Et Cigarette</t>
  </si>
  <si>
    <t>&lt;a id="editlink" href="http://parfumburo.ua/index.php/admin/admin/catalog_product/edit/id/49/key/c64198ebded4ecd820677ad92ef5df47/"&gt;Редактировать&lt;/a&gt;</t>
  </si>
  <si>
    <t>&lt;span&gt;&lt;/span&gt;&lt;center&gt;&lt;a href="#" onclick="window.open('http://parfumburo.ua/media/catalog/product/1/_/1_39.jpg', '/1/_/1_39.jpg')"title="/1/_/1_39.jpg"  url="http://parfumburo.ua/media/catalog/product/1/_/1_39.jpg" id="imageurl"&gt;&lt;img src=http://parfumburo.ua/media/catalog/product/1/_/1_39.jpg width='75'  /&gt;&lt;/a&gt;&lt;/center&gt;</t>
  </si>
  <si>
    <t>Je Suis Un Homme</t>
  </si>
  <si>
    <t>JSH050</t>
  </si>
  <si>
    <t>&lt;a id="editlink" href="http://parfumburo.ua/index.php/admin/admin/catalog_product/edit/id/50/key/c64198ebded4ecd820677ad92ef5df47/"&gt;Редактировать&lt;/a&gt;</t>
  </si>
  <si>
    <t>&lt;span&gt;&lt;/span&gt;&lt;center&gt;&lt;a href="#" onclick="window.open('http://parfumburo.ua/media/catalog/product/1/_/1_40.jpg', '/1/_/1_40.jpg')"title="/1/_/1_40.jpg"  url="http://parfumburo.ua/media/catalog/product/1/_/1_40.jpg" id="imageurl"&gt;&lt;img src=http://parfumburo.ua/media/catalog/product/1/_/1_40.jpg width='75'  /&gt;&lt;/a&gt;&lt;/center&gt;</t>
  </si>
  <si>
    <t>Malaise of the 1970s</t>
  </si>
  <si>
    <t>MAL050</t>
  </si>
  <si>
    <t>&lt;a id="editlink" href="http://parfumburo.ua/index.php/admin/admin/catalog_product/edit/id/51/key/c64198ebded4ecd820677ad92ef5df47/"&gt;Редактировать&lt;/a&gt;</t>
  </si>
  <si>
    <t>&lt;span&gt;&lt;/span&gt;&lt;center&gt;&lt;a href="#" onclick="window.open('http://parfumburo.ua/media/catalog/product/1/_/1_41.jpg', '/1/_/1_41.jpg')"title="/1/_/1_41.jpg"  url="http://parfumburo.ua/media/catalog/product/1/_/1_41.jpg" id="imageurl"&gt;&lt;img src=http://parfumburo.ua/media/catalog/product/1/_/1_41.jpg width='75'  /&gt;&lt;/a&gt;&lt;/center&gt;</t>
  </si>
  <si>
    <t>Noël Au Balcon</t>
  </si>
  <si>
    <t>NAB100</t>
  </si>
  <si>
    <t>&lt;a id="editlink" href="http://parfumburo.ua/index.php/admin/admin/catalog_product/edit/id/52/key/c64198ebded4ecd820677ad92ef5df47/"&gt;Редактировать&lt;/a&gt;</t>
  </si>
  <si>
    <t>&lt;span&gt;&lt;/span&gt;&lt;center&gt;&lt;a href="#" onclick="window.open('http://parfumburo.ua/media/catalog/product/1/_/1_42.jpg', '/1/_/1_42.jpg')"title="/1/_/1_42.jpg"  url="http://parfumburo.ua/media/catalog/product/1/_/1_42.jpg" id="imageurl"&gt;&lt;img src=http://parfumburo.ua/media/catalog/product/1/_/1_42.jpg width='75'  /&gt;&lt;/a&gt;&lt;/center&gt;</t>
  </si>
  <si>
    <t>Rien</t>
  </si>
  <si>
    <t>RIE100</t>
  </si>
  <si>
    <t>&lt;a id="editlink" href="http://parfumburo.ua/index.php/admin/admin/catalog_product/edit/id/53/key/c64198ebded4ecd820677ad92ef5df47/"&gt;Редактировать&lt;/a&gt;</t>
  </si>
  <si>
    <t>&lt;span&gt;&lt;/span&gt;&lt;center&gt;&lt;a href="#" onclick="window.open('http://parfumburo.ua/media/catalog/product/1/_/1_43.jpg', '/1/_/1_43.jpg')"title="/1/_/1_43.jpg"  url="http://parfumburo.ua/media/catalog/product/1/_/1_43.jpg" id="imageurl"&gt;&lt;img src=http://parfumburo.ua/media/catalog/product/1/_/1_43.jpg width='75'  /&gt;&lt;/a&gt;&lt;/center&gt;</t>
  </si>
  <si>
    <t>Sécrétions Magnifiques</t>
  </si>
  <si>
    <t>SEM050</t>
  </si>
  <si>
    <t>&lt;a id="editlink" href="http://parfumburo.ua/index.php/admin/admin/catalog_product/edit/id/54/key/c64198ebded4ecd820677ad92ef5df47/"&gt;Редактировать&lt;/a&gt;</t>
  </si>
  <si>
    <t>&lt;span&gt;&lt;/span&gt;&lt;center&gt;&lt;a href="#" onclick="window.open('http://parfumburo.ua/media/catalog/product/1/_/1_44.jpg', '/1/_/1_44.jpg')"title="/1/_/1_44.jpg"  url="http://parfumburo.ua/media/catalog/product/1/_/1_44.jpg" id="imageurl"&gt;&lt;img src=http://parfumburo.ua/media/catalog/product/1/_/1_44.jpg width='75'  /&gt;&lt;/a&gt;&lt;/center&gt;</t>
  </si>
  <si>
    <t>The Afternoon Of A Faun</t>
  </si>
  <si>
    <t>FAU100</t>
  </si>
  <si>
    <t>&lt;a id="editlink" href="http://parfumburo.ua/index.php/admin/admin/catalog_product/edit/id/55/key/c64198ebded4ecd820677ad92ef5df47/"&gt;Редактировать&lt;/a&gt;</t>
  </si>
  <si>
    <t>&lt;span&gt;&lt;/span&gt;&lt;center&gt;&lt;a href="#" onclick="window.open('http://parfumburo.ua/media/catalog/product/1/_/1_45.jpg', '/1/_/1_45.jpg')"title="/1/_/1_45.jpg"  url="http://parfumburo.ua/media/catalog/product/1/_/1_45.jpg" id="imageurl"&gt;&lt;img src=http://parfumburo.ua/media/catalog/product/1/_/1_45.jpg width='75'  /&gt;&lt;/a&gt;&lt;/center&gt;</t>
  </si>
  <si>
    <t>Tom of Finland</t>
  </si>
  <si>
    <t>&lt;a id="editlink" href="http://parfumburo.ua/index.php/admin/admin/catalog_product/edit/id/56/key/c64198ebded4ecd820677ad92ef5df47/"&gt;Редактировать&lt;/a&gt;</t>
  </si>
  <si>
    <t>&lt;span&gt;&lt;/span&gt;&lt;center&gt;&lt;a href="#" onclick="window.open('http://parfumburo.ua/media/catalog/product/1/_/1_46.jpg', '/1/_/1_46.jpg')"title="/1/_/1_46.jpg"  url="http://parfumburo.ua/media/catalog/product/1/_/1_46.jpg" id="imageurl"&gt;&lt;img src=http://parfumburo.ua/media/catalog/product/1/_/1_46.jpg width='75'  /&gt;&lt;/a&gt;&lt;/center&gt;</t>
  </si>
  <si>
    <t>Vierges Et Toreros</t>
  </si>
  <si>
    <t>VET100</t>
  </si>
  <si>
    <t>&lt;a id="editlink" href="http://parfumburo.ua/index.php/admin/admin/catalog_product/edit/id/57/key/c64198ebded4ecd820677ad92ef5df47/"&gt;Редактировать&lt;/a&gt;</t>
  </si>
  <si>
    <t>&lt;span&gt;&lt;/span&gt;&lt;center&gt;&lt;a href="#" onclick="window.open('http://parfumburo.ua/media/catalog/product/1/_/1_47.jpg', '/1/_/1_47.jpg')"title="/1/_/1_47.jpg"  url="http://parfumburo.ua/media/catalog/product/1/_/1_47.jpg" id="imageurl"&gt;&lt;img src=http://parfumburo.ua/media/catalog/product/1/_/1_47.jpg width='75'  /&gt;&lt;/a&gt;&lt;/center&gt;</t>
  </si>
  <si>
    <t>Vraie Blonde</t>
  </si>
  <si>
    <t>VBL050</t>
  </si>
  <si>
    <t>&lt;a id="editlink" href="http://parfumburo.ua/index.php/admin/admin/catalog_product/edit/id/58/key/c64198ebded4ecd820677ad92ef5df47/"&gt;Редактировать&lt;/a&gt;</t>
  </si>
  <si>
    <t>&lt;span&gt;&lt;/span&gt;&lt;center&gt;&lt;a href="#" onclick="window.open('http://parfumburo.ua/media/catalog/product/1/_/1_48.jpg', '/1/_/1_48.jpg')"title="/1/_/1_48.jpg"  url="http://parfumburo.ua/media/catalog/product/1/_/1_48.jpg" id="imageurl"&gt;&lt;img src=http://parfumburo.ua/media/catalog/product/1/_/1_48.jpg width='75'  /&gt;&lt;/a&gt;&lt;/center&gt;</t>
  </si>
  <si>
    <t>I love NY for All</t>
  </si>
  <si>
    <t>I love New York by Bond №9</t>
  </si>
  <si>
    <t>&lt;a id="editlink" href="http://parfumburo.ua/index.php/admin/admin/catalog_product/edit/id/59/key/c64198ebded4ecd820677ad92ef5df47/"&gt;Редактировать&lt;/a&gt;</t>
  </si>
  <si>
    <t>&lt;span&gt;&lt;/span&gt;&lt;center&gt;&lt;a href="#" onclick="window.open('http://parfumburo.ua/media/catalog/product/1/_/1_49.jpg', '/1/_/1_49.jpg')"title="/1/_/1_49.jpg"  url="http://parfumburo.ua/media/catalog/product/1/_/1_49.jpg" id="imageurl"&gt;&lt;img src=http://parfumburo.ua/media/catalog/product/1/_/1_49.jpg width='75'  /&gt;&lt;/a&gt;&lt;/center&gt;</t>
  </si>
  <si>
    <t>I love NY for Father</t>
  </si>
  <si>
    <t>&lt;a id="editlink" href="http://parfumburo.ua/index.php/admin/admin/catalog_product/edit/id/60/key/c64198ebded4ecd820677ad92ef5df47/"&gt;Редактировать&lt;/a&gt;</t>
  </si>
  <si>
    <t>&lt;span&gt;&lt;/span&gt;&lt;center&gt;&lt;a href="#" onclick="window.open('http://parfumburo.ua/media/catalog/product/1/_/1_50.jpg', '/1/_/1_50.jpg')"title="/1/_/1_50.jpg"  url="http://parfumburo.ua/media/catalog/product/1/_/1_50.jpg" id="imageurl"&gt;&lt;img src=http://parfumburo.ua/media/catalog/product/1/_/1_50.jpg width='75'  /&gt;&lt;/a&gt;&lt;/center&gt;</t>
  </si>
  <si>
    <t>I love NY for Her</t>
  </si>
  <si>
    <t>&lt;a id="editlink" href="http://parfumburo.ua/index.php/admin/admin/catalog_product/edit/id/61/key/c64198ebded4ecd820677ad92ef5df47/"&gt;Редактировать&lt;/a&gt;</t>
  </si>
  <si>
    <t>&lt;span&gt;&lt;/span&gt;&lt;center&gt;&lt;a href="#" onclick="window.open('http://parfumburo.ua/media/catalog/product/1/_/1_51.jpg', '/1/_/1_51.jpg')"title="/1/_/1_51.jpg"  url="http://parfumburo.ua/media/catalog/product/1/_/1_51.jpg" id="imageurl"&gt;&lt;img src=http://parfumburo.ua/media/catalog/product/1/_/1_51.jpg width='75'  /&gt;&lt;/a&gt;&lt;/center&gt;</t>
  </si>
  <si>
    <t>I love NY for Him</t>
  </si>
  <si>
    <t>&lt;a id="editlink" href="http://parfumburo.ua/index.php/admin/admin/catalog_product/edit/id/62/key/c64198ebded4ecd820677ad92ef5df47/"&gt;Редактировать&lt;/a&gt;</t>
  </si>
  <si>
    <t>&lt;span&gt;&lt;/span&gt;&lt;center&gt;&lt;a href="#" onclick="window.open('http://parfumburo.ua/media/catalog/product/1/_/1_52.jpg', '/1/_/1_52.jpg')"title="/1/_/1_52.jpg"  url="http://parfumburo.ua/media/catalog/product/1/_/1_52.jpg" id="imageurl"&gt;&lt;img src=http://parfumburo.ua/media/catalog/product/1/_/1_52.jpg width='75'  /&gt;&lt;/a&gt;&lt;/center&gt;</t>
  </si>
  <si>
    <t>Blanche Immortelle</t>
  </si>
  <si>
    <t>&lt;a id="editlink" href="http://parfumburo.ua/index.php/admin/admin/catalog_product/edit/id/63/key/c64198ebded4ecd820677ad92ef5df47/"&gt;Редактировать&lt;/a&gt;</t>
  </si>
  <si>
    <t>&lt;span&gt;&lt;/span&gt;&lt;center&gt;&lt;a href="#" onclick="window.open('http://parfumburo.ua/media/catalog/product/1/_/1_53.jpg', '/1/_/1_53.jpg')"title="/1/_/1_53.jpg"  url="http://parfumburo.ua/media/catalog/product/1/_/1_53.jpg" id="imageurl"&gt;&lt;img src=http://parfumburo.ua/media/catalog/product/1/_/1_53.jpg width='75'  /&gt;&lt;/a&gt;&lt;/center&gt;</t>
  </si>
  <si>
    <t>&lt;a id="editlink" href="http://parfumburo.ua/index.php/admin/admin/catalog_product/edit/id/64/key/c64198ebded4ecd820677ad92ef5df47/"&gt;Редактировать&lt;/a&gt;</t>
  </si>
  <si>
    <t>&lt;span&gt;&lt;/span&gt;&lt;center&gt;&lt;a href="#" onclick="window.open('http://parfumburo.ua/media/catalog/product/1/_/1_54.jpg', '/1/_/1_54.jpg')"title="/1/_/1_54.jpg"  url="http://parfumburo.ua/media/catalog/product/1/_/1_54.jpg" id="imageurl"&gt;&lt;img src=http://parfumburo.ua/media/catalog/product/1/_/1_54.jpg width='75'  /&gt;&lt;/a&gt;&lt;/center&gt;</t>
  </si>
  <si>
    <t>La Dandy</t>
  </si>
  <si>
    <t>&lt;a id="editlink" href="http://parfumburo.ua/index.php/admin/admin/catalog_product/edit/id/65/key/c64198ebded4ecd820677ad92ef5df47/"&gt;Редактировать&lt;/a&gt;</t>
  </si>
  <si>
    <t>&lt;span&gt;&lt;/span&gt;&lt;center&gt;&lt;a href="#" onclick="window.open('http://parfumburo.ua/media/catalog/product/1/_/1_55.jpg', '/1/_/1_55.jpg')"title="/1/_/1_55.jpg"  url="http://parfumburo.ua/media/catalog/product/1/_/1_55.jpg" id="imageurl"&gt;&lt;img src=http://parfumburo.ua/media/catalog/product/1/_/1_55.jpg width='75'  /&gt;&lt;/a&gt;&lt;/center&gt;</t>
  </si>
  <si>
    <t>Le Nomade</t>
  </si>
  <si>
    <t>&lt;a id="editlink" href="http://parfumburo.ua/index.php/admin/admin/catalog_product/edit/id/66/key/c64198ebded4ecd820677ad92ef5df47/"&gt;Редактировать&lt;/a&gt;</t>
  </si>
  <si>
    <t>&lt;span&gt;&lt;/span&gt;&lt;center&gt;&lt;a href="#" onclick="window.open('http://parfumburo.ua/media/catalog/product/1/_/1_56.jpg', '/1/_/1_56.jpg')"title="/1/_/1_56.jpg"  url="http://parfumburo.ua/media/catalog/product/1/_/1_56.jpg" id="imageurl"&gt;&lt;img src=http://parfumburo.ua/media/catalog/product/1/_/1_56.jpg width='75'  /&gt;&lt;/a&gt;&lt;/center&gt;</t>
  </si>
  <si>
    <t>Аl-Kimiya Ambre et Musc</t>
  </si>
  <si>
    <t>&lt;a id="editlink" href="http://parfumburo.ua/index.php/admin/admin/catalog_product/edit/id/67/key/c64198ebded4ecd820677ad92ef5df47/"&gt;Редактировать&lt;/a&gt;</t>
  </si>
  <si>
    <t>&lt;span&gt;&lt;/span&gt;&lt;center&gt;&lt;a href="#" onclick="window.open('http://parfumburo.ua/media/catalog/product/1/_/1_57.jpg', '/1/_/1_57.jpg')"title="/1/_/1_57.jpg"  url="http://parfumburo.ua/media/catalog/product/1/_/1_57.jpg" id="imageurl"&gt;&lt;img src=http://parfumburo.ua/media/catalog/product/1/_/1_57.jpg width='75'  /&gt;&lt;/a&gt;&lt;/center&gt;</t>
  </si>
  <si>
    <t>Аl-Kimiya Oud et Bois</t>
  </si>
  <si>
    <t>&lt;a id="editlink" href="http://parfumburo.ua/index.php/admin/admin/catalog_product/edit/id/68/key/c64198ebded4ecd820677ad92ef5df47/"&gt;Редактировать&lt;/a&gt;</t>
  </si>
  <si>
    <t>&lt;span&gt;&lt;/span&gt;&lt;center&gt;&lt;a href="#" onclick="window.open('http://parfumburo.ua/media/catalog/product/1/_/1_58.jpg', '/1/_/1_58.jpg')"title="/1/_/1_58.jpg"  url="http://parfumburo.ua/media/catalog/product/1/_/1_58.jpg" id="imageurl"&gt;&lt;img src=http://parfumburo.ua/media/catalog/product/1/_/1_58.jpg width='75'  /&gt;&lt;/a&gt;&lt;/center&gt;</t>
  </si>
  <si>
    <t>D'âme De Pique</t>
  </si>
  <si>
    <t>EV210DP100</t>
  </si>
  <si>
    <t>Evody Parfums</t>
  </si>
  <si>
    <t>&lt;a id="editlink" href="http://parfumburo.ua/index.php/admin/admin/catalog_product/edit/id/69/key/c64198ebded4ecd820677ad92ef5df47/"&gt;Редактировать&lt;/a&gt;</t>
  </si>
  <si>
    <t>&lt;span&gt;&lt;/span&gt;&lt;center&gt;&lt;a href="#" onclick="window.open('http://parfumburo.ua/media/catalog/product/e/v/evody_pack_fo_50ml.jpg', '/e/v/evody_pack_fo_50ml.jpg')"title="/e/v/evody_pack_fo_50ml.jpg"  url="http://parfumburo.ua/media/catalog/product/e/v/evody_pack_fo_50ml.jpg" id="imageurl"&gt;&lt;img src=http://parfumburo.ua/media/catalog/product/e/v/evody_pack_fo_50ml.jpg width='75'  /&gt;&lt;/a&gt;&lt;/center&gt;</t>
  </si>
  <si>
    <t>Fleur D'oranger</t>
  </si>
  <si>
    <t>&lt;a id="editlink" href="http://parfumburo.ua/index.php/admin/admin/catalog_product/edit/id/70/key/c64198ebded4ecd820677ad92ef5df47/"&gt;Редактировать&lt;/a&gt;</t>
  </si>
  <si>
    <t>&lt;span&gt;&lt;/span&gt;&lt;center&gt;&lt;a href="#" onclick="window.open('http://parfumburo.ua/media/catalog/product/1/_/1_60.jpg', '/1/_/1_60.jpg')"title="/1/_/1_60.jpg"  url="http://parfumburo.ua/media/catalog/product/1/_/1_60.jpg" id="imageurl"&gt;&lt;img src=http://parfumburo.ua/media/catalog/product/1/_/1_60.jpg width='75'  /&gt;&lt;/a&gt;&lt;/center&gt;</t>
  </si>
  <si>
    <t>Noir D'orient</t>
  </si>
  <si>
    <t>&lt;a id="editlink" href="http://parfumburo.ua/index.php/admin/admin/catalog_product/edit/id/71/key/c64198ebded4ecd820677ad92ef5df47/"&gt;Редактировать&lt;/a&gt;</t>
  </si>
  <si>
    <t>&lt;span&gt;&lt;/span&gt;&lt;center&gt;&lt;a href="#" onclick="window.open('http://parfumburo.ua/media/catalog/product/e/v/evody_pack_nl_50ml.jpg', '/e/v/evody_pack_nl_50ml.jpg')"title="/e/v/evody_pack_nl_50ml.jpg"  url="http://parfumburo.ua/media/catalog/product/e/v/evody_pack_nl_50ml.jpg" id="imageurl"&gt;&lt;img src=http://parfumburo.ua/media/catalog/product/e/v/evody_pack_nl_50ml.jpg width='75'  /&gt;&lt;/a&gt;&lt;/center&gt;</t>
  </si>
  <si>
    <t>Note De Luxe</t>
  </si>
  <si>
    <t>&lt;a id="editlink" href="http://parfumburo.ua/index.php/admin/admin/catalog_product/edit/id/72/key/c64198ebded4ecd820677ad92ef5df47/"&gt;Редактировать&lt;/a&gt;</t>
  </si>
  <si>
    <t>&lt;span&gt;&lt;/span&gt;&lt;center&gt;&lt;a href="#" onclick="window.open('http://parfumburo.ua/media/catalog/product/1/_/1_62.jpg', '/1/_/1_62.jpg')"title="/1/_/1_62.jpg"  url="http://parfumburo.ua/media/catalog/product/1/_/1_62.jpg" id="imageurl"&gt;&lt;img src=http://parfumburo.ua/media/catalog/product/1/_/1_62.jpg width='75'  /&gt;&lt;/a&gt;&lt;/center&gt;</t>
  </si>
  <si>
    <t>Ombre Fumée</t>
  </si>
  <si>
    <t>EV220OF100</t>
  </si>
  <si>
    <t>&lt;a id="editlink" href="http://parfumburo.ua/index.php/admin/admin/catalog_product/edit/id/73/key/c64198ebded4ecd820677ad92ef5df47/"&gt;Редактировать&lt;/a&gt;</t>
  </si>
  <si>
    <t>&lt;span&gt;&lt;/span&gt;&lt;center&gt;&lt;a href="#" onclick="window.open('http://parfumburo.ua/media/catalog/product/1/_/1_63.jpg', '/1/_/1_63.jpg')"title="/1/_/1_63.jpg"  url="http://parfumburo.ua/media/catalog/product/1/_/1_63.jpg" id="imageurl"&gt;&lt;img src=http://parfumburo.ua/media/catalog/product/1/_/1_63.jpg width='75'  /&gt;&lt;/a&gt;&lt;/center&gt;</t>
  </si>
  <si>
    <t>Pomme D'Or</t>
  </si>
  <si>
    <t>EV114PO050</t>
  </si>
  <si>
    <t>&lt;a id="editlink" href="http://parfumburo.ua/index.php/admin/admin/catalog_product/edit/id/74/key/c64198ebded4ecd820677ad92ef5df47/"&gt;Редактировать&lt;/a&gt;</t>
  </si>
  <si>
    <t>&lt;span&gt;&lt;/span&gt;&lt;center&gt;&lt;a href="#" onclick="window.open('http://parfumburo.ua/media/catalog/product/b/a/barkhane_50.jpg', '/b/a/barkhane_50.jpg')"title="/b/a/barkhane_50.jpg"  url="http://parfumburo.ua/media/catalog/product/b/a/barkhane_50.jpg" id="imageurl"&gt;&lt;img src=http://parfumburo.ua/media/catalog/product/b/a/barkhane_50.jpg width='75'  /&gt;&lt;/a&gt;&lt;/center&gt;</t>
  </si>
  <si>
    <t>Barkhane</t>
  </si>
  <si>
    <t>BA13077</t>
  </si>
  <si>
    <t>Teo Cabanel</t>
  </si>
  <si>
    <t>&lt;a id="editlink" href="http://parfumburo.ua/index.php/admin/admin/catalog_product/edit/id/75/key/c64198ebded4ecd820677ad92ef5df47/"&gt;Редактировать&lt;/a&gt;</t>
  </si>
  <si>
    <t>&lt;span&gt;&lt;/span&gt;&lt;center&gt;&lt;a href="#" onclick="window.open('http://parfumburo.ua/media/catalog/product/j/u/julia_100ml_1.jpg', '/j/u/julia_100ml_1.jpg')"title="/j/u/julia_100ml_1.jpg"  url="http://parfumburo.ua/media/catalog/product/j/u/julia_100ml_1.jpg" id="imageurl"&gt;&lt;img src=http://parfumburo.ua/media/catalog/product/j/u/julia_100ml_1.jpg width='75'  /&gt;&lt;/a&gt;&lt;/center&gt;</t>
  </si>
  <si>
    <t>Julia</t>
  </si>
  <si>
    <t>TJU05096</t>
  </si>
  <si>
    <t>&lt;a id="editlink" href="http://parfumburo.ua/index.php/admin/admin/catalog_product/edit/id/76/key/c64198ebded4ecd820677ad92ef5df47/"&gt;Редактировать&lt;/a&gt;</t>
  </si>
  <si>
    <t>&lt;span&gt;&lt;/span&gt;&lt;center&gt;&lt;a href="#" onclick="window.open('http://parfumburo.ua/media/catalog/product/1/_/1_66.jpg', '/1/_/1_66.jpg')"title="/1/_/1_66.jpg"  url="http://parfumburo.ua/media/catalog/product/1/_/1_66.jpg" id="imageurl"&gt;&lt;img src=http://parfumburo.ua/media/catalog/product/1/_/1_66.jpg width='75'  /&gt;&lt;/a&gt;&lt;/center&gt;</t>
  </si>
  <si>
    <t>Meloe</t>
  </si>
  <si>
    <t>ME09115</t>
  </si>
  <si>
    <t>&lt;a id="editlink" href="http://parfumburo.ua/index.php/admin/admin/catalog_product/edit/id/77/key/c64198ebded4ecd820677ad92ef5df47/"&gt;Редактировать&lt;/a&gt;</t>
  </si>
  <si>
    <t>&lt;span&gt;&lt;/span&gt;&lt;center&gt;&lt;a href="#" onclick="window.open('http://parfumburo.ua/media/catalog/product/1/_/1_67.jpg', '/1/_/1_67.jpg')"title="/1/_/1_67.jpg"  url="http://parfumburo.ua/media/catalog/product/1/_/1_67.jpg" id="imageurl"&gt;&lt;img src=http://parfumburo.ua/media/catalog/product/1/_/1_67.jpg width='75'  /&gt;&lt;/a&gt;&lt;/center&gt;</t>
  </si>
  <si>
    <t>Hyde Park</t>
  </si>
  <si>
    <t>&lt;a id="editlink" href="http://parfumburo.ua/index.php/admin/admin/catalog_product/edit/id/78/key/c64198ebded4ecd820677ad92ef5df47/"&gt;Редактировать&lt;/a&gt;</t>
  </si>
  <si>
    <t>&lt;span&gt;&lt;/span&gt;&lt;center&gt;&lt;a href="#" onclick="window.open('http://parfumburo.ua/media/catalog/product/1/_/1_68.jpg', '/1/_/1_68.jpg')"title="/1/_/1_68.jpg"  url="http://parfumburo.ua/media/catalog/product/1/_/1_68.jpg" id="imageurl"&gt;&lt;img src=http://parfumburo.ua/media/catalog/product/1/_/1_68.jpg width='75'  /&gt;&lt;/a&gt;&lt;/center&gt;</t>
  </si>
  <si>
    <t>&lt;a id="editlink" href="http://parfumburo.ua/index.php/admin/admin/catalog_product/edit/id/79/key/c64198ebded4ecd820677ad92ef5df47/"&gt;Редактировать&lt;/a&gt;</t>
  </si>
  <si>
    <t>&lt;span&gt;&lt;/span&gt;&lt;center&gt;&lt;a href="#" onclick="window.open('http://parfumburo.ua/media/catalog/product/1/_/1_69.jpg', '/1/_/1_69.jpg')"title="/1/_/1_69.jpg"  url="http://parfumburo.ua/media/catalog/product/1/_/1_69.jpg" id="imageurl"&gt;&lt;img src=http://parfumburo.ua/media/catalog/product/1/_/1_69.jpg width='75'  /&gt;&lt;/a&gt;&lt;/center&gt;</t>
  </si>
  <si>
    <t>Whitehall Extreme</t>
  </si>
  <si>
    <t>&lt;a id="editlink" href="http://parfumburo.ua/index.php/admin/admin/catalog_product/edit/id/80/key/c64198ebded4ecd820677ad92ef5df47/"&gt;Редактировать&lt;/a&gt;</t>
  </si>
  <si>
    <t>&lt;span&gt;&lt;/span&gt;&lt;center&gt;&lt;a href="#" onclick="window.open('http://parfumburo.ua/media/catalog/product/1/_/1_70.jpg', '/1/_/1_70.jpg')"title="/1/_/1_70.jpg"  url="http://parfumburo.ua/media/catalog/product/1/_/1_70.jpg" id="imageurl"&gt;&lt;img src=http://parfumburo.ua/media/catalog/product/1/_/1_70.jpg width='75'  /&gt;&lt;/a&gt;&lt;/center&gt;</t>
  </si>
  <si>
    <t>Ambre Nue</t>
  </si>
  <si>
    <t>&lt;a id="editlink" href="http://parfumburo.ua/index.php/admin/admin/catalog_product/edit/id/81/key/c64198ebded4ecd820677ad92ef5df47/"&gt;Редактировать&lt;/a&gt;</t>
  </si>
  <si>
    <t>&lt;span&gt;&lt;/span&gt;&lt;center&gt;&lt;a href="#" onclick="window.open('http://parfumburo.ua/media/catalog/product/1/_/1_71.jpg', '/1/_/1_71.jpg')"title="/1/_/1_71.jpg"  url="http://parfumburo.ua/media/catalog/product/1/_/1_71.jpg" id="imageurl"&gt;&lt;img src=http://parfumburo.ua/media/catalog/product/1/_/1_71.jpg width='75'  /&gt;&lt;/a&gt;&lt;/center&gt;</t>
  </si>
  <si>
    <t>Bois Blonds</t>
  </si>
  <si>
    <t>&lt;a id="editlink" href="http://parfumburo.ua/index.php/admin/admin/catalog_product/edit/id/82/key/c64198ebded4ecd820677ad92ef5df47/"&gt;Редактировать&lt;/a&gt;</t>
  </si>
  <si>
    <t>&lt;span&gt;&lt;/span&gt;&lt;center&gt;&lt;a href="#" onclick="window.open('http://parfumburo.ua/media/catalog/product/1/_/1_72.jpg', '/1/_/1_72.jpg')"title="/1/_/1_72.jpg"  url="http://parfumburo.ua/media/catalog/product/1/_/1_72.jpg" id="imageurl"&gt;&lt;img src=http://parfumburo.ua/media/catalog/product/1/_/1_72.jpg width='75'  /&gt;&lt;/a&gt;&lt;/center&gt;</t>
  </si>
  <si>
    <t>Cédrat Enivrant</t>
  </si>
  <si>
    <t>&lt;a id="editlink" href="http://parfumburo.ua/index.php/admin/admin/catalog_product/edit/id/83/key/c64198ebded4ecd820677ad92ef5df47/"&gt;Редактировать&lt;/a&gt;</t>
  </si>
  <si>
    <t>&lt;span&gt;&lt;/span&gt;&lt;center&gt;&lt;a href="#" onclick="window.open('http://parfumburo.ua/media/catalog/product/1/_/1_73.jpg', '/1/_/1_73.jpg')"title="/1/_/1_73.jpg"  url="http://parfumburo.ua/media/catalog/product/1/_/1_73.jpg" id="imageurl"&gt;&lt;img src=http://parfumburo.ua/media/catalog/product/1/_/1_73.jpg width='75'  /&gt;&lt;/a&gt;&lt;/center&gt;</t>
  </si>
  <si>
    <t>Grand Neroli</t>
  </si>
  <si>
    <t>&lt;a id="editlink" href="http://parfumburo.ua/index.php/admin/admin/catalog_product/edit/id/84/key/c64198ebded4ecd820677ad92ef5df47/"&gt;Редактировать&lt;/a&gt;</t>
  </si>
  <si>
    <t>&lt;span&gt;&lt;/span&gt;&lt;center&gt;&lt;a href="#" onclick="window.open('http://parfumburo.ua/media/catalog/product/1/_/1_74.jpg', '/1/_/1_74.jpg')"title="/1/_/1_74.jpg"  url="http://parfumburo.ua/media/catalog/product/1/_/1_74.jpg" id="imageurl"&gt;&lt;img src=http://parfumburo.ua/media/catalog/product/1/_/1_74.jpg width='75'  /&gt;&lt;/a&gt;&lt;/center&gt;</t>
  </si>
  <si>
    <t>Mistral Patchouli</t>
  </si>
  <si>
    <t>&lt;a id="editlink" href="http://parfumburo.ua/index.php/admin/admin/catalog_product/edit/id/85/key/c64198ebded4ecd820677ad92ef5df47/"&gt;Редактировать&lt;/a&gt;</t>
  </si>
  <si>
    <t>&lt;span&gt;&lt;/span&gt;&lt;center&gt;&lt;a href="#" onclick="window.open('http://parfumburo.ua/media/catalog/product/1/_/1_75.jpg', '/1/_/1_75.jpg')"title="/1/_/1_75.jpg"  url="http://parfumburo.ua/media/catalog/product/1/_/1_75.jpg" id="imageurl"&gt;&lt;img src=http://parfumburo.ua/media/catalog/product/1/_/1_75.jpg width='75'  /&gt;&lt;/a&gt;&lt;/center&gt;</t>
  </si>
  <si>
    <t>Oolang Infini</t>
  </si>
  <si>
    <t>&lt;a id="editlink" href="http://parfumburo.ua/index.php/admin/admin/catalog_product/edit/id/86/key/c64198ebded4ecd820677ad92ef5df47/"&gt;Редактировать&lt;/a&gt;</t>
  </si>
  <si>
    <t>&lt;span&gt;&lt;/span&gt;&lt;center&gt;&lt;a href="#" onclick="window.open('http://parfumburo.ua/media/catalog/product/1/_/1_76.jpg', '/1/_/1_76.jpg')"title="/1/_/1_76.jpg"  url="http://parfumburo.ua/media/catalog/product/1/_/1_76.jpg" id="imageurl"&gt;&lt;img src=http://parfumburo.ua/media/catalog/product/1/_/1_76.jpg width='75'  /&gt;&lt;/a&gt;&lt;/center&gt;</t>
  </si>
  <si>
    <t>&lt;a id="editlink" href="http://parfumburo.ua/index.php/admin/admin/catalog_product/edit/id/87/key/c64198ebded4ecd820677ad92ef5df47/"&gt;Редактировать&lt;/a&gt;</t>
  </si>
  <si>
    <t>&lt;span&gt;&lt;/span&gt;&lt;center&gt;&lt;a href="#" onclick="window.open('http://parfumburo.ua/media/catalog/product/1/_/1_77.jpg', '/1/_/1_77.jpg')"title="/1/_/1_77.jpg"  url="http://parfumburo.ua/media/catalog/product/1/_/1_77.jpg" id="imageurl"&gt;&lt;img src=http://parfumburo.ua/media/catalog/product/1/_/1_77.jpg width='75'  /&gt;&lt;/a&gt;&lt;/center&gt;</t>
  </si>
  <si>
    <t>Rose Anonyme</t>
  </si>
  <si>
    <t>&lt;a id="editlink" href="http://parfumburo.ua/index.php/admin/admin/catalog_product/edit/id/88/key/c64198ebded4ecd820677ad92ef5df47/"&gt;Редактировать&lt;/a&gt;</t>
  </si>
  <si>
    <t>&lt;span&gt;&lt;/span&gt;&lt;center&gt;&lt;a href="#" onclick="window.open('http://parfumburo.ua/media/catalog/product/1/_/1_78.jpg', '/1/_/1_78.jpg')"title="/1/_/1_78.jpg"  url="http://parfumburo.ua/media/catalog/product/1/_/1_78.jpg" id="imageurl"&gt;&lt;img src=http://parfumburo.ua/media/catalog/product/1/_/1_78.jpg width='75'  /&gt;&lt;/a&gt;&lt;/center&gt;</t>
  </si>
  <si>
    <t>Trefle Pur</t>
  </si>
  <si>
    <t>&lt;a id="editlink" href="http://parfumburo.ua/index.php/admin/admin/catalog_product/edit/id/89/key/c64198ebded4ecd820677ad92ef5df47/"&gt;Редактировать&lt;/a&gt;</t>
  </si>
  <si>
    <t>&lt;span&gt;&lt;/span&gt;&lt;center&gt;&lt;a href="#" onclick="window.open('http://parfumburo.ua/media/catalog/product/1/_/1_79.jpg', '/1/_/1_79.jpg')"title="/1/_/1_79.jpg"  url="http://parfumburo.ua/media/catalog/product/1/_/1_79.jpg" id="imageurl"&gt;&lt;img src=http://parfumburo.ua/media/catalog/product/1/_/1_79.jpg width='75'  /&gt;&lt;/a&gt;&lt;/center&gt;</t>
  </si>
  <si>
    <t>Vanille Insensee</t>
  </si>
  <si>
    <t>&lt;a id="editlink" href="http://parfumburo.ua/index.php/admin/admin/catalog_product/edit/id/90/key/c64198ebded4ecd820677ad92ef5df47/"&gt;Редактировать&lt;/a&gt;</t>
  </si>
  <si>
    <t>&lt;span&gt;&lt;/span&gt;&lt;center&gt;&lt;a href="#" onclick="window.open('http://parfumburo.ua/media/catalog/product/1/_/1_80.jpg', '/1/_/1_80.jpg')"title="/1/_/1_80.jpg"  url="http://parfumburo.ua/media/catalog/product/1/_/1_80.jpg" id="imageurl"&gt;&lt;img src=http://parfumburo.ua/media/catalog/product/1/_/1_80.jpg width='75'  /&gt;&lt;/a&gt;&lt;/center&gt;</t>
  </si>
  <si>
    <t>Vetiver Fatal</t>
  </si>
  <si>
    <t>&lt;a id="editlink" href="http://parfumburo.ua/index.php/admin/admin/catalog_product/edit/id/91/key/c64198ebded4ecd820677ad92ef5df47/"&gt;Редактировать&lt;/a&gt;</t>
  </si>
  <si>
    <t>&lt;span&gt;&lt;/span&gt;&lt;center&gt;&lt;a href="#" onclick="window.open('http://parfumburo.ua/media/catalog/product/1/_/1_81.jpg', '/1/_/1_81.jpg')"title="/1/_/1_81.jpg"  url="http://parfumburo.ua/media/catalog/product/1/_/1_81.jpg" id="imageurl"&gt;&lt;img src=http://parfumburo.ua/media/catalog/product/1/_/1_81.jpg width='75'  /&gt;&lt;/a&gt;&lt;/center&gt;</t>
  </si>
  <si>
    <t>Arome 3</t>
  </si>
  <si>
    <t>&lt;a id="editlink" href="http://parfumburo.ua/index.php/admin/admin/catalog_product/edit/id/92/key/c64198ebded4ecd820677ad92ef5df47/"&gt;Редактировать&lt;/a&gt;</t>
  </si>
  <si>
    <t>&lt;span&gt;&lt;/span&gt;&lt;center&gt;&lt;a href="#" onclick="window.open('http://parfumburo.ua/media/catalog/product/1/_/1_82.jpg', '/1/_/1_82.jpg')"title="/1/_/1_82.jpg"  url="http://parfumburo.ua/media/catalog/product/1/_/1_82.jpg" id="imageurl"&gt;&lt;img src=http://parfumburo.ua/media/catalog/product/1/_/1_82.jpg width='75'  /&gt;&lt;/a&gt;&lt;/center&gt;</t>
  </si>
  <si>
    <t>L'Intrigante</t>
  </si>
  <si>
    <t>&lt;a id="editlink" href="http://parfumburo.ua/index.php/admin/admin/catalog_product/edit/id/93/key/c64198ebded4ecd820677ad92ef5df47/"&gt;Редактировать&lt;/a&gt;</t>
  </si>
  <si>
    <t>&lt;span&gt;&lt;/span&gt;&lt;center&gt;&lt;a href="#" onclick="window.open('http://parfumburo.ua/media/catalog/product/1/_/1_83.jpg', '/1/_/1_83.jpg')"title="/1/_/1_83.jpg"  url="http://parfumburo.ua/media/catalog/product/1/_/1_83.jpg" id="imageurl"&gt;&lt;img src=http://parfumburo.ua/media/catalog/product/1/_/1_83.jpg width='75'  /&gt;&lt;/a&gt;&lt;/center&gt;</t>
  </si>
  <si>
    <t>Le Dandy</t>
  </si>
  <si>
    <t>&lt;a id="editlink" href="http://parfumburo.ua/index.php/admin/admin/catalog_product/edit/id/94/key/c64198ebded4ecd820677ad92ef5df47/"&gt;Редактировать&lt;/a&gt;</t>
  </si>
  <si>
    <t>&lt;span&gt;&lt;/span&gt;&lt;center&gt;&lt;a href="#" onclick="window.open('http://parfumburo.ua/media/catalog/product/1/_/1_84.jpg', '/1/_/1_84.jpg')"title="/1/_/1_84.jpg"  url="http://parfumburo.ua/media/catalog/product/1/_/1_84.jpg" id="imageurl"&gt;&lt;img src=http://parfumburo.ua/media/catalog/product/1/_/1_84.jpg width='75'  /&gt;&lt;/a&gt;&lt;/center&gt;</t>
  </si>
  <si>
    <t>&lt;a id="editlink" href="http://parfumburo.ua/index.php/admin/admin/catalog_product/edit/id/95/key/c64198ebded4ecd820677ad92ef5df47/"&gt;Редактировать&lt;/a&gt;</t>
  </si>
  <si>
    <t>&lt;span&gt;&lt;/span&gt;&lt;center&gt;&lt;a href="#" onclick="window.open('http://parfumburo.ua/media/catalog/product/1/_/1_85.jpg', '/1/_/1_85.jpg')"title="/1/_/1_85.jpg"  url="http://parfumburo.ua/media/catalog/product/1/_/1_85.jpg" id="imageurl"&gt;&lt;img src=http://parfumburo.ua/media/catalog/product/1/_/1_85.jpg width='75'  /&gt;&lt;/a&gt;&lt;/center&gt;</t>
  </si>
  <si>
    <t>La Fin Du Monde</t>
  </si>
  <si>
    <t>FDM050</t>
  </si>
  <si>
    <t>&lt;a id="editlink" href="http://parfumburo.ua/index.php/admin/admin/catalog_product/edit/id/96/key/c64198ebded4ecd820677ad92ef5df47/"&gt;Редактировать&lt;/a&gt;</t>
  </si>
  <si>
    <t>&lt;span&gt;&lt;/span&gt;&lt;center&gt;&lt;a href="#" onclick="window.open('http://parfumburo.ua/media/catalog/product/1/_/1_86.jpg', '/1/_/1_86.jpg')"title="/1/_/1_86.jpg"  url="http://parfumburo.ua/media/catalog/product/1/_/1_86.jpg" id="imageurl"&gt;&lt;img src=http://parfumburo.ua/media/catalog/product/1/_/1_86.jpg width='75'  /&gt;&lt;/a&gt;&lt;/center&gt;</t>
  </si>
  <si>
    <t>Like This</t>
  </si>
  <si>
    <t>&lt;a id="editlink" href="http://parfumburo.ua/index.php/admin/admin/catalog_product/edit/id/97/key/c64198ebded4ecd820677ad92ef5df47/"&gt;Редактировать&lt;/a&gt;</t>
  </si>
  <si>
    <t>&lt;span&gt;&lt;/span&gt;&lt;center&gt;&lt;a href="#" onclick="window.open('http://parfumburo.ua/media/catalog/product/3/_/3_1_4.jpg', '/3/_/3_1_4.jpg')"title="/3/_/3_1_4.jpg"  url="http://parfumburo.ua/media/catalog/product/3/_/3_1_4.jpg" id="imageurl"&gt;&lt;img src=http://parfumburo.ua/media/catalog/product/3/_/3_1_4.jpg width='75'  /&gt;&lt;/a&gt;&lt;/center&gt;</t>
  </si>
  <si>
    <t>Putain Des Palaces</t>
  </si>
  <si>
    <t>&lt;a id="editlink" href="http://parfumburo.ua/index.php/admin/admin/catalog_product/edit/id/98/key/c64198ebded4ecd820677ad92ef5df47/"&gt;Редактировать&lt;/a&gt;</t>
  </si>
  <si>
    <t>&lt;span&gt;&lt;/span&gt;&lt;center&gt;&lt;a href="#" onclick="window.open('http://parfumburo.ua/media/catalog/product/e/v/evody_pack_ai_50ml.jpg', '/e/v/evody_pack_ai_50ml.jpg')"title="/e/v/evody_pack_ai_50ml.jpg"  url="http://parfumburo.ua/media/catalog/product/e/v/evody_pack_ai_50ml.jpg" id="imageurl"&gt;&lt;img src=http://parfumburo.ua/media/catalog/product/e/v/evody_pack_ai_50ml.jpg width='75'  /&gt;&lt;/a&gt;&lt;/center&gt;</t>
  </si>
  <si>
    <t>Ambre Intense</t>
  </si>
  <si>
    <t>&lt;a id="editlink" href="http://parfumburo.ua/index.php/admin/admin/catalog_product/edit/id/99/key/c64198ebded4ecd820677ad92ef5df47/"&gt;Редактировать&lt;/a&gt;</t>
  </si>
  <si>
    <t>&lt;span&gt;&lt;/span&gt;&lt;center&gt;&lt;a href="#" onclick="window.open('http://parfumburo.ua/media/catalog/product/e/v/evody_pack_bs_50ml.jpg', '/e/v/evody_pack_bs_50ml.jpg')"title="/e/v/evody_pack_bs_50ml.jpg"  url="http://parfumburo.ua/media/catalog/product/e/v/evody_pack_bs_50ml.jpg" id="imageurl"&gt;&lt;img src=http://parfumburo.ua/media/catalog/product/e/v/evody_pack_bs_50ml.jpg width='75'  /&gt;&lt;/a&gt;&lt;/center&gt;</t>
  </si>
  <si>
    <t>Bois Secret</t>
  </si>
  <si>
    <t>&lt;a id="editlink" href="http://parfumburo.ua/index.php/admin/admin/catalog_product/edit/id/100/key/c64198ebded4ecd820677ad92ef5df47/"&gt;Редактировать&lt;/a&gt;</t>
  </si>
  <si>
    <t>&lt;span&gt;&lt;/span&gt;&lt;center&gt;&lt;a href="#" onclick="window.open('http://parfumburo.ua/media/catalog/product/e/v/evody_pack_cb_100ml.jpg', '/e/v/evody_pack_cb_100ml.jpg')"title="/e/v/evody_pack_cb_100ml.jpg"  url="http://parfumburo.ua/media/catalog/product/e/v/evody_pack_cb_100ml.jpg" id="imageurl"&gt;&lt;img src=http://parfumburo.ua/media/catalog/product/e/v/evody_pack_cb_100ml.jpg width='75'  /&gt;&lt;/a&gt;&lt;/center&gt;</t>
  </si>
  <si>
    <t>Cuir Blanc</t>
  </si>
  <si>
    <t>&lt;a id="editlink" href="http://parfumburo.ua/index.php/admin/admin/catalog_product/edit/id/101/key/c64198ebded4ecd820677ad92ef5df47/"&gt;Редактировать&lt;/a&gt;</t>
  </si>
  <si>
    <t>&lt;span&gt;&lt;/span&gt;&lt;center&gt;&lt;a href="#" onclick="window.open('http://parfumburo.ua/media/catalog/product/e/v/evody_pack_mi_50ml.jpg', '/e/v/evody_pack_mi_50ml.jpg')"title="/e/v/evody_pack_mi_50ml.jpg"  url="http://parfumburo.ua/media/catalog/product/e/v/evody_pack_mi_50ml.jpg" id="imageurl"&gt;&lt;img src=http://parfumburo.ua/media/catalog/product/e/v/evody_pack_mi_50ml.jpg width='75'  /&gt;&lt;/a&gt;&lt;/center&gt;</t>
  </si>
  <si>
    <t>Musk Intense</t>
  </si>
  <si>
    <t>&lt;a id="editlink" href="http://parfumburo.ua/index.php/admin/admin/catalog_product/edit/id/102/key/c64198ebded4ecd820677ad92ef5df47/"&gt;Редактировать&lt;/a&gt;</t>
  </si>
  <si>
    <t>&lt;span&gt;&lt;/span&gt;&lt;center&gt;&lt;a href="#" onclick="window.open('http://parfumburo.ua/media/catalog/product/e/v/evody_pack_ra_50ml.jpg', '/e/v/evody_pack_ra_50ml.jpg')"title="/e/v/evody_pack_ra_50ml.jpg"  url="http://parfumburo.ua/media/catalog/product/e/v/evody_pack_ra_50ml.jpg" id="imageurl"&gt;&lt;img src=http://parfumburo.ua/media/catalog/product/e/v/evody_pack_ra_50ml.jpg width='75'  /&gt;&lt;/a&gt;&lt;/center&gt;</t>
  </si>
  <si>
    <t>Reve D'anthala</t>
  </si>
  <si>
    <t>&lt;a id="editlink" href="http://parfumburo.ua/index.php/admin/admin/catalog_product/edit/id/103/key/c64198ebded4ecd820677ad92ef5df47/"&gt;Редактировать&lt;/a&gt;</t>
  </si>
  <si>
    <t>&lt;span&gt;&lt;/span&gt;&lt;center&gt;&lt;a href="#" onclick="window.open('http://parfumburo.ua/media/catalog/product/1/_/1_93.jpg', '/1/_/1_93.jpg')"title="/1/_/1_93.jpg"  url="http://parfumburo.ua/media/catalog/product/1/_/1_93.jpg" id="imageurl"&gt;&lt;img src=http://parfumburo.ua/media/catalog/product/1/_/1_93.jpg width='75'  /&gt;&lt;/a&gt;&lt;/center&gt;</t>
  </si>
  <si>
    <t>Cozumel</t>
  </si>
  <si>
    <t>LOP03</t>
  </si>
  <si>
    <t>&lt;a id="editlink" href="http://parfumburo.ua/index.php/admin/admin/catalog_product/edit/id/104/key/c64198ebded4ecd820677ad92ef5df47/"&gt;Редактировать&lt;/a&gt;</t>
  </si>
  <si>
    <t>&lt;span&gt;&lt;/span&gt;&lt;center&gt;&lt;a href="#" onclick="window.open('http://parfumburo.ua/media/catalog/product/1/_/1_94.jpg', '/1/_/1_94.jpg')"title="/1/_/1_94.jpg"  url="http://parfumburo.ua/media/catalog/product/1/_/1_94.jpg" id="imageurl"&gt;&lt;img src=http://parfumburo.ua/media/catalog/product/1/_/1_94.jpg width='75'  /&gt;&lt;/a&gt;&lt;/center&gt;</t>
  </si>
  <si>
    <t>Décou-Vert</t>
  </si>
  <si>
    <t>LO07</t>
  </si>
  <si>
    <t>&lt;a id="editlink" href="http://parfumburo.ua/index.php/admin/admin/catalog_product/edit/id/105/key/c64198ebded4ecd820677ad92ef5df47/"&gt;Редактировать&lt;/a&gt;</t>
  </si>
  <si>
    <t>&lt;span&gt;&lt;/span&gt;&lt;center&gt;&lt;a href="#" onclick="window.open('http://parfumburo.ua/media/catalog/product/1/_/1_95.jpg', '/1/_/1_95.jpg')"title="/1/_/1_95.jpg"  url="http://parfumburo.ua/media/catalog/product/1/_/1_95.jpg" id="imageurl"&gt;&lt;img src=http://parfumburo.ua/media/catalog/product/1/_/1_95.jpg width='75'  /&gt;&lt;/a&gt;&lt;/center&gt;</t>
  </si>
  <si>
    <t>Esvedra</t>
  </si>
  <si>
    <t>LO06</t>
  </si>
  <si>
    <t>&lt;a id="editlink" href="http://parfumburo.ua/index.php/admin/admin/catalog_product/edit/id/106/key/c64198ebded4ecd820677ad92ef5df47/"&gt;Редактировать&lt;/a&gt;</t>
  </si>
  <si>
    <t>&lt;span&gt;&lt;/span&gt;&lt;center&gt;&lt;a href="#" onclick="window.open('http://parfumburo.ua/media/catalog/product/1/_/1_96.jpg', '/1/_/1_96.jpg')"title="/1/_/1_96.jpg"  url="http://parfumburo.ua/media/catalog/product/1/_/1_96.jpg" id="imageurl"&gt;&lt;img src=http://parfumburo.ua/media/catalog/product/1/_/1_96.jpg width='75'  /&gt;&lt;/a&gt;&lt;/center&gt;</t>
  </si>
  <si>
    <t>Nirmal</t>
  </si>
  <si>
    <t>&lt;a id="editlink" href="http://parfumburo.ua/index.php/admin/admin/catalog_product/edit/id/107/key/c64198ebded4ecd820677ad92ef5df47/"&gt;Редактировать&lt;/a&gt;</t>
  </si>
  <si>
    <t>&lt;span&gt;&lt;/span&gt;&lt;center&gt;&lt;a href="#" onclick="window.open('http://parfumburo.ua/media/catalog/product/1/_/1_97.jpg', '/1/_/1_97.jpg')"title="/1/_/1_97.jpg"  url="http://parfumburo.ua/media/catalog/product/1/_/1_97.jpg" id="imageurl"&gt;&lt;img src=http://parfumburo.ua/media/catalog/product/1/_/1_97.jpg width='75'  /&gt;&lt;/a&gt;&lt;/center&gt;</t>
  </si>
  <si>
    <t>Rosamunda</t>
  </si>
  <si>
    <t>LO08</t>
  </si>
  <si>
    <t>&lt;a id="editlink" href="http://parfumburo.ua/index.php/admin/admin/catalog_product/edit/id/108/key/c64198ebded4ecd820677ad92ef5df47/"&gt;Редактировать&lt;/a&gt;</t>
  </si>
  <si>
    <t>&lt;span&gt;&lt;/span&gt;&lt;center&gt;&lt;a href="#" onclick="window.open('http://parfumburo.ua/media/catalog/product/1/_/1_98.jpg', '/1/_/1_98.jpg')"title="/1/_/1_98.jpg"  url="http://parfumburo.ua/media/catalog/product/1/_/1_98.jpg" id="imageurl"&gt;&lt;img src=http://parfumburo.ua/media/catalog/product/1/_/1_98.jpg width='75'  /&gt;&lt;/a&gt;&lt;/center&gt;</t>
  </si>
  <si>
    <t>Salina</t>
  </si>
  <si>
    <t>LOP10</t>
  </si>
  <si>
    <t>&lt;a id="editlink" href="http://parfumburo.ua/index.php/admin/admin/catalog_product/edit/id/109/key/c64198ebded4ecd820677ad92ef5df47/"&gt;Редактировать&lt;/a&gt;</t>
  </si>
  <si>
    <t>&lt;span&gt;&lt;/span&gt;&lt;center&gt;&lt;a href="#" onclick="window.open('http://parfumburo.ua/media/catalog/product/1/_/1_99.jpg', '/1/_/1_99.jpg')"title="/1/_/1_99.jpg"  url="http://parfumburo.ua/media/catalog/product/1/_/1_99.jpg" id="imageurl"&gt;&lt;img src=http://parfumburo.ua/media/catalog/product/1/_/1_99.jpg width='75'  /&gt;&lt;/a&gt;&lt;/center&gt;</t>
  </si>
  <si>
    <t>1725 Casanova</t>
  </si>
  <si>
    <t>1725BP</t>
  </si>
  <si>
    <t>Histoires de Parfums</t>
  </si>
  <si>
    <t>&lt;a id="editlink" href="http://parfumburo.ua/index.php/admin/admin/catalog_product/edit/id/115/key/c64198ebded4ecd820677ad92ef5df47/"&gt;Редактировать&lt;/a&gt;</t>
  </si>
  <si>
    <t>&lt;span&gt;&lt;/span&gt;&lt;center&gt;&lt;a href="#" onclick="window.open('http://parfumburo.ua/media/catalog/product/1/_/1_100.jpg', '/1/_/1_100.jpg')"title="/1/_/1_100.jpg"  url="http://parfumburo.ua/media/catalog/product/1/_/1_100.jpg" id="imageurl"&gt;&lt;img src=http://parfumburo.ua/media/catalog/product/1/_/1_100.jpg width='75'  /&gt;&lt;/a&gt;&lt;/center&gt;</t>
  </si>
  <si>
    <t>1740 Marquis de Sade</t>
  </si>
  <si>
    <t>1470B60</t>
  </si>
  <si>
    <t>&lt;a id="editlink" href="http://parfumburo.ua/index.php/admin/admin/catalog_product/edit/id/116/key/c64198ebded4ecd820677ad92ef5df47/"&gt;Редактировать&lt;/a&gt;</t>
  </si>
  <si>
    <t>&lt;span&gt;&lt;/span&gt;&lt;center&gt;&lt;a href="#" onclick="window.open('http://parfumburo.ua/media/catalog/product/1/_/1_101.jpg', '/1/_/1_101.jpg')"title="/1/_/1_101.jpg"  url="http://parfumburo.ua/media/catalog/product/1/_/1_101.jpg" id="imageurl"&gt;&lt;img src=http://parfumburo.ua/media/catalog/product/1/_/1_101.jpg width='75'  /&gt;&lt;/a&gt;&lt;/center&gt;</t>
  </si>
  <si>
    <t>1804 George Sand</t>
  </si>
  <si>
    <t>1804BP</t>
  </si>
  <si>
    <t>&lt;a id="editlink" href="http://parfumburo.ua/index.php/admin/admin/catalog_product/edit/id/117/key/c64198ebded4ecd820677ad92ef5df47/"&gt;Редактировать&lt;/a&gt;</t>
  </si>
  <si>
    <t>&lt;span&gt;&lt;/span&gt;&lt;center&gt;&lt;a href="#" onclick="window.open('http://parfumburo.ua/media/catalog/product/1/_/1_102.jpg', '/1/_/1_102.jpg')"title="/1/_/1_102.jpg"  url="http://parfumburo.ua/media/catalog/product/1/_/1_102.jpg" id="imageurl"&gt;&lt;img src=http://parfumburo.ua/media/catalog/product/1/_/1_102.jpg width='75'  /&gt;&lt;/a&gt;&lt;/center&gt;</t>
  </si>
  <si>
    <t>1826 Eugénie de Montijo</t>
  </si>
  <si>
    <t>1826B60</t>
  </si>
  <si>
    <t>&lt;a id="editlink" href="http://parfumburo.ua/index.php/admin/admin/catalog_product/edit/id/118/key/c64198ebded4ecd820677ad92ef5df47/"&gt;Редактировать&lt;/a&gt;</t>
  </si>
  <si>
    <t>&lt;span&gt;&lt;/span&gt;&lt;center&gt;&lt;a href="#" onclick="window.open('http://parfumburo.ua/media/catalog/product/1/_/1_103.jpg', '/1/_/1_103.jpg')"title="/1/_/1_103.jpg"  url="http://parfumburo.ua/media/catalog/product/1/_/1_103.jpg" id="imageurl"&gt;&lt;img src=http://parfumburo.ua/media/catalog/product/1/_/1_103.jpg width='75'  /&gt;&lt;/a&gt;&lt;/center&gt;</t>
  </si>
  <si>
    <t>1828 Jules Verne</t>
  </si>
  <si>
    <t>1828B60</t>
  </si>
  <si>
    <t>&lt;a id="editlink" href="http://parfumburo.ua/index.php/admin/admin/catalog_product/edit/id/119/key/c64198ebded4ecd820677ad92ef5df47/"&gt;Редактировать&lt;/a&gt;</t>
  </si>
  <si>
    <t>&lt;span&gt;&lt;/span&gt;&lt;center&gt;&lt;a href="#" onclick="window.open('http://parfumburo.ua/media/catalog/product/1/_/1_104.jpg', '/1/_/1_104.jpg')"title="/1/_/1_104.jpg"  url="http://parfumburo.ua/media/catalog/product/1/_/1_104.jpg" id="imageurl"&gt;&lt;img src=http://parfumburo.ua/media/catalog/product/1/_/1_104.jpg width='75'  /&gt;&lt;/a&gt;&lt;/center&gt;</t>
  </si>
  <si>
    <t>1873 Colette</t>
  </si>
  <si>
    <t>1873B60</t>
  </si>
  <si>
    <t>&lt;a id="editlink" href="http://parfumburo.ua/index.php/admin/admin/catalog_product/edit/id/120/key/c64198ebded4ecd820677ad92ef5df47/"&gt;Редактировать&lt;/a&gt;</t>
  </si>
  <si>
    <t>&lt;span&gt;&lt;/span&gt;&lt;center&gt;&lt;a href="#" onclick="window.open('http://parfumburo.ua/media/catalog/product/1/_/1_105.jpg', '/1/_/1_105.jpg')"title="/1/_/1_105.jpg"  url="http://parfumburo.ua/media/catalog/product/1/_/1_105.jpg" id="imageurl"&gt;&lt;img src=http://parfumburo.ua/media/catalog/product/1/_/1_105.jpg width='75'  /&gt;&lt;/a&gt;&lt;/center&gt;</t>
  </si>
  <si>
    <t>1876 Mata Hari</t>
  </si>
  <si>
    <t>1876B60</t>
  </si>
  <si>
    <t>&lt;a id="editlink" href="http://parfumburo.ua/index.php/admin/admin/catalog_product/edit/id/121/key/c64198ebded4ecd820677ad92ef5df47/"&gt;Редактировать&lt;/a&gt;</t>
  </si>
  <si>
    <t>&lt;span&gt;&lt;/span&gt;&lt;center&gt;&lt;a href="#" onclick="window.open('http://parfumburo.ua/media/catalog/product/1/_/1_106.jpg', '/1/_/1_106.jpg')"title="/1/_/1_106.jpg"  url="http://parfumburo.ua/media/catalog/product/1/_/1_106.jpg" id="imageurl"&gt;&lt;img src=http://parfumburo.ua/media/catalog/product/1/_/1_106.jpg width='75'  /&gt;&lt;/a&gt;&lt;/center&gt;</t>
  </si>
  <si>
    <t>1889 Moulin Rouge</t>
  </si>
  <si>
    <t>1889B60</t>
  </si>
  <si>
    <t>&lt;a id="editlink" href="http://parfumburo.ua/index.php/admin/admin/catalog_product/edit/id/122/key/c64198ebded4ecd820677ad92ef5df47/"&gt;Редактировать&lt;/a&gt;</t>
  </si>
  <si>
    <t>&lt;span&gt;&lt;/span&gt;&lt;center&gt;&lt;a href="#" onclick="window.open('http://parfumburo.ua/media/catalog/product/1/_/1_107.jpg', '/1/_/1_107.jpg')"title="/1/_/1_107.jpg"  url="http://parfumburo.ua/media/catalog/product/1/_/1_107.jpg" id="imageurl"&gt;&lt;img src=http://parfumburo.ua/media/catalog/product/1/_/1_107.jpg width='75'  /&gt;&lt;/a&gt;&lt;/center&gt;</t>
  </si>
  <si>
    <t>1899 Ernest Hemingway</t>
  </si>
  <si>
    <t>1899 B60</t>
  </si>
  <si>
    <t>&lt;a id="editlink" href="http://parfumburo.ua/index.php/admin/admin/catalog_product/edit/id/123/key/c64198ebded4ecd820677ad92ef5df47/"&gt;Редактировать&lt;/a&gt;</t>
  </si>
  <si>
    <t>&lt;span&gt;&lt;/span&gt;&lt;center&gt;&lt;a href="#" onclick="window.open('http://parfumburo.ua/media/catalog/product/1/_/1_108.jpg', '/1/_/1_108.jpg')"title="/1/_/1_108.jpg"  url="http://parfumburo.ua/media/catalog/product/1/_/1_108.jpg" id="imageurl"&gt;&lt;img src=http://parfumburo.ua/media/catalog/product/1/_/1_108.jpg width='75'  /&gt;&lt;/a&gt;&lt;/center&gt;</t>
  </si>
  <si>
    <t>1969B60</t>
  </si>
  <si>
    <t>&lt;a id="editlink" href="http://parfumburo.ua/index.php/admin/admin/catalog_product/edit/id/124/key/c64198ebded4ecd820677ad92ef5df47/"&gt;Редактировать&lt;/a&gt;</t>
  </si>
  <si>
    <t>&lt;span&gt;&lt;/span&gt;&lt;center&gt;&lt;a href="#" onclick="window.open('http://parfumburo.ua/media/catalog/product/1/_/1_109.jpg', '/1/_/1_109.jpg')"title="/1/_/1_109.jpg"  url="http://parfumburo.ua/media/catalog/product/1/_/1_109.jpg" id="imageurl"&gt;&lt;img src=http://parfumburo.ua/media/catalog/product/1/_/1_109.jpg width='75'  /&gt;&lt;/a&gt;&lt;/center&gt;</t>
  </si>
  <si>
    <t>Ambre 114</t>
  </si>
  <si>
    <t>A114B60</t>
  </si>
  <si>
    <t>&lt;a id="editlink" href="http://parfumburo.ua/index.php/admin/admin/catalog_product/edit/id/125/key/c64198ebded4ecd820677ad92ef5df47/"&gt;Редактировать&lt;/a&gt;</t>
  </si>
  <si>
    <t>&lt;span&gt;&lt;/span&gt;&lt;center&gt;&lt;a href="#" onclick="window.open('http://parfumburo.ua/media/catalog/product/1/_/1_110.jpg', '/1/_/1_110.jpg')"title="/1/_/1_110.jpg"  url="http://parfumburo.ua/media/catalog/product/1/_/1_110.jpg" id="imageurl"&gt;&lt;img src=http://parfumburo.ua/media/catalog/product/1/_/1_110.jpg width='75'  /&gt;&lt;/a&gt;&lt;/center&gt;</t>
  </si>
  <si>
    <t>Blanc Violette</t>
  </si>
  <si>
    <t>EDPBV60</t>
  </si>
  <si>
    <t>&lt;a id="editlink" href="http://parfumburo.ua/index.php/admin/admin/catalog_product/edit/id/126/key/c64198ebded4ecd820677ad92ef5df47/"&gt;Редактировать&lt;/a&gt;</t>
  </si>
  <si>
    <t>&lt;span&gt;&lt;/span&gt;&lt;center&gt;&lt;a href="#" onclick="window.open('http://parfumburo.ua/media/catalog/product/1/_/1_111.jpg', '/1/_/1_111.jpg')"title="/1/_/1_111.jpg"  url="http://parfumburo.ua/media/catalog/product/1/_/1_111.jpg" id="imageurl"&gt;&lt;img src=http://parfumburo.ua/media/catalog/product/1/_/1_111.jpg width='75'  /&gt;&lt;/a&gt;&lt;/center&gt;</t>
  </si>
  <si>
    <t>Edition Rare Ambrarem</t>
  </si>
  <si>
    <t>AMBRARE</t>
  </si>
  <si>
    <t>&lt;a id="editlink" href="http://parfumburo.ua/index.php/admin/admin/catalog_product/edit/id/127/key/c64198ebded4ecd820677ad92ef5df47/"&gt;Редактировать&lt;/a&gt;</t>
  </si>
  <si>
    <t>&lt;span&gt;&lt;/span&gt;&lt;center&gt;&lt;a href="#" onclick="window.open('http://parfumburo.ua/media/catalog/product/1/_/1_112.jpg', '/1/_/1_112.jpg')"title="/1/_/1_112.jpg"  url="http://parfumburo.ua/media/catalog/product/1/_/1_112.jpg" id="imageurl"&gt;&lt;img src=http://parfumburo.ua/media/catalog/product/1/_/1_112.jpg width='75'  /&gt;&lt;/a&gt;&lt;/center&gt;</t>
  </si>
  <si>
    <t>Edition Rare Petroleum</t>
  </si>
  <si>
    <t>PETROLEU</t>
  </si>
  <si>
    <t>&lt;a id="editlink" href="http://parfumburo.ua/index.php/admin/admin/catalog_product/edit/id/128/key/c64198ebded4ecd820677ad92ef5df47/"&gt;Редактировать&lt;/a&gt;</t>
  </si>
  <si>
    <t>&lt;span&gt;&lt;/span&gt;&lt;center&gt;&lt;a href="#" onclick="window.open('http://parfumburo.ua/media/catalog/product/1/_/1_113.jpg', '/1/_/1_113.jpg')"title="/1/_/1_113.jpg"  url="http://parfumburo.ua/media/catalog/product/1/_/1_113.jpg" id="imageurl"&gt;&lt;img src=http://parfumburo.ua/media/catalog/product/1/_/1_113.jpg width='75'  /&gt;&lt;/a&gt;&lt;/center&gt;</t>
  </si>
  <si>
    <t>Edition Rare Rosam</t>
  </si>
  <si>
    <t>ROSAM60</t>
  </si>
  <si>
    <t>&lt;a id="editlink" href="http://parfumburo.ua/index.php/admin/admin/catalog_product/edit/id/129/key/c64198ebded4ecd820677ad92ef5df47/"&gt;Редактировать&lt;/a&gt;</t>
  </si>
  <si>
    <t>&lt;span&gt;&lt;/span&gt;&lt;center&gt;&lt;a href="#" onclick="window.open('http://parfumburo.ua/media/catalog/product/1/_/1_114.jpg', '/1/_/1_114.jpg')"title="/1/_/1_114.jpg"  url="http://parfumburo.ua/media/catalog/product/1/_/1_114.jpg" id="imageurl"&gt;&lt;img src=http://parfumburo.ua/media/catalog/product/1/_/1_114.jpg width='75'  /&gt;&lt;/a&gt;&lt;/center&gt;</t>
  </si>
  <si>
    <t>Noir Patchouli</t>
  </si>
  <si>
    <t>EDPNP60</t>
  </si>
  <si>
    <t>&lt;a id="editlink" href="http://parfumburo.ua/index.php/admin/admin/catalog_product/edit/id/130/key/c64198ebded4ecd820677ad92ef5df47/"&gt;Редактировать&lt;/a&gt;</t>
  </si>
  <si>
    <t>&lt;span&gt;&lt;/span&gt;&lt;center&gt;&lt;a href="#" onclick="window.open('http://parfumburo.ua/media/catalog/product/1/_/1_115.jpg', '/1/_/1_115.jpg')"title="/1/_/1_115.jpg"  url="http://parfumburo.ua/media/catalog/product/1/_/1_115.jpg" id="imageurl"&gt;&lt;img src=http://parfumburo.ua/media/catalog/product/1/_/1_115.jpg width='75'  /&gt;&lt;/a&gt;&lt;/center&gt;</t>
  </si>
  <si>
    <t>Olympia Music Hall</t>
  </si>
  <si>
    <t>OLYMPIAB60</t>
  </si>
  <si>
    <t>&lt;a id="editlink" href="http://parfumburo.ua/index.php/admin/admin/catalog_product/edit/id/131/key/c64198ebded4ecd820677ad92ef5df47/"&gt;Редактировать&lt;/a&gt;</t>
  </si>
  <si>
    <t>&lt;span&gt;&lt;/span&gt;&lt;center&gt;&lt;a href="#" onclick="window.open('http://parfumburo.ua/media/catalog/product/1/_/1_116.jpg', '/1/_/1_116.jpg')"title="/1/_/1_116.jpg"  url="http://parfumburo.ua/media/catalog/product/1/_/1_116.jpg" id="imageurl"&gt;&lt;img src=http://parfumburo.ua/media/catalog/product/1/_/1_116.jpg width='75'  /&gt;&lt;/a&gt;&lt;/center&gt;</t>
  </si>
  <si>
    <t>Tubereuse 1 Capricieuse</t>
  </si>
  <si>
    <t>TUB1P</t>
  </si>
  <si>
    <t>&lt;a id="editlink" href="http://parfumburo.ua/index.php/admin/admin/catalog_product/edit/id/132/key/c64198ebded4ecd820677ad92ef5df47/"&gt;Редактировать&lt;/a&gt;</t>
  </si>
  <si>
    <t>&lt;span&gt;&lt;/span&gt;&lt;center&gt;&lt;a href="#" onclick="window.open('http://parfumburo.ua/media/catalog/product/1/_/1_117.jpg', '/1/_/1_117.jpg')"title="/1/_/1_117.jpg"  url="http://parfumburo.ua/media/catalog/product/1/_/1_117.jpg" id="imageurl"&gt;&lt;img src=http://parfumburo.ua/media/catalog/product/1/_/1_117.jpg width='75'  /&gt;&lt;/a&gt;&lt;/center&gt;</t>
  </si>
  <si>
    <t>Tubereuse 2 Virginale</t>
  </si>
  <si>
    <t>TUB260</t>
  </si>
  <si>
    <t>&lt;a id="editlink" href="http://parfumburo.ua/index.php/admin/admin/catalog_product/edit/id/133/key/c64198ebded4ecd820677ad92ef5df47/"&gt;Редактировать&lt;/a&gt;</t>
  </si>
  <si>
    <t>&lt;span&gt;&lt;/span&gt;&lt;center&gt;&lt;a href="#" onclick="window.open('http://parfumburo.ua/media/catalog/product/1/_/1_118.jpg', '/1/_/1_118.jpg')"title="/1/_/1_118.jpg"  url="http://parfumburo.ua/media/catalog/product/1/_/1_118.jpg" id="imageurl"&gt;&lt;img src=http://parfumburo.ua/media/catalog/product/1/_/1_118.jpg width='75'  /&gt;&lt;/a&gt;&lt;/center&gt;</t>
  </si>
  <si>
    <t>Tubereuse 3 Animale</t>
  </si>
  <si>
    <t>TUB360</t>
  </si>
  <si>
    <t>&lt;a id="editlink" href="http://parfumburo.ua/index.php/admin/admin/catalog_product/edit/id/134/key/c64198ebded4ecd820677ad92ef5df47/"&gt;Редактировать&lt;/a&gt;</t>
  </si>
  <si>
    <t>&lt;span&gt;&lt;/span&gt;&lt;center&gt;&lt;a href="#" onclick="window.open('http://parfumburo.ua/media/catalog/product/1/_/1_119.jpg', '/1/_/1_119.jpg')"title="/1/_/1_119.jpg"  url="http://parfumburo.ua/media/catalog/product/1/_/1_119.jpg" id="imageurl"&gt;&lt;img src=http://parfumburo.ua/media/catalog/product/1/_/1_119.jpg width='75'  /&gt;&lt;/a&gt;&lt;/center&gt;</t>
  </si>
  <si>
    <t>Veni</t>
  </si>
  <si>
    <t>EDPVENI60</t>
  </si>
  <si>
    <t>&lt;a id="editlink" href="http://parfumburo.ua/index.php/admin/admin/catalog_product/edit/id/135/key/c64198ebded4ecd820677ad92ef5df47/"&gt;Редактировать&lt;/a&gt;</t>
  </si>
  <si>
    <t>&lt;span&gt;&lt;/span&gt;&lt;center&gt;&lt;a href="#" onclick="window.open('http://parfumburo.ua/media/catalog/product/1/_/1_120.jpg', '/1/_/1_120.jpg')"title="/1/_/1_120.jpg"  url="http://parfumburo.ua/media/catalog/product/1/_/1_120.jpg" id="imageurl"&gt;&lt;img src=http://parfumburo.ua/media/catalog/product/1/_/1_120.jpg width='75'  /&gt;&lt;/a&gt;&lt;/center&gt;</t>
  </si>
  <si>
    <t>Vert Pivoine</t>
  </si>
  <si>
    <t>EDPVP60</t>
  </si>
  <si>
    <t>&lt;a id="editlink" href="http://parfumburo.ua/index.php/admin/admin/catalog_product/edit/id/136/key/c64198ebded4ecd820677ad92ef5df47/"&gt;Редактировать&lt;/a&gt;</t>
  </si>
  <si>
    <t>&lt;span&gt;&lt;/span&gt;&lt;center&gt;&lt;a href="#" onclick="window.open('http://parfumburo.ua/media/catalog/product/1/_/1_4_28.jpg', '/1/_/1_4_28.jpg')"title="/1/_/1_4_28.jpg"  url="http://parfumburo.ua/media/catalog/product/1/_/1_4_28.jpg" id="imageurl"&gt;&lt;img src=http://parfumburo.ua/media/catalog/product/1/_/1_4_28.jpg width='75'  /&gt;&lt;/a&gt;&lt;/center&gt;</t>
  </si>
  <si>
    <t>Vici</t>
  </si>
  <si>
    <t>EDPVICI60</t>
  </si>
  <si>
    <t>&lt;a id="editlink" href="http://parfumburo.ua/index.php/admin/admin/catalog_product/edit/id/139/key/c64198ebded4ecd820677ad92ef5df47/"&gt;Редактировать&lt;/a&gt;</t>
  </si>
  <si>
    <t>&lt;span&gt;&lt;/span&gt;&lt;center&gt;&lt;a href="#" onclick="window.open('http://parfumburo.ua/media/catalog/product/1/_/1_122.jpg', '/1/_/1_122.jpg')"title="/1/_/1_122.jpg"  url="http://parfumburo.ua/media/catalog/product/1/_/1_122.jpg" id="imageurl"&gt;&lt;img src=http://parfumburo.ua/media/catalog/product/1/_/1_122.jpg width='75'  /&gt;&lt;/a&gt;&lt;/center&gt;</t>
  </si>
  <si>
    <t>Vidi</t>
  </si>
  <si>
    <t>EDPVIDI60</t>
  </si>
  <si>
    <t>&lt;a id="editlink" href="http://parfumburo.ua/index.php/admin/admin/catalog_product/edit/id/140/key/c64198ebded4ecd820677ad92ef5df47/"&gt;Редактировать&lt;/a&gt;</t>
  </si>
  <si>
    <t>&lt;span&gt;&lt;/span&gt;&lt;center&gt;&lt;a href="#" onclick="window.open('http://parfumburo.ua/media/catalog/product/1/1/11_2_4.jpg', '/1/1/11_2_4.jpg')"title="/1/1/11_2_4.jpg"  url="http://parfumburo.ua/media/catalog/product/1/1/11_2_4.jpg" id="imageurl"&gt;&lt;img src=http://parfumburo.ua/media/catalog/product/1/1/11_2_4.jpg width='75'  /&gt;&lt;/a&gt;&lt;/center&gt;</t>
  </si>
  <si>
    <t>&lt;a id="editlink" href="http://parfumburo.ua/index.php/admin/admin/catalog_product/edit/id/141/key/c64198ebded4ecd820677ad92ef5df47/"&gt;Редактировать&lt;/a&gt;</t>
  </si>
  <si>
    <t>&lt;span&gt;&lt;/span&gt;&lt;center&gt;&lt;a href="#" onclick="window.open('http://parfumburo.ua/media/catalog/product/1/_/1_33_6.jpg', '/1/_/1_33_6.jpg')"title="/1/_/1_33_6.jpg"  url="http://parfumburo.ua/media/catalog/product/1/_/1_33_6.jpg" id="imageurl"&gt;&lt;img src=http://parfumburo.ua/media/catalog/product/1/_/1_33_6.jpg width='75'  /&gt;&lt;/a&gt;&lt;/center&gt;</t>
  </si>
  <si>
    <t>&lt;a id="editlink" href="http://parfumburo.ua/index.php/admin/admin/catalog_product/edit/id/142/key/c64198ebded4ecd820677ad92ef5df47/"&gt;Редактировать&lt;/a&gt;</t>
  </si>
  <si>
    <t>&lt;span&gt;&lt;/span&gt;&lt;center&gt;&lt;a href="#" onclick="window.open('http://parfumburo.ua/media/catalog/product/1/_/1_125.jpg', '/1/_/1_125.jpg')"title="/1/_/1_125.jpg"  url="http://parfumburo.ua/media/catalog/product/1/_/1_125.jpg" id="imageurl"&gt;&lt;img src=http://parfumburo.ua/media/catalog/product/1/_/1_125.jpg width='75'  /&gt;&lt;/a&gt;&lt;/center&gt;</t>
  </si>
  <si>
    <t>Iris Des Champs</t>
  </si>
  <si>
    <t>87140-50</t>
  </si>
  <si>
    <t>&lt;a id="editlink" href="http://parfumburo.ua/index.php/admin/admin/catalog_product/edit/id/143/key/c64198ebded4ecd820677ad92ef5df47/"&gt;Редактировать&lt;/a&gt;</t>
  </si>
  <si>
    <t>&lt;span&gt;&lt;/span&gt;&lt;center&gt;&lt;a href="#" onclick="window.open('http://parfumburo.ua/media/catalog/product/1/_/1_126.jpg', '/1/_/1_126.jpg')"title="/1/_/1_126.jpg"  url="http://parfumburo.ua/media/catalog/product/1/_/1_126.jpg" id="imageurl"&gt;&lt;img src=http://parfumburo.ua/media/catalog/product/1/_/1_126.jpg width='75'  /&gt;&lt;/a&gt;&lt;/center&gt;</t>
  </si>
  <si>
    <t>Orangers en Fleurs</t>
  </si>
  <si>
    <t>&lt;a id="editlink" href="http://parfumburo.ua/index.php/admin/admin/catalog_product/edit/id/144/key/c64198ebded4ecd820677ad92ef5df47/"&gt;Редактировать&lt;/a&gt;</t>
  </si>
  <si>
    <t>&lt;span&gt;&lt;/span&gt;&lt;center&gt;&lt;a href="#" onclick="window.open('http://parfumburo.ua/media/catalog/product/1/_/1_127.jpg', '/1/_/1_127.jpg')"title="/1/_/1_127.jpg"  url="http://parfumburo.ua/media/catalog/product/1/_/1_127.jpg" id="imageurl"&gt;&lt;img src=http://parfumburo.ua/media/catalog/product/1/_/1_127.jpg width='75'  /&gt;&lt;/a&gt;&lt;/center&gt;</t>
  </si>
  <si>
    <t>&lt;a id="editlink" href="http://parfumburo.ua/index.php/admin/admin/catalog_product/edit/id/145/key/c64198ebded4ecd820677ad92ef5df47/"&gt;Редактировать&lt;/a&gt;</t>
  </si>
  <si>
    <t>&lt;span&gt;&lt;/span&gt;&lt;center&gt;&lt;a href="#" onclick="window.open('http://parfumburo.ua/media/catalog/product/1/_/1_128.jpg', '/1/_/1_128.jpg')"title="/1/_/1_128.jpg"  url="http://parfumburo.ua/media/catalog/product/1/_/1_128.jpg" id="imageurl"&gt;&lt;img src=http://parfumburo.ua/media/catalog/product/1/_/1_128.jpg width='75'  /&gt;&lt;/a&gt;&lt;/center&gt;</t>
  </si>
  <si>
    <t>85946-50</t>
  </si>
  <si>
    <t>&lt;a id="editlink" href="http://parfumburo.ua/index.php/admin/admin/catalog_product/edit/id/146/key/c64198ebded4ecd820677ad92ef5df47/"&gt;Редактировать&lt;/a&gt;</t>
  </si>
  <si>
    <t>&lt;span&gt;&lt;/span&gt;&lt;center&gt;&lt;a href="#" onclick="window.open('http://parfumburo.ua/media/catalog/product/1/_/1_129.jpg', '/1/_/1_129.jpg')"title="/1/_/1_129.jpg"  url="http://parfumburo.ua/media/catalog/product/1/_/1_129.jpg" id="imageurl"&gt;&lt;img src=http://parfumburo.ua/media/catalog/product/1/_/1_129.jpg width='75'  /&gt;&lt;/a&gt;&lt;/center&gt;</t>
  </si>
  <si>
    <t>&lt;a id="editlink" href="http://parfumburo.ua/index.php/admin/admin/catalog_product/edit/id/147/key/c64198ebded4ecd820677ad92ef5df47/"&gt;Редактировать&lt;/a&gt;</t>
  </si>
  <si>
    <t>&lt;span&gt;&lt;/span&gt;&lt;center&gt;&lt;a href="#" onclick="window.open('http://parfumburo.ua/media/catalog/product/1/_/1_130.jpg', '/1/_/1_130.jpg')"title="/1/_/1_130.jpg"  url="http://parfumburo.ua/media/catalog/product/1/_/1_130.jpg" id="imageurl"&gt;&lt;img src=http://parfumburo.ua/media/catalog/product/1/_/1_130.jpg width='75'  /&gt;&lt;/a&gt;&lt;/center&gt;</t>
  </si>
  <si>
    <t>&lt;a id="editlink" href="http://parfumburo.ua/index.php/admin/admin/catalog_product/edit/id/148/key/c64198ebded4ecd820677ad92ef5df47/"&gt;Редактировать&lt;/a&gt;</t>
  </si>
  <si>
    <t>&lt;span&gt;&lt;/span&gt;&lt;center&gt;&lt;a href="#" onclick="window.open('http://parfumburo.ua/media/catalog/product/1/_/1_131.jpg', '/1/_/1_131.jpg')"title="/1/_/1_131.jpg"  url="http://parfumburo.ua/media/catalog/product/1/_/1_131.jpg" id="imageurl"&gt;&lt;img src=http://parfumburo.ua/media/catalog/product/1/_/1_131.jpg width='75'  /&gt;&lt;/a&gt;&lt;/center&gt;</t>
  </si>
  <si>
    <t>84935-50</t>
  </si>
  <si>
    <t>&lt;a id="editlink" href="http://parfumburo.ua/index.php/admin/admin/catalog_product/edit/id/149/key/c64198ebded4ecd820677ad92ef5df47/"&gt;Редактировать&lt;/a&gt;</t>
  </si>
  <si>
    <t>&lt;span&gt;&lt;/span&gt;&lt;center&gt;&lt;a href="#" onclick="window.open('http://parfumburo.ua/media/catalog/product/1/_/1_132.jpg', '/1/_/1_132.jpg')"title="/1/_/1_132.jpg"  url="http://parfumburo.ua/media/catalog/product/1/_/1_132.jpg" id="imageurl"&gt;&lt;img src=http://parfumburo.ua/media/catalog/product/1/_/1_132.jpg width='75'  /&gt;&lt;/a&gt;&lt;/center&gt;</t>
  </si>
  <si>
    <t>Quelques Fleurs Royale</t>
  </si>
  <si>
    <t>&lt;a id="editlink" href="http://parfumburo.ua/index.php/admin/admin/catalog_product/edit/id/150/key/c64198ebded4ecd820677ad92ef5df47/"&gt;Редактировать&lt;/a&gt;</t>
  </si>
  <si>
    <t>&lt;span&gt;&lt;/span&gt;&lt;center&gt;&lt;a href="#" onclick="window.open('http://parfumburo.ua/media/catalog/product/1/_/1_133.jpg', '/1/_/1_133.jpg')"title="/1/_/1_133.jpg"  url="http://parfumburo.ua/media/catalog/product/1/_/1_133.jpg" id="imageurl"&gt;&lt;img src=http://parfumburo.ua/media/catalog/product/1/_/1_133.jpg width='75'  /&gt;&lt;/a&gt;&lt;/center&gt;</t>
  </si>
  <si>
    <t>54920-50</t>
  </si>
  <si>
    <t>&lt;a id="editlink" href="http://parfumburo.ua/index.php/admin/admin/catalog_product/edit/id/151/key/c64198ebded4ecd820677ad92ef5df47/"&gt;Редактировать&lt;/a&gt;</t>
  </si>
  <si>
    <t>&lt;span&gt;&lt;/span&gt;&lt;center&gt;&lt;a href="#" onclick="window.open('http://parfumburo.ua/media/catalog/product/1/_/1_134.jpg', '/1/_/1_134.jpg')"title="/1/_/1_134.jpg"  url="http://parfumburo.ua/media/catalog/product/1/_/1_134.jpg" id="imageurl"&gt;&lt;img src=http://parfumburo.ua/media/catalog/product/1/_/1_134.jpg width='75'  /&gt;&lt;/a&gt;&lt;/center&gt;</t>
  </si>
  <si>
    <t>Oxford Street</t>
  </si>
  <si>
    <t>&lt;a id="editlink" href="http://parfumburo.ua/index.php/admin/admin/catalog_product/edit/id/152/key/c64198ebded4ecd820677ad92ef5df47/"&gt;Редактировать&lt;/a&gt;</t>
  </si>
  <si>
    <t>&lt;span&gt;&lt;/span&gt;&lt;center&gt;&lt;a href="#" onclick="window.open('http://parfumburo.ua/media/catalog/product/1/_/1_135.jpg', '/1/_/1_135.jpg')"title="/1/_/1_135.jpg"  url="http://parfumburo.ua/media/catalog/product/1/_/1_135.jpg" id="imageurl"&gt;&lt;img src=http://parfumburo.ua/media/catalog/product/1/_/1_135.jpg width='75'  /&gt;&lt;/a&gt;&lt;/center&gt;</t>
  </si>
  <si>
    <t>&lt;a id="editlink" href="http://parfumburo.ua/index.php/admin/admin/catalog_product/edit/id/153/key/c64198ebded4ecd820677ad92ef5df47/"&gt;Редактировать&lt;/a&gt;</t>
  </si>
  <si>
    <t>&lt;span&gt;&lt;/span&gt;&lt;center&gt;&lt;a href="#" onclick="window.open('http://parfumburo.ua/media/catalog/product/1/_/1_136.jpg', '/1/_/1_136.jpg')"title="/1/_/1_136.jpg"  url="http://parfumburo.ua/media/catalog/product/1/_/1_136.jpg" id="imageurl"&gt;&lt;img src=http://parfumburo.ua/media/catalog/product/1/_/1_136.jpg width='75'  /&gt;&lt;/a&gt;&lt;/center&gt;</t>
  </si>
  <si>
    <t>&lt;a id="editlink" href="http://parfumburo.ua/index.php/admin/admin/catalog_product/edit/id/154/key/c64198ebded4ecd820677ad92ef5df47/"&gt;Редактировать&lt;/a&gt;</t>
  </si>
  <si>
    <t>&lt;span&gt;&lt;/span&gt;&lt;center&gt;&lt;a href="#" onclick="window.open('http://parfumburo.ua/media/catalog/product/1/_/1_137.jpg', '/1/_/1_137.jpg')"title="/1/_/1_137.jpg"  url="http://parfumburo.ua/media/catalog/product/1/_/1_137.jpg" id="imageurl"&gt;&lt;img src=http://parfumburo.ua/media/catalog/product/1/_/1_137.jpg width='75'  /&gt;&lt;/a&gt;&lt;/center&gt;</t>
  </si>
  <si>
    <t xml:space="preserve">Whitehall </t>
  </si>
  <si>
    <t>&lt;a id="editlink" href="http://parfumburo.ua/index.php/admin/admin/catalog_product/edit/id/155/key/c64198ebded4ecd820677ad92ef5df47/"&gt;Редактировать&lt;/a&gt;</t>
  </si>
  <si>
    <t>&lt;span&gt;&lt;/span&gt;&lt;center&gt;&lt;a href="#" onclick="window.open('http://parfumburo.ua/media/catalog/product/1/_/1_138.jpg', '/1/_/1_138.jpg')"title="/1/_/1_138.jpg"  url="http://parfumburo.ua/media/catalog/product/1/_/1_138.jpg" id="imageurl"&gt;&lt;img src=http://parfumburo.ua/media/catalog/product/1/_/1_138.jpg width='75'  /&gt;&lt;/a&gt;&lt;/center&gt;</t>
  </si>
  <si>
    <t>Ambre Premier</t>
  </si>
  <si>
    <t>&lt;a id="editlink" href="http://parfumburo.ua/index.php/admin/admin/catalog_product/edit/id/156/key/c64198ebded4ecd820677ad92ef5df47/"&gt;Редактировать&lt;/a&gt;</t>
  </si>
  <si>
    <t>&lt;span&gt;&lt;/span&gt;&lt;center&gt;&lt;a href="#" onclick="window.open('http://parfumburo.ua/media/catalog/product/1/_/1_139.jpg', '/1/_/1_139.jpg')"title="/1/_/1_139.jpg"  url="http://parfumburo.ua/media/catalog/product/1/_/1_139.jpg" id="imageurl"&gt;&lt;img src=http://parfumburo.ua/media/catalog/product/1/_/1_139.jpg width='75'  /&gt;&lt;/a&gt;&lt;/center&gt;</t>
  </si>
  <si>
    <t>Gardez-Moi</t>
  </si>
  <si>
    <t>&lt;a id="editlink" href="http://parfumburo.ua/index.php/admin/admin/catalog_product/edit/id/157/key/c64198ebded4ecd820677ad92ef5df47/"&gt;Редактировать&lt;/a&gt;</t>
  </si>
  <si>
    <t>&lt;span&gt;&lt;/span&gt;&lt;center&gt;&lt;a href="#" onclick="window.open('http://parfumburo.ua/media/catalog/product/1/_/1_1_1.jpg', '/1/_/1_1_1.jpg')"title="/1/_/1_1_1.jpg"  url="http://parfumburo.ua/media/catalog/product/1/_/1_1_1.jpg" id="imageurl"&gt;&lt;img src=http://parfumburo.ua/media/catalog/product/1/_/1_1_1.jpg width='75'  /&gt;&lt;/a&gt;&lt;/center&gt;</t>
  </si>
  <si>
    <t>La Liturgie des Heures</t>
  </si>
  <si>
    <t>&lt;a id="editlink" href="http://parfumburo.ua/index.php/admin/admin/catalog_product/edit/id/158/key/c64198ebded4ecd820677ad92ef5df47/"&gt;Редактировать&lt;/a&gt;</t>
  </si>
  <si>
    <t>&lt;span&gt;&lt;/span&gt;&lt;center&gt;&lt;a href="#" onclick="window.open('http://parfumburo.ua/media/catalog/product/1/_/1_1_2.jpg', '/1/_/1_1_2.jpg')"title="/1/_/1_1_2.jpg"  url="http://parfumburo.ua/media/catalog/product/1/_/1_1_2.jpg" id="imageurl"&gt;&lt;img src=http://parfumburo.ua/media/catalog/product/1/_/1_1_2.jpg width='75'  /&gt;&lt;/a&gt;&lt;/center&gt;</t>
  </si>
  <si>
    <t>Les Jeux sont Faits</t>
  </si>
  <si>
    <t>&lt;a id="editlink" href="http://parfumburo.ua/index.php/admin/admin/catalog_product/edit/id/159/key/c64198ebded4ecd820677ad92ef5df47/"&gt;Редактировать&lt;/a&gt;</t>
  </si>
  <si>
    <t>&lt;span&gt;&lt;/span&gt;&lt;center&gt;&lt;a href="#" onclick="window.open('http://parfumburo.ua/media/catalog/product/1/_/1_1_3.jpg', '/1/_/1_1_3.jpg')"title="/1/_/1_1_3.jpg"  url="http://parfumburo.ua/media/catalog/product/1/_/1_1_3.jpg" id="imageurl"&gt;&lt;img src=http://parfumburo.ua/media/catalog/product/1/_/1_1_3.jpg width='75'  /&gt;&lt;/a&gt;&lt;/center&gt;</t>
  </si>
  <si>
    <t>&lt;a id="editlink" href="http://parfumburo.ua/index.php/admin/admin/catalog_product/edit/id/160/key/c64198ebded4ecd820677ad92ef5df47/"&gt;Редактировать&lt;/a&gt;</t>
  </si>
  <si>
    <t>&lt;span&gt;&lt;/span&gt;&lt;center&gt;&lt;a href="#" onclick="window.open('http://parfumburo.ua/media/catalog/product/1/_/1_1_4.jpg', '/1/_/1_1_4.jpg')"title="/1/_/1_1_4.jpg"  url="http://parfumburo.ua/media/catalog/product/1/_/1_1_4.jpg" id="imageurl"&gt;&lt;img src=http://parfumburo.ua/media/catalog/product/1/_/1_1_4.jpg width='75'  /&gt;&lt;/a&gt;&lt;/center&gt;</t>
  </si>
  <si>
    <t>L’enfant Terrible</t>
  </si>
  <si>
    <t>&lt;a id="editlink" href="http://parfumburo.ua/index.php/admin/admin/catalog_product/edit/id/161/key/c64198ebded4ecd820677ad92ef5df47/"&gt;Редактировать&lt;/a&gt;</t>
  </si>
  <si>
    <t>&lt;span&gt;&lt;/span&gt;&lt;center&gt;&lt;a href="#" onclick="window.open('http://parfumburo.ua/media/catalog/product/1/_/1_1_5.jpg', '/1/_/1_1_5.jpg')"title="/1/_/1_1_5.jpg"  url="http://parfumburo.ua/media/catalog/product/1/_/1_1_5.jpg" id="imageurl"&gt;&lt;img src=http://parfumburo.ua/media/catalog/product/1/_/1_1_5.jpg width='75'  /&gt;&lt;/a&gt;&lt;/center&gt;</t>
  </si>
  <si>
    <t>Private Label</t>
  </si>
  <si>
    <t>&lt;a id="editlink" href="http://parfumburo.ua/index.php/admin/admin/catalog_product/edit/id/162/key/c64198ebded4ecd820677ad92ef5df47/"&gt;Редактировать&lt;/a&gt;</t>
  </si>
  <si>
    <t>&lt;span&gt;&lt;/span&gt;&lt;center&gt;&lt;a href="#" onclick="window.open('http://parfumburo.ua/media/catalog/product/1/_/1_1_6.jpg', '/1/_/1_1_6.jpg')"title="/1/_/1_1_6.jpg"  url="http://parfumburo.ua/media/catalog/product/1/_/1_1_6.jpg" id="imageurl"&gt;&lt;img src=http://parfumburo.ua/media/catalog/product/1/_/1_1_6.jpg width='75'  /&gt;&lt;/a&gt;&lt;/center&gt;</t>
  </si>
  <si>
    <t>Psychédélique</t>
  </si>
  <si>
    <t>&lt;a id="editlink" href="http://parfumburo.ua/index.php/admin/admin/catalog_product/edit/id/163/key/c64198ebded4ecd820677ad92ef5df47/"&gt;Редактировать&lt;/a&gt;</t>
  </si>
  <si>
    <t>&lt;span&gt;&lt;/span&gt;&lt;center&gt;&lt;a href="#" onclick="window.open('http://parfumburo.ua/media/catalog/product/1/_/1_30_8.jpg', '/1/_/1_30_8.jpg')"title="/1/_/1_30_8.jpg"  url="http://parfumburo.ua/media/catalog/product/1/_/1_30_8.jpg" id="imageurl"&gt;&lt;img src=http://parfumburo.ua/media/catalog/product/1/_/1_30_8.jpg width='75'  /&gt;&lt;/a&gt;&lt;/center&gt;</t>
  </si>
  <si>
    <t>Close your eyes, and …</t>
  </si>
  <si>
    <t>M&amp;amp</t>
  </si>
  <si>
    <t>&lt;span&gt;&lt;/span&gt;&lt;center&gt;&lt;a href="#" onclick="window.open('http://parfumburo.ua/media/catalog/product/1/_/1_1_8.jpg', '/1/_/1_1_8.jpg')"title="/1/_/1_1_8.jpg"  url="http://parfumburo.ua/media/catalog/product/1/_/1_1_8.jpg" id="imageurl"&gt;&lt;img src=http://parfumburo.ua/media/catalog/product/1/_/1_1_8.jpg width='75'  /&gt;&lt;/a&gt;&lt;/center&gt;</t>
  </si>
  <si>
    <t>Green, green, green and … green</t>
  </si>
  <si>
    <t>Miller et Bertaux</t>
  </si>
  <si>
    <t>&lt;a id="editlink" href="http://parfumburo.ua/index.php/admin/admin/catalog_product/edit/id/165/key/c64198ebded4ecd820677ad92ef5df47/"&gt;Редактировать&lt;/a&gt;</t>
  </si>
  <si>
    <t>&lt;span&gt;&lt;/span&gt;&lt;center&gt;&lt;a href="#" onclick="window.open('http://parfumburo.ua/media/catalog/product/1/_/1_1_9.jpg', '/1/_/1_1_9.jpg')"title="/1/_/1_1_9.jpg"  url="http://parfumburo.ua/media/catalog/product/1/_/1_1_9.jpg" id="imageurl"&gt;&lt;img src=http://parfumburo.ua/media/catalog/product/1/_/1_1_9.jpg width='75'  /&gt;&lt;/a&gt;&lt;/center&gt;</t>
  </si>
  <si>
    <t>In,</t>
  </si>
  <si>
    <t>&lt;a id="editlink" href="http://parfumburo.ua/index.php/admin/admin/catalog_product/edit/id/166/key/c64198ebded4ecd820677ad92ef5df47/"&gt;Редактировать&lt;/a&gt;</t>
  </si>
  <si>
    <t>&lt;span&gt;&lt;/span&gt;&lt;center&gt;&lt;a href="#" onclick="window.open('http://parfumburo.ua/media/catalog/product/1/_/1_1_10.jpg', '/1/_/1_1_10.jpg')"title="/1/_/1_1_10.jpg"  url="http://parfumburo.ua/media/catalog/product/1/_/1_1_10.jpg" id="imageurl"&gt;&lt;img src=http://parfumburo.ua/media/catalog/product/1/_/1_1_10.jpg width='75'  /&gt;&lt;/a&gt;&lt;/center&gt;</t>
  </si>
  <si>
    <t>Oh, ooOoh … oh</t>
  </si>
  <si>
    <t>&lt;a id="editlink" href="http://parfumburo.ua/index.php/admin/admin/catalog_product/edit/id/167/key/c64198ebded4ecd820677ad92ef5df47/"&gt;Редактировать&lt;/a&gt;</t>
  </si>
  <si>
    <t>&lt;span&gt;&lt;/span&gt;&lt;center&gt;&lt;a href="#" onclick="window.open('http://parfumburo.ua/media/catalog/product/2/_/2_2_2.jpg', '/2/_/2_2_2.jpg')"title="/2/_/2_2_2.jpg"  url="http://parfumburo.ua/media/catalog/product/2/_/2_2_2.jpg" id="imageurl"&gt;&lt;img src=http://parfumburo.ua/media/catalog/product/2/_/2_2_2.jpg width='75'  /&gt;&lt;/a&gt;&lt;/center&gt;</t>
  </si>
  <si>
    <t>Оm</t>
  </si>
  <si>
    <t>&lt;a id="editlink" href="http://parfumburo.ua/index.php/admin/admin/catalog_product/edit/id/168/key/c64198ebded4ecd820677ad92ef5df47/"&gt;Редактировать&lt;/a&gt;</t>
  </si>
  <si>
    <t>&lt;span&gt;&lt;/span&gt;&lt;center&gt;&lt;a href="#" onclick="window.open('http://parfumburo.ua/media/catalog/product/e/a/earlyrose50ml.jpg', '/e/a/earlyrose50ml.jpg')"title="/e/a/earlyrose50ml.jpg"  url="http://parfumburo.ua/media/catalog/product/e/a/earlyrose50ml.jpg" id="imageurl"&gt;&lt;img src=http://parfumburo.ua/media/catalog/product/e/a/earlyrose50ml.jpg width='75'  /&gt;&lt;/a&gt;&lt;/center&gt;</t>
  </si>
  <si>
    <t xml:space="preserve">Early Roses </t>
  </si>
  <si>
    <t>ER10043</t>
  </si>
  <si>
    <t>&lt;a id="editlink" href="http://parfumburo.ua/index.php/admin/admin/catalog_product/edit/id/169/key/c64198ebded4ecd820677ad92ef5df47/"&gt;Редактировать&lt;/a&gt;</t>
  </si>
  <si>
    <t>&lt;span&gt;&lt;/span&gt;&lt;center&gt;&lt;a href="#" onclick="window.open('http://parfumburo.ua/media/catalog/product/h/e/hegoa50ml.jpg', '/h/e/hegoa50ml.jpg')"title="/h/e/hegoa50ml.jpg"  url="http://parfumburo.ua/media/catalog/product/h/e/hegoa50ml.jpg" id="imageurl"&gt;&lt;img src=http://parfumburo.ua/media/catalog/product/h/e/hegoa50ml.jpg width='75'  /&gt;&lt;/a&gt;&lt;/center&gt;</t>
  </si>
  <si>
    <t>Hegoa</t>
  </si>
  <si>
    <t>HE09126</t>
  </si>
  <si>
    <t>&lt;a id="editlink" href="http://parfumburo.ua/index.php/admin/admin/catalog_product/edit/id/170/key/c64198ebded4ecd820677ad92ef5df47/"&gt;Редактировать&lt;/a&gt;</t>
  </si>
  <si>
    <t>&lt;span&gt;&lt;/span&gt;&lt;center&gt;&lt;a href="#" onclick="window.open('http://parfumburo.ua/media/catalog/product/1/_/1_2_4.jpg', '/1/_/1_2_4.jpg')"title="/1/_/1_2_4.jpg"  url="http://parfumburo.ua/media/catalog/product/1/_/1_2_4.jpg" id="imageurl"&gt;&lt;img src=http://parfumburo.ua/media/catalog/product/1/_/1_2_4.jpg width='75'  /&gt;&lt;/a&gt;&lt;/center&gt;</t>
  </si>
  <si>
    <t>Ambre Gris</t>
  </si>
  <si>
    <t>230100-50</t>
  </si>
  <si>
    <t>Perris Monte Carlo</t>
  </si>
  <si>
    <t>&lt;a id="editlink" href="http://parfumburo.ua/index.php/admin/admin/catalog_product/edit/id/171/key/c64198ebded4ecd820677ad92ef5df47/"&gt;Редактировать&lt;/a&gt;</t>
  </si>
  <si>
    <t>&lt;span&gt;&lt;/span&gt;&lt;center&gt;&lt;a href="#" onclick="window.open('http://parfumburo.ua/media/catalog/product/1/_/1_2_5.jpg', '/1/_/1_2_5.jpg')"title="/1/_/1_2_5.jpg"  url="http://parfumburo.ua/media/catalog/product/1/_/1_2_5.jpg" id="imageurl"&gt;&lt;img src=http://parfumburo.ua/media/catalog/product/1/_/1_2_5.jpg width='75'  /&gt;&lt;/a&gt;&lt;/center&gt;</t>
  </si>
  <si>
    <t>Bois D’oud</t>
  </si>
  <si>
    <t>240100-50</t>
  </si>
  <si>
    <t>&lt;a id="editlink" href="http://parfumburo.ua/index.php/admin/admin/catalog_product/edit/id/172/key/c64198ebded4ecd820677ad92ef5df47/"&gt;Редактировать&lt;/a&gt;</t>
  </si>
  <si>
    <t>&lt;span&gt;&lt;/span&gt;&lt;center&gt;&lt;a href="#" onclick="window.open('http://parfumburo.ua/media/catalog/product/1/_/1_4_34.jpg', '/1/_/1_4_34.jpg')"title="/1/_/1_4_34.jpg"  url="http://parfumburo.ua/media/catalog/product/1/_/1_4_34.jpg" id="imageurl"&gt;&lt;img src=http://parfumburo.ua/media/catalog/product/1/_/1_4_34.jpg width='75'  /&gt;&lt;/a&gt;&lt;/center&gt;</t>
  </si>
  <si>
    <t>Essence De Patchouli</t>
  </si>
  <si>
    <t>220100-50</t>
  </si>
  <si>
    <t>&lt;a id="editlink" href="http://parfumburo.ua/index.php/admin/admin/catalog_product/edit/id/173/key/c64198ebded4ecd820677ad92ef5df47/"&gt;Редактировать&lt;/a&gt;</t>
  </si>
  <si>
    <t>&lt;span&gt;&lt;/span&gt;&lt;center&gt;&lt;a href="#" onclick="window.open('http://parfumburo.ua/media/catalog/product/1/_/1_2_7.jpg', '/1/_/1_2_7.jpg')"title="/1/_/1_2_7.jpg"  url="http://parfumburo.ua/media/catalog/product/1/_/1_2_7.jpg" id="imageurl"&gt;&lt;img src=http://parfumburo.ua/media/catalog/product/1/_/1_2_7.jpg width='75'  /&gt;&lt;/a&gt;&lt;/center&gt;</t>
  </si>
  <si>
    <t>Musk Extreme</t>
  </si>
  <si>
    <t>210100-50</t>
  </si>
  <si>
    <t>&lt;a id="editlink" href="http://parfumburo.ua/index.php/admin/admin/catalog_product/edit/id/174/key/c64198ebded4ecd820677ad92ef5df47/"&gt;Редактировать&lt;/a&gt;</t>
  </si>
  <si>
    <t>&lt;span&gt;&lt;/span&gt;&lt;center&gt;&lt;a href="#" onclick="window.open('http://parfumburo.ua/media/catalog/product/1/1/11_1_2.jpg', '/1/1/11_1_2.jpg')"title="/1/1/11_1_2.jpg"  url="http://parfumburo.ua/media/catalog/product/1/1/11_1_2.jpg" id="imageurl"&gt;&lt;img src=http://parfumburo.ua/media/catalog/product/1/1/11_1_2.jpg width='75'  /&gt;&lt;/a&gt;&lt;/center&gt;</t>
  </si>
  <si>
    <t>Oud Imperial black</t>
  </si>
  <si>
    <t>&lt;a id="editlink" href="http://parfumburo.ua/index.php/admin/admin/catalog_product/edit/id/175/key/c64198ebded4ecd820677ad92ef5df47/"&gt;Редактировать&lt;/a&gt;</t>
  </si>
  <si>
    <t>&lt;span&gt;&lt;/span&gt;&lt;center&gt;&lt;a href="#" onclick="window.open('http://parfumburo.ua/media/catalog/product/1/_/1_2_9.jpg', '/1/_/1_2_9.jpg')"title="/1/_/1_2_9.jpg"  url="http://parfumburo.ua/media/catalog/product/1/_/1_2_9.jpg" id="imageurl"&gt;&lt;img src=http://parfumburo.ua/media/catalog/product/1/_/1_2_9.jpg width='75'  /&gt;&lt;/a&gt;&lt;/center&gt;</t>
  </si>
  <si>
    <t xml:space="preserve">Patchouli Nosy Be </t>
  </si>
  <si>
    <t>270100-50</t>
  </si>
  <si>
    <t>&lt;a id="editlink" href="http://parfumburo.ua/index.php/admin/admin/catalog_product/edit/id/176/key/c64198ebded4ecd820677ad92ef5df47/"&gt;Редактировать&lt;/a&gt;</t>
  </si>
  <si>
    <t>&lt;span&gt;&lt;/span&gt;&lt;center&gt;&lt;a href="#" onclick="window.open('http://parfumburo.ua/media/catalog/product/1/_/1_2_10.jpg', '/1/_/1_2_10.jpg')"title="/1/_/1_2_10.jpg"  url="http://parfumburo.ua/media/catalog/product/1/_/1_2_10.jpg" id="imageurl"&gt;&lt;img src=http://parfumburo.ua/media/catalog/product/1/_/1_2_10.jpg width='75'  /&gt;&lt;/a&gt;&lt;/center&gt;</t>
  </si>
  <si>
    <t>Rose De Taif</t>
  </si>
  <si>
    <t>260100-50</t>
  </si>
  <si>
    <t>&lt;a id="editlink" href="http://parfumburo.ua/index.php/admin/admin/catalog_product/edit/id/177/key/c64198ebded4ecd820677ad92ef5df47/"&gt;Редактировать&lt;/a&gt;</t>
  </si>
  <si>
    <t>&lt;span&gt;&lt;/span&gt;&lt;center&gt;&lt;a href="#" onclick="window.open('http://parfumburo.ua/media/catalog/product/1/_/1_2_11.jpg', '/1/_/1_2_11.jpg')"title="/1/_/1_2_11.jpg"  url="http://parfumburo.ua/media/catalog/product/1/_/1_2_11.jpg" id="imageurl"&gt;&lt;img src=http://parfumburo.ua/media/catalog/product/1/_/1_2_11.jpg width='75'  /&gt;&lt;/a&gt;&lt;/center&gt;</t>
  </si>
  <si>
    <t>Ylang Ylang Nosy Be</t>
  </si>
  <si>
    <t>280100-50</t>
  </si>
  <si>
    <t>&lt;a id="editlink" href="http://parfumburo.ua/index.php/admin/admin/catalog_product/edit/id/178/key/c64198ebded4ecd820677ad92ef5df47/"&gt;Редактировать&lt;/a&gt;</t>
  </si>
  <si>
    <t>&lt;span&gt;&lt;/span&gt;&lt;center&gt;&lt;a href="#" onclick="window.open('http://parfumburo.ua/media/catalog/product/1/_/1_2_12.jpg', '/1/_/1_2_12.jpg')"title="/1/_/1_2_12.jpg"  url="http://parfumburo.ua/media/catalog/product/1/_/1_2_12.jpg" id="imageurl"&gt;&lt;img src=http://parfumburo.ua/media/catalog/product/1/_/1_2_12.jpg width='75'  /&gt;&lt;/a&gt;&lt;/center&gt;</t>
  </si>
  <si>
    <t>After Midnight</t>
  </si>
  <si>
    <t>COLAM90</t>
  </si>
  <si>
    <t>&lt;a id="editlink" href="http://parfumburo.ua/index.php/admin/admin/catalog_product/edit/id/179/key/c64198ebded4ecd820677ad92ef5df47/"&gt;Редактировать&lt;/a&gt;</t>
  </si>
  <si>
    <t>&lt;span&gt;&lt;/span&gt;&lt;center&gt;&lt;a href="#" onclick="window.open('http://parfumburo.ua/media/catalog/product/1/_/1_2_13.jpg', '/1/_/1_2_13.jpg')"title="/1/_/1_2_13.jpg"  url="http://parfumburo.ua/media/catalog/product/1/_/1_2_13.jpg" id="imageurl"&gt;&lt;img src=http://parfumburo.ua/media/catalog/product/1/_/1_2_13.jpg width='75'  /&gt;&lt;/a&gt;&lt;/center&gt;</t>
  </si>
  <si>
    <t xml:space="preserve">Aurore Nomade </t>
  </si>
  <si>
    <t>COLEXSINBAD</t>
  </si>
  <si>
    <t>&lt;a id="editlink" href="http://parfumburo.ua/index.php/admin/admin/catalog_product/edit/id/180/key/c64198ebded4ecd820677ad92ef5df47/"&gt;Редактировать&lt;/a&gt;</t>
  </si>
  <si>
    <t>&lt;span&gt;&lt;/span&gt;&lt;center&gt;&lt;a href="#" onclick="window.open('http://parfumburo.ua/media/catalog/product/1/_/1_3_2.jpg', '/1/_/1_3_2.jpg')"title="/1/_/1_3_2.jpg"  url="http://parfumburo.ua/media/catalog/product/1/_/1_3_2.jpg" id="imageurl"&gt;&lt;img src=http://parfumburo.ua/media/catalog/product/1/_/1_3_2.jpg width='75'  /&gt;&lt;/a&gt;&lt;/center&gt;</t>
  </si>
  <si>
    <t>Bergamote</t>
  </si>
  <si>
    <t>BERGA01</t>
  </si>
  <si>
    <t>&lt;a id="editlink" href="http://parfumburo.ua/index.php/admin/admin/catalog_product/edit/id/181/key/c64198ebded4ecd820677ad92ef5df47/"&gt;Редактировать&lt;/a&gt;</t>
  </si>
  <si>
    <t>&lt;span&gt;&lt;/span&gt;&lt;center&gt;&lt;a href="#" onclick="window.open('http://parfumburo.ua/media/catalog/product/1/_/1_3_3.jpg', '/1/_/1_3_3.jpg')"title="/1/_/1_3_3.jpg"  url="http://parfumburo.ua/media/catalog/product/1/_/1_3_3.jpg" id="imageurl"&gt;&lt;img src=http://parfumburo.ua/media/catalog/product/1/_/1_3_3.jpg width='75'  /&gt;&lt;/a&gt;&lt;/center&gt;</t>
  </si>
  <si>
    <t>396-bergamote</t>
  </si>
  <si>
    <t>&lt;a id="editlink" href="http://parfumburo.ua/index.php/admin/admin/catalog_product/edit/id/182/key/c64198ebded4ecd820677ad92ef5df47/"&gt;Редактировать&lt;/a&gt;</t>
  </si>
  <si>
    <t>&lt;span&gt;&lt;/span&gt;&lt;center&gt;&lt;a href="#" onclick="window.open('http://parfumburo.ua/media/catalog/product/1/_/1_3_4.jpg', '/1/_/1_3_4.jpg')"title="/1/_/1_3_4.jpg"  url="http://parfumburo.ua/media/catalog/product/1/_/1_3_4.jpg" id="imageurl"&gt;&lt;img src=http://parfumburo.ua/media/catalog/product/1/_/1_3_4.jpg width='75'  /&gt;&lt;/a&gt;&lt;/center&gt;</t>
  </si>
  <si>
    <t>397-bergamote</t>
  </si>
  <si>
    <t>&lt;a id="editlink" href="http://parfumburo.ua/index.php/admin/admin/catalog_product/edit/id/183/key/c64198ebded4ecd820677ad92ef5df47/"&gt;Редактировать&lt;/a&gt;</t>
  </si>
  <si>
    <t>&lt;span&gt;&lt;/span&gt;&lt;center&gt;&lt;a href="#" onclick="window.open('http://parfumburo.ua/media/catalog/product/1/_/1_3_5.jpg', '/1/_/1_3_5.jpg')"title="/1/_/1_3_5.jpg"  url="http://parfumburo.ua/media/catalog/product/1/_/1_3_5.jpg" id="imageurl"&gt;&lt;img src=http://parfumburo.ua/media/catalog/product/1/_/1_3_5.jpg width='75'  /&gt;&lt;/a&gt;&lt;/center&gt;</t>
  </si>
  <si>
    <t xml:space="preserve">Bois d’Iris </t>
  </si>
  <si>
    <t>IRIS021</t>
  </si>
  <si>
    <t>&lt;a id="editlink" href="http://parfumburo.ua/index.php/admin/admin/catalog_product/edit/id/184/key/c64198ebded4ecd820677ad92ef5df47/"&gt;Редактировать&lt;/a&gt;</t>
  </si>
  <si>
    <t>&lt;span&gt;&lt;/span&gt;&lt;center&gt;&lt;a href="#" onclick="window.open('http://parfumburo.ua/media/catalog/product/1/_/1_3_6.jpg', '/1/_/1_3_6.jpg')"title="/1/_/1_3_6.jpg"  url="http://parfumburo.ua/media/catalog/product/1/_/1_3_6.jpg" id="imageurl"&gt;&lt;img src=http://parfumburo.ua/media/catalog/product/1/_/1_3_6.jpg width='75'  /&gt;&lt;/a&gt;&lt;/center&gt;</t>
  </si>
  <si>
    <t>Kâshân Rose</t>
  </si>
  <si>
    <t>COLRO90</t>
  </si>
  <si>
    <t>&lt;a id="editlink" href="http://parfumburo.ua/index.php/admin/admin/catalog_product/edit/id/185/key/c64198ebded4ecd820677ad92ef5df47/"&gt;Редактировать&lt;/a&gt;</t>
  </si>
  <si>
    <t>&lt;span&gt;&lt;/span&gt;&lt;center&gt;&lt;a href="#" onclick="window.open('http://parfumburo.ua/media/catalog/product/1/_/1_3_7.jpg', '/1/_/1_3_7.jpg')"title="/1/_/1_3_7.jpg"  url="http://parfumburo.ua/media/catalog/product/1/_/1_3_7.jpg" id="imageurl"&gt;&lt;img src=http://parfumburo.ua/media/catalog/product/1/_/1_3_7.jpg width='75'  /&gt;&lt;/a&gt;&lt;/center&gt;</t>
  </si>
  <si>
    <t>Limon de Cordoza</t>
  </si>
  <si>
    <t>COLLC90</t>
  </si>
  <si>
    <t>&lt;a id="editlink" href="http://parfumburo.ua/index.php/admin/admin/catalog_product/edit/id/186/key/c64198ebded4ecd820677ad92ef5df47/"&gt;Редактировать&lt;/a&gt;</t>
  </si>
  <si>
    <t>&lt;span&gt;&lt;/span&gt;&lt;center&gt;&lt;a href="#" onclick="window.open('http://parfumburo.ua/media/catalog/product/1/_/1_3_8.jpg', '/1/_/1_3_8.jpg')"title="/1/_/1_3_8.jpg"  url="http://parfumburo.ua/media/catalog/product/1/_/1_3_8.jpg" id="imageurl"&gt;&lt;img src=http://parfumburo.ua/media/catalog/product/1/_/1_3_8.jpg width='75'  /&gt;&lt;/a&gt;&lt;/center&gt;</t>
  </si>
  <si>
    <t xml:space="preserve">Oriental Lounge </t>
  </si>
  <si>
    <t>LOUN1031</t>
  </si>
  <si>
    <t>&lt;a id="editlink" href="http://parfumburo.ua/index.php/admin/admin/catalog_product/edit/id/187/key/c64198ebded4ecd820677ad92ef5df47/"&gt;Редактировать&lt;/a&gt;</t>
  </si>
  <si>
    <t>&lt;span&gt;&lt;/span&gt;&lt;center&gt;&lt;a href="#" onclick="window.open('http://parfumburo.ua/media/catalog/product/1/_/1_3_9.jpg', '/1/_/1_3_9.jpg')"title="/1/_/1_3_9.jpg"  url="http://parfumburo.ua/media/catalog/product/1/_/1_3_9.jpg" id="imageurl"&gt;&lt;img src=http://parfumburo.ua/media/catalog/product/1/_/1_3_9.jpg width='75'  /&gt;&lt;/a&gt;&lt;/center&gt;</t>
  </si>
  <si>
    <t>Osmanthus</t>
  </si>
  <si>
    <t>OSMA231</t>
  </si>
  <si>
    <t>&lt;a id="editlink" href="http://parfumburo.ua/index.php/admin/admin/catalog_product/edit/id/188/key/c64198ebded4ecd820677ad92ef5df47/"&gt;Редактировать&lt;/a&gt;</t>
  </si>
  <si>
    <t>&lt;span&gt;&lt;/span&gt;&lt;center&gt;&lt;a href="#" onclick="window.open('http://parfumburo.ua/media/catalog/product/1/_/1_3_10.jpg', '/1/_/1_3_10.jpg')"title="/1/_/1_3_10.jpg"  url="http://parfumburo.ua/media/catalog/product/1/_/1_3_10.jpg" id="imageurl"&gt;&lt;img src=http://parfumburo.ua/media/catalog/product/1/_/1_3_10.jpg width='75'  /&gt;&lt;/a&gt;&lt;/center&gt;</t>
  </si>
  <si>
    <t>ESTVE51</t>
  </si>
  <si>
    <t>&lt;a id="editlink" href="http://parfumburo.ua/index.php/admin/admin/catalog_product/edit/id/189/key/c64198ebded4ecd820677ad92ef5df47/"&gt;Редактировать&lt;/a&gt;</t>
  </si>
  <si>
    <t>&lt;span&gt;&lt;/span&gt;&lt;center&gt;&lt;a href="#" onclick="window.open('http://parfumburo.ua/media/catalog/product/1/_/1_3_11.jpg', '/1/_/1_3_11.jpg')"title="/1/_/1_3_11.jpg"  url="http://parfumburo.ua/media/catalog/product/1/_/1_3_11.jpg" id="imageurl"&gt;&lt;img src=http://parfumburo.ua/media/catalog/product/1/_/1_3_11.jpg width='75'  /&gt;&lt;/a&gt;&lt;/center&gt;</t>
  </si>
  <si>
    <t>394-osmanthus</t>
  </si>
  <si>
    <t>&lt;a id="editlink" href="http://parfumburo.ua/index.php/admin/admin/catalog_product/edit/id/190/key/c64198ebded4ecd820677ad92ef5df47/"&gt;Редактировать&lt;/a&gt;</t>
  </si>
  <si>
    <t>&lt;span&gt;&lt;/span&gt;&lt;center&gt;&lt;a href="#" onclick="window.open('http://parfumburo.ua/media/catalog/product/1/_/1_3_12.jpg', '/1/_/1_3_12.jpg')"title="/1/_/1_3_12.jpg"  url="http://parfumburo.ua/media/catalog/product/1/_/1_3_12.jpg" id="imageurl"&gt;&lt;img src=http://parfumburo.ua/media/catalog/product/1/_/1_3_12.jpg width='75'  /&gt;&lt;/a&gt;&lt;/center&gt;</t>
  </si>
  <si>
    <t>399-osmanthus</t>
  </si>
  <si>
    <t>&lt;a id="editlink" href="http://parfumburo.ua/index.php/admin/admin/catalog_product/edit/id/191/key/c64198ebded4ecd820677ad92ef5df47/"&gt;Редактировать&lt;/a&gt;</t>
  </si>
  <si>
    <t>&lt;span&gt;&lt;/span&gt;&lt;center&gt;&lt;a href="#" onclick="window.open('http://parfumburo.ua/media/catalog/product/1/_/1_3_13.jpg', '/1/_/1_3_13.jpg')"title="/1/_/1_3_13.jpg"  url="http://parfumburo.ua/media/catalog/product/1/_/1_3_13.jpg" id="imageurl"&gt;&lt;img src=http://parfumburo.ua/media/catalog/product/1/_/1_3_13.jpg width='75'  /&gt;&lt;/a&gt;&lt;/center&gt;</t>
  </si>
  <si>
    <t xml:space="preserve">Oud For Love </t>
  </si>
  <si>
    <t>LOVE1231</t>
  </si>
  <si>
    <t>&lt;a id="editlink" href="http://parfumburo.ua/index.php/admin/admin/catalog_product/edit/id/192/key/c64198ebded4ecd820677ad92ef5df47/"&gt;Редактировать&lt;/a&gt;</t>
  </si>
  <si>
    <t>&lt;span&gt;&lt;/span&gt;&lt;center&gt;&lt;a href="#" onclick="window.open('http://parfumburo.ua/media/catalog/product/1/_/1_3_14.jpg', '/1/_/1_3_14.jpg')"title="/1/_/1_3_14.jpg"  url="http://parfumburo.ua/media/catalog/product/1/_/1_3_14.jpg" id="imageurl"&gt;&lt;img src=http://parfumburo.ua/media/catalog/product/1/_/1_3_14.jpg width='75'  /&gt;&lt;/a&gt;&lt;/center&gt;</t>
  </si>
  <si>
    <t xml:space="preserve">Oud Shamash </t>
  </si>
  <si>
    <t>OUDSHAMASH50</t>
  </si>
  <si>
    <t>&lt;a id="editlink" href="http://parfumburo.ua/index.php/admin/admin/catalog_product/edit/id/193/key/c64198ebded4ecd820677ad92ef5df47/"&gt;Редактировать&lt;/a&gt;</t>
  </si>
  <si>
    <t>&lt;span&gt;&lt;/span&gt;&lt;center&gt;&lt;a href="#" onclick="window.open('http://parfumburo.ua/media/catalog/product/1/_/1_3_15.jpg', '/1/_/1_3_15.jpg')"title="/1/_/1_3_15.jpg"  url="http://parfumburo.ua/media/catalog/product/1/_/1_3_15.jpg" id="imageurl"&gt;&lt;img src=http://parfumburo.ua/media/catalog/product/1/_/1_3_15.jpg width='75'  /&gt;&lt;/a&gt;&lt;/center&gt;</t>
  </si>
  <si>
    <t>Pure eVe</t>
  </si>
  <si>
    <t>VIRG1131</t>
  </si>
  <si>
    <t>&lt;a id="editlink" href="http://parfumburo.ua/index.php/admin/admin/catalog_product/edit/id/194/key/c64198ebded4ecd820677ad92ef5df47/"&gt;Редактировать&lt;/a&gt;</t>
  </si>
  <si>
    <t>&lt;span&gt;&lt;/span&gt;&lt;center&gt;&lt;a href="#" onclick="window.open('http://parfumburo.ua/media/catalog/product/1/_/1_3_16.jpg', '/1/_/1_3_16.jpg')"title="/1/_/1_3_16.jpg"  url="http://parfumburo.ua/media/catalog/product/1/_/1_3_16.jpg" id="imageurl"&gt;&lt;img src=http://parfumburo.ua/media/catalog/product/1/_/1_3_16.jpg width='75'  /&gt;&lt;/a&gt;&lt;/center&gt;</t>
  </si>
  <si>
    <t xml:space="preserve">Sel de Vetiver </t>
  </si>
  <si>
    <t>400-sel-de-vetiver</t>
  </si>
  <si>
    <t>&lt;a id="editlink" href="http://parfumburo.ua/index.php/admin/admin/catalog_product/edit/id/195/key/c64198ebded4ecd820677ad92ef5df47/"&gt;Редактировать&lt;/a&gt;</t>
  </si>
  <si>
    <t>&lt;span&gt;&lt;/span&gt;&lt;center&gt;&lt;a href="#" onclick="window.open('http://parfumburo.ua/media/catalog/product/1/_/1_3_17.jpg', '/1/_/1_3_17.jpg')"title="/1/_/1_3_17.jpg"  url="http://parfumburo.ua/media/catalog/product/1/_/1_3_17.jpg" id="imageurl"&gt;&lt;img src=http://parfumburo.ua/media/catalog/product/1/_/1_3_17.jpg width='75'  /&gt;&lt;/a&gt;&lt;/center&gt;</t>
  </si>
  <si>
    <t>401-sel-de-vetiver</t>
  </si>
  <si>
    <t>&lt;a id="editlink" href="http://parfumburo.ua/index.php/admin/admin/catalog_product/edit/id/196/key/c64198ebded4ecd820677ad92ef5df47/"&gt;Редактировать&lt;/a&gt;</t>
  </si>
  <si>
    <t>&lt;span&gt;&lt;/span&gt;&lt;center&gt;&lt;a href="#" onclick="window.open('http://parfumburo.ua/media/catalog/product/1/_/1_3_18.jpg', '/1/_/1_3_18.jpg')"title="/1/_/1_3_18.jpg"  url="http://parfumburo.ua/media/catalog/product/1/_/1_3_18.jpg" id="imageurl"&gt;&lt;img src=http://parfumburo.ua/media/catalog/product/1/_/1_3_18.jpg width='75'  /&gt;&lt;/a&gt;&lt;/center&gt;</t>
  </si>
  <si>
    <t>South Bay</t>
  </si>
  <si>
    <t>COLPA90</t>
  </si>
  <si>
    <t>&lt;a id="editlink" href="http://parfumburo.ua/index.php/admin/admin/catalog_product/edit/id/197/key/c64198ebded4ecd820677ad92ef5df47/"&gt;Редактировать&lt;/a&gt;</t>
  </si>
  <si>
    <t>&lt;span&gt;&lt;/span&gt;&lt;center&gt;&lt;a href="#" onclick="window.open('http://parfumburo.ua/media/catalog/product/1/_/1_3_19.jpg', '/1/_/1_3_19.jpg')"title="/1/_/1_3_19.jpg"  url="http://parfumburo.ua/media/catalog/product/1/_/1_3_19.jpg" id="imageurl"&gt;&lt;img src=http://parfumburo.ua/media/catalog/product/1/_/1_3_19.jpg width='75'  /&gt;&lt;/a&gt;&lt;/center&gt;</t>
  </si>
  <si>
    <t>BALK931</t>
  </si>
  <si>
    <t>&lt;a id="editlink" href="http://parfumburo.ua/index.php/admin/admin/catalog_product/edit/id/198/key/c64198ebded4ecd820677ad92ef5df47/"&gt;Редактировать&lt;/a&gt;</t>
  </si>
  <si>
    <t>&lt;span&gt;&lt;/span&gt;&lt;center&gt;&lt;a href="#" onclick="window.open('http://parfumburo.ua/media/catalog/product/1/_/1_3_20.jpg', '/1/_/1_3_20.jpg')"title="/1/_/1_3_20.jpg"  url="http://parfumburo.ua/media/catalog/product/1/_/1_3_20.jpg" id="imageurl"&gt;&lt;img src=http://parfumburo.ua/media/catalog/product/1/_/1_3_20.jpg width='75'  /&gt;&lt;/a&gt;&lt;/center&gt;</t>
  </si>
  <si>
    <t>Tokyo Bloom</t>
  </si>
  <si>
    <t>COLTB90</t>
  </si>
  <si>
    <t>&lt;a id="editlink" href="http://parfumburo.ua/index.php/admin/admin/catalog_product/edit/id/199/key/c64198ebded4ecd820677ad92ef5df47/"&gt;Редактировать&lt;/a&gt;</t>
  </si>
  <si>
    <t>&lt;span&gt;&lt;/span&gt;&lt;center&gt;&lt;a href="#" onclick="window.open('http://parfumburo.ua/media/catalog/product/1/_/1_4_6.jpg', '/1/_/1_4_6.jpg')"title="/1/_/1_4_6.jpg"  url="http://parfumburo.ua/media/catalog/product/1/_/1_4_6.jpg" id="imageurl"&gt;&lt;img src=http://parfumburo.ua/media/catalog/product/1/_/1_4_6.jpg width='75'  /&gt;&lt;/a&gt;&lt;/center&gt;</t>
  </si>
  <si>
    <t>Un Parfum de Charmes et Feuilles</t>
  </si>
  <si>
    <t>CHAR821</t>
  </si>
  <si>
    <t>&lt;a id="editlink" href="http://parfumburo.ua/index.php/admin/admin/catalog_product/edit/id/200/key/c64198ebded4ecd820677ad92ef5df47/"&gt;Редактировать&lt;/a&gt;</t>
  </si>
  <si>
    <t>&lt;span&gt;&lt;/span&gt;&lt;center&gt;&lt;a href="#" onclick="window.open('http://parfumburo.ua/media/catalog/product/1/_/1_4_7.jpg', '/1/_/1_4_7.jpg')"title="/1/_/1_4_7.jpg"  url="http://parfumburo.ua/media/catalog/product/1/_/1_4_7.jpg" id="imageurl"&gt;&lt;img src=http://parfumburo.ua/media/catalog/product/1/_/1_4_7.jpg width='75'  /&gt;&lt;/a&gt;&lt;/center&gt;</t>
  </si>
  <si>
    <t>403-un-parfum-de-charmes-et-feuilles</t>
  </si>
  <si>
    <t>&lt;a id="editlink" href="http://parfumburo.ua/index.php/admin/admin/catalog_product/edit/id/201/key/c64198ebded4ecd820677ad92ef5df47/"&gt;Редактировать&lt;/a&gt;</t>
  </si>
  <si>
    <t>&lt;span&gt;&lt;/span&gt;&lt;center&gt;&lt;a href="#" onclick="window.open('http://parfumburo.ua/media/catalog/product/1/_/1_4_8.jpg', '/1/_/1_4_8.jpg')"title="/1/_/1_4_8.jpg"  url="http://parfumburo.ua/media/catalog/product/1/_/1_4_8.jpg" id="imageurl"&gt;&lt;img src=http://parfumburo.ua/media/catalog/product/1/_/1_4_8.jpg width='75'  /&gt;&lt;/a&gt;&lt;/center&gt;</t>
  </si>
  <si>
    <t>404-un-parfum-de-charmes-et-feuilles</t>
  </si>
  <si>
    <t>&lt;a id="editlink" href="http://parfumburo.ua/index.php/admin/admin/catalog_product/edit/id/202/key/c64198ebded4ecd820677ad92ef5df47/"&gt;Редактировать&lt;/a&gt;</t>
  </si>
  <si>
    <t>&lt;span&gt;&lt;/span&gt;&lt;center&gt;&lt;a href="#" onclick="window.open('http://parfumburo.ua/media/catalog/product/6/_/6_9.jpg', '/6/_/6_9.jpg')"title="/6/_/6_9.jpg"  url="http://parfumburo.ua/media/catalog/product/6/_/6_9.jpg" id="imageurl"&gt;&lt;img src=http://parfumburo.ua/media/catalog/product/6/_/6_9.jpg width='75'  /&gt;&lt;/a&gt;&lt;/center&gt;</t>
  </si>
  <si>
    <t>Un Parfum des Sens et Bois</t>
  </si>
  <si>
    <t>SENS621</t>
  </si>
  <si>
    <t>&lt;a id="editlink" href="http://parfumburo.ua/index.php/admin/admin/catalog_product/edit/id/203/key/c64198ebded4ecd820677ad92ef5df47/"&gt;Редактировать&lt;/a&gt;</t>
  </si>
  <si>
    <t>&lt;span&gt;&lt;/span&gt;&lt;center&gt;&lt;a href="#" onclick="window.open('http://parfumburo.ua/media/catalog/product/1/_/1_4_10.jpg', '/1/_/1_4_10.jpg')"title="/1/_/1_4_10.jpg"  url="http://parfumburo.ua/media/catalog/product/1/_/1_4_10.jpg" id="imageurl"&gt;&lt;img src=http://parfumburo.ua/media/catalog/product/1/_/1_4_10.jpg width='75'  /&gt;&lt;/a&gt;&lt;/center&gt;</t>
  </si>
  <si>
    <t>402-un-parfum-des-sens-et-bois</t>
  </si>
  <si>
    <t>&lt;a id="editlink" href="http://parfumburo.ua/index.php/admin/admin/catalog_product/edit/id/204/key/c64198ebded4ecd820677ad92ef5df47/"&gt;Редактировать&lt;/a&gt;</t>
  </si>
  <si>
    <t>&lt;span&gt;&lt;/span&gt;&lt;center&gt;&lt;a href="#" onclick="window.open('http://parfumburo.ua/media/catalog/product/1/_/1_4_11.jpg', '/1/_/1_4_11.jpg')"title="/1/_/1_4_11.jpg"  url="http://parfumburo.ua/media/catalog/product/1/_/1_4_11.jpg" id="imageurl"&gt;&lt;img src=http://parfumburo.ua/media/catalog/product/1/_/1_4_11.jpg width='75'  /&gt;&lt;/a&gt;&lt;/center&gt;</t>
  </si>
  <si>
    <t>Un Parfum d’Ailleurs et Fleurs</t>
  </si>
  <si>
    <t>AILL731</t>
  </si>
  <si>
    <t>&lt;a id="editlink" href="http://parfumburo.ua/index.php/admin/admin/catalog_product/edit/id/205/key/c64198ebded4ecd820677ad92ef5df47/"&gt;Редактировать&lt;/a&gt;</t>
  </si>
  <si>
    <t>&lt;span&gt;&lt;/span&gt;&lt;center&gt;&lt;a href="#" onclick="window.open('http://parfumburo.ua/media/catalog/product/1/_/1_4_12.jpg', '/1/_/1_4_12.jpg')"title="/1/_/1_4_12.jpg"  url="http://parfumburo.ua/media/catalog/product/1/_/1_4_12.jpg" id="imageurl"&gt;&lt;img src=http://parfumburo.ua/media/catalog/product/1/_/1_4_12.jpg width='75'  /&gt;&lt;/a&gt;&lt;/center&gt;</t>
  </si>
  <si>
    <t>255-un-parfum-dailleurs-et-fleurs</t>
  </si>
  <si>
    <t>&lt;a id="editlink" href="http://parfumburo.ua/index.php/admin/admin/catalog_product/edit/id/206/key/c64198ebded4ecd820677ad92ef5df47/"&gt;Редактировать&lt;/a&gt;</t>
  </si>
  <si>
    <t>&lt;span&gt;&lt;/span&gt;&lt;center&gt;&lt;a href="#" onclick="window.open('http://parfumburo.ua/media/catalog/product/1/_/1_4_13.jpg', '/1/_/1_4_13.jpg')"title="/1/_/1_4_13.jpg"  url="http://parfumburo.ua/media/catalog/product/1/_/1_4_13.jpg" id="imageurl"&gt;&lt;img src=http://parfumburo.ua/media/catalog/product/1/_/1_4_13.jpg width='75'  /&gt;&lt;/a&gt;&lt;/center&gt;</t>
  </si>
  <si>
    <t>ESTAI71</t>
  </si>
  <si>
    <t>&lt;a id="editlink" href="http://parfumburo.ua/index.php/admin/admin/catalog_product/edit/id/207/key/c64198ebded4ecd820677ad92ef5df47/"&gt;Редактировать&lt;/a&gt;</t>
  </si>
  <si>
    <t>&lt;span&gt;&lt;/span&gt;&lt;center&gt;&lt;a href="#" onclick="window.open('http://parfumburo.ua/media/catalog/product/1/_/1_4_14.jpg', '/1/_/1_4_14.jpg')"title="/1/_/1_4_14.jpg"  url="http://parfumburo.ua/media/catalog/product/1/_/1_4_14.jpg" id="imageurl"&gt;&lt;img src=http://parfumburo.ua/media/catalog/product/1/_/1_4_14.jpg width='75'  /&gt;&lt;/a&gt;&lt;/center&gt;</t>
  </si>
  <si>
    <t>Une Nuit Magnétique</t>
  </si>
  <si>
    <t>NUIM50</t>
  </si>
  <si>
    <t>&lt;a id="editlink" href="http://parfumburo.ua/index.php/admin/admin/catalog_product/edit/id/208/key/c64198ebded4ecd820677ad92ef5df47/"&gt;Редактировать&lt;/a&gt;</t>
  </si>
  <si>
    <t>&lt;span&gt;&lt;/span&gt;&lt;center&gt;&lt;a href="#" onclick="window.open('http://parfumburo.ua/media/catalog/product/1/_/1_4_15.jpg', '/1/_/1_4_15.jpg')"title="/1/_/1_4_15.jpg"  url="http://parfumburo.ua/media/catalog/product/1/_/1_4_15.jpg" id="imageurl"&gt;&lt;img src=http://parfumburo.ua/media/catalog/product/1/_/1_4_15.jpg width='75'  /&gt;&lt;/a&gt;&lt;/center&gt;</t>
  </si>
  <si>
    <t>White Zagora</t>
  </si>
  <si>
    <t>COLFO90</t>
  </si>
  <si>
    <t>&lt;a id="editlink" href="http://parfumburo.ua/index.php/admin/admin/catalog_product/edit/id/209/key/c64198ebded4ecd820677ad92ef5df47/"&gt;Редактировать&lt;/a&gt;</t>
  </si>
  <si>
    <t>&lt;span&gt;&lt;/span&gt;&lt;center&gt;&lt;a href="#" onclick="window.open('http://parfumburo.ua/media/catalog/product/1/_/1_4_16.jpg', '/1/_/1_4_16.jpg')"title="/1/_/1_4_16.jpg"  url="http://parfumburo.ua/media/catalog/product/1/_/1_4_16.jpg" id="imageurl"&gt;&lt;img src=http://parfumburo.ua/media/catalog/product/1/_/1_4_16.jpg width='75'  /&gt;&lt;/a&gt;&lt;/center&gt;</t>
  </si>
  <si>
    <t>I love NY for Marriage Equality</t>
  </si>
  <si>
    <t>&lt;a id="editlink" href="http://parfumburo.ua/index.php/admin/admin/catalog_product/edit/id/210/key/c64198ebded4ecd820677ad92ef5df47/"&gt;Редактировать&lt;/a&gt;</t>
  </si>
  <si>
    <t>&lt;span&gt;&lt;/span&gt;&lt;center&gt;&lt;a href="#" onclick="window.open('http://parfumburo.ua/media/catalog/product/1/_/1_4_16_1.jpg', '/1/_/1_4_16_1.jpg')"title="/1/_/1_4_16_1.jpg"  url="http://parfumburo.ua/media/catalog/product/1/_/1_4_16_1.jpg" id="imageurl"&gt;&lt;img src=http://parfumburo.ua/media/catalog/product/1/_/1_4_16_1.jpg width='75'  /&gt;&lt;/a&gt;&lt;/center&gt;</t>
  </si>
  <si>
    <t>&lt;a id="editlink" href="http://parfumburo.ua/index.php/admin/admin/catalog_product/edit/id/211/key/c64198ebded4ecd820677ad92ef5df47/"&gt;Редактировать&lt;/a&gt;</t>
  </si>
  <si>
    <t>&lt;span&gt;&lt;/span&gt;&lt;center&gt;&lt;a href="#" onclick="window.open('http://parfumburo.ua/media/catalog/product/3/_/3_7_7.jpg', '/3/_/3_7_7.jpg')"title="/3/_/3_7_7.jpg"  url="http://parfumburo.ua/media/catalog/product/3/_/3_7_7.jpg" id="imageurl"&gt;&lt;img src=http://parfumburo.ua/media/catalog/product/3/_/3_7_7.jpg width='75'  /&gt;&lt;/a&gt;&lt;/center&gt;</t>
  </si>
  <si>
    <t>&lt;a id="editlink" href="http://parfumburo.ua/index.php/admin/admin/catalog_product/edit/id/213/key/c64198ebded4ecd820677ad92ef5df47/"&gt;Редактировать&lt;/a</t>
  </si>
  <si>
    <t>&lt;span&gt;&lt;/span&gt;&lt;center&gt;&lt;a href="#" onclick="window.open('http://parfumburo.ua/media/catalog/product/s/e/segreto50ml.jpg', '/s/e/segreto50ml.jpg')"title="/s/e/segreto50ml.jpg"  url="http://parfumburo.ua/media/catalog/product/s/e/segreto50ml.jpg" id="imageurl"&gt;&lt;img src=http://parfumburo.ua/media/catalog/product/s/e/segreto50ml.jpg width='75'  /&gt;&lt;/a&gt;&lt;/center&gt;</t>
  </si>
  <si>
    <t>Il Mio Segreto</t>
  </si>
  <si>
    <t>EDPMOIMS02</t>
  </si>
  <si>
    <t>Olibere</t>
  </si>
  <si>
    <t>&lt;a id="editlink" href="http://parfumburo.ua/index.php/admin/admin/catalog_product/edit/id/416/key/c64198ebded4ecd820677ad92ef5df47/"&gt;Редактировать&lt;/a&gt;</t>
  </si>
  <si>
    <t>&lt;span&gt;&lt;/span&gt;&lt;center&gt;&lt;a href="#" onclick="window.open('http://parfumburo.ua/media/catalog/product/s/e/segreto_100_1.jpg', '/s/e/segreto_100_1.jpg')"title="/s/e/segreto_100_1.jpg"  url="http://parfumburo.ua/media/catalog/product/s/e/segreto_100_1.jpg" id="imageurl"&gt;&lt;img src=http://parfumburo.ua/media/catalog/product/s/e/segreto_100_1.jpg width='75'  /&gt;&lt;/a&gt;&lt;/center&gt;</t>
  </si>
  <si>
    <t>EDPMOIMS01</t>
  </si>
  <si>
    <t>&lt;a id="editlink" href="http://parfumburo.ua/index.php/admin/admin/catalog_product/edit/id/417/key/c64198ebded4ecd820677ad92ef5df47/"&gt;Редактировать&lt;/a&gt;</t>
  </si>
  <si>
    <t>&lt;span&gt;&lt;/span&gt;&lt;center&gt;&lt;a href="#" onclick="window.open('http://parfumburo.ua/media/catalog/product/d/e/deco30-1.jpg', '/d/e/deco30-1.jpg')"title="/d/e/deco30-1.jpg"  url="http://parfumburo.ua/media/catalog/product/d/e/deco30-1.jpg" id="imageurl"&gt;&lt;img src=http://parfumburo.ua/media/catalog/product/d/e/deco30-1.jpg width='75'  /&gt;&lt;/a&gt;&lt;/center&gt;</t>
  </si>
  <si>
    <t>LOP3007</t>
  </si>
  <si>
    <t>&lt;a id="editlink" href="http://parfumburo.ua/index.php/admin/admin/catalog_product/edit/id/418/key/c64198ebded4ecd820677ad92ef5df47/"&gt;Редактировать&lt;/a&gt;</t>
  </si>
  <si>
    <t>&lt;span&gt;&lt;/span&gt;&lt;center&gt;&lt;a href="#" onclick="window.open('http://parfumburo.ua/media/catalog/product/l/o/lo_noblige_30.jpg', '/l/o/lo_noblige_30.jpg')"title="/l/o/lo_noblige_30.jpg"  url="http://parfumburo.ua/media/catalog/product/l/o/lo_noblige_30.jpg" id="imageurl"&gt;&lt;img src=http://parfumburo.ua/media/catalog/product/l/o/lo_noblige_30.jpg width='75'  /&gt;&lt;/a&gt;&lt;/center&gt;</t>
  </si>
  <si>
    <t>Noblige</t>
  </si>
  <si>
    <t>LOP3008</t>
  </si>
  <si>
    <t>&lt;a id="editlink" href="http://parfumburo.ua/index.php/admin/admin/catalog_product/edit/id/419/key/c64198ebded4ecd820677ad92ef5df47/"&gt;Редактировать&lt;/a&gt;</t>
  </si>
  <si>
    <t>&lt;span&gt;&lt;/span&gt;&lt;center&gt;&lt;a href="#" onclick="window.open('http://parfumburo.ua/media/catalog/product/s/a/salina-30-5.jpg', '/s/a/salina-30-5.jpg')"title="/s/a/salina-30-5.jpg"  url="http://parfumburo.ua/media/catalog/product/s/a/salina-30-5.jpg" id="imageurl"&gt;&lt;img src=http://parfumburo.ua/media/catalog/product/s/a/salina-30-5.jpg width='75'  /&gt;&lt;/a&gt;&lt;/center&gt;</t>
  </si>
  <si>
    <t>LOP3010</t>
  </si>
  <si>
    <t>&lt;a id="editlink" href="http://parfumburo.ua/index.php/admin/admin/catalog_product/edit/id/420/key/c64198ebded4ecd820677ad92ef5df47/"&gt;Редактировать&lt;/a&gt;</t>
  </si>
  <si>
    <t>&lt;span&gt;&lt;/span&gt;&lt;center&gt;&lt;a href="#" onclick="window.open('http://parfumburo.ua/media/catalog/product/l/o/lo_30.jpg', '/l/o/lo_30.jpg')"title="/l/o/lo_30.jpg"  url="http://parfumburo.ua/media/catalog/product/l/o/lo_30.jpg" id="imageurl"&gt;&lt;img src=http://parfumburo.ua/media/catalog/product/l/o/lo_30.jpg width='75'  /&gt;&lt;/a&gt;&lt;/center&gt;</t>
  </si>
  <si>
    <t>LOP3003</t>
  </si>
  <si>
    <t>&lt;a id="editlink" href="http://parfumburo.ua/index.php/admin/admin/catalog_product/edit/id/421/key/c64198ebded4ecd820677ad92ef5df47/"&gt;Редактировать&lt;/a&gt;</t>
  </si>
  <si>
    <t>&lt;span&gt;&lt;/span&gt;&lt;center&gt;&lt;a href="#" onclick="window.open('http://parfumburo.ua/media/catalog/product/l/o/lo_30_1.jpg', '/l/o/lo_30_1.jpg')"title="/l/o/lo_30_1.jpg"  url="http://parfumburo.ua/media/catalog/product/l/o/lo_30_1.jpg" id="imageurl"&gt;&lt;img src=http://parfumburo.ua/media/catalog/product/l/o/lo_30_1.jpg width='75'  /&gt;&lt;/a&gt;&lt;/center&gt;</t>
  </si>
  <si>
    <t>Alambar</t>
  </si>
  <si>
    <t>LOP3001</t>
  </si>
  <si>
    <t>&lt;a id="editlink" href="http://parfumburo.ua/index.php/admin/admin/catalog_product/edit/id/422/key/c64198ebded4ecd820677ad92ef5df47/"&gt;Редактировать&lt;/a&gt;</t>
  </si>
  <si>
    <t>&lt;span&gt;&lt;/span&gt;&lt;center&gt;&lt;a href="#" onclick="window.open('http://parfumburo.ua/media/catalog/product/r/o/rosamunda-30-1_1.jpg', '/r/o/rosamunda-30-1_1.jpg')"title="/r/o/rosamunda-30-1_1.jpg"  url="http://parfumburo.ua/media/catalog/product/r/o/rosamunda-30-1_1.jpg" id="imageurl"&gt;&lt;img src=http://parfumburo.ua/media/catalog/product/r/o/rosamunda-30-1_1.jpg width='75'  /&gt;&lt;/a&gt;&lt;/center&gt;</t>
  </si>
  <si>
    <t>LOP3009</t>
  </si>
  <si>
    <t>&lt;a id="editlink" href="http://parfumburo.ua/index.php/admin/admin/catalog_product/edit/id/423/key/c64198ebded4ecd820677ad92ef5df47/"&gt;Редактировать&lt;/a&gt;</t>
  </si>
  <si>
    <t>&lt;span&gt;&lt;/span&gt;&lt;center&gt;&lt;a href="#" onclick="window.open('http://parfumburo.ua/media/catalog/product/l/o/lo_30_2.jpg', '/l/o/lo_30_2.jpg')"title="/l/o/lo_30_2.jpg"  url="http://parfumburo.ua/media/catalog/product/l/o/lo_30_2.jpg" id="imageurl"&gt;&lt;img src=http://parfumburo.ua/media/catalog/product/l/o/lo_30_2.jpg width='75'  /&gt;&lt;/a&gt;&lt;/center&gt;</t>
  </si>
  <si>
    <t>Kashnoir</t>
  </si>
  <si>
    <t>LOP3011</t>
  </si>
  <si>
    <t>&lt;a id="editlink" href="http://parfumburo.ua/index.php/admin/admin/catalog_product/edit/id/424/key/c64198ebded4ecd820677ad92ef5df47/"&gt;Редактировать&lt;/a&gt;</t>
  </si>
  <si>
    <t>&lt;span&gt;&lt;/span&gt;&lt;center&gt;&lt;a href="#" onclick="window.open('http://parfumburo.ua/media/catalog/product/l/o/lo_30_3.jpg', '/l/o/lo_30_3.jpg')"title="/l/o/lo_30_3.jpg"  url="http://parfumburo.ua/media/catalog/product/l/o/lo_30_3.jpg" id="imageurl"&gt;&lt;img src=http://parfumburo.ua/media/catalog/product/l/o/lo_30_3.jpg width='75'  /&gt;&lt;/a&gt;&lt;/center&gt;</t>
  </si>
  <si>
    <t>Patchouliful</t>
  </si>
  <si>
    <t>LOP3012</t>
  </si>
  <si>
    <t>&lt;a id="editlink" href="http://parfumburo.ua/index.php/admin/admin/catalog_product/edit/id/425/key/c64198ebded4ecd820677ad92ef5df47/"&gt;Редактировать&lt;/a&gt;</t>
  </si>
  <si>
    <t>&lt;span&gt;&lt;/span&gt;&lt;center&gt;&lt;a href="#" onclick="window.open('http://parfumburo.ua/media/catalog/product/e/v/evody_pack_fo_100ml.jpg', '/e/v/evody_pack_fo_100ml.jpg')"title="/e/v/evody_pack_fo_100ml.jpg"  url="http://parfumburo.ua/media/catalog/product/e/v/evody_pack_fo_100ml.jpg" id="imageurl"&gt;&lt;img src=http://parfumburo.ua/media/catalog/product/e/v/evody_pack_fo_100ml.jpg width='75'  /&gt;&lt;/a&gt;&lt;/center&gt;</t>
  </si>
  <si>
    <t>&lt;a id="editlink" href="http://parfumburo.ua/index.php/admin/admin/catalog_product/edit/id/426/key/c64198ebded4ecd820677ad92ef5df47/"&gt;Редактировать&lt;/a&gt;</t>
  </si>
  <si>
    <t>&lt;span&gt;&lt;/span&gt;&lt;center&gt;&lt;a href="#" onclick="window.open('http://parfumburo.ua/media/catalog/product/e/v/evody_pack_nl_100ml.jpg', '/e/v/evody_pack_nl_100ml.jpg')"title="/e/v/evody_pack_nl_100ml.jpg"  url="http://parfumburo.ua/media/catalog/product/e/v/evody_pack_nl_100ml.jpg" id="imageurl"&gt;&lt;img src=http://parfumburo.ua/media/catalog/product/e/v/evody_pack_nl_100ml.jpg width='75'  /&gt;&lt;/a&gt;&lt;/center&gt;</t>
  </si>
  <si>
    <t>&lt;a id="editlink" href="http://parfumburo.ua/index.php/admin/admin/catalog_product/edit/id/427/key/c64198ebded4ecd820677ad92ef5df47/"&gt;Редактировать&lt;/a&gt;</t>
  </si>
  <si>
    <t>&lt;span&gt;&lt;/span&gt;&lt;center&gt;&lt;a href="#" onclick="window.open('http://parfumburo.ua/media/catalog/product/e/v/evody_pack_zo_50ml.jpg', '/e/v/evody_pack_zo_50ml.jpg')"title="/e/v/evody_pack_zo_50ml.jpg"  url="http://parfumburo.ua/media/catalog/product/e/v/evody_pack_zo_50ml.jpg" id="imageurl"&gt;&lt;img src=http://parfumburo.ua/media/catalog/product/e/v/evody_pack_zo_50ml.jpg width='75'  /&gt;&lt;/a&gt;&lt;/center&gt;</t>
  </si>
  <si>
    <t>Zeste D'Or</t>
  </si>
  <si>
    <t>&lt;a id="editlink" href="http://parfumburo.ua/index.php/admin/admin/catalog_product/edit/id/428/key/c64198ebded4ecd820677ad92ef5df47/"&gt;Редактировать&lt;/a&gt;</t>
  </si>
  <si>
    <t>&lt;span&gt;&lt;/span&gt;&lt;center&gt;&lt;a href="#" onclick="window.open('http://parfumburo.ua/media/catalog/product/e/v/evody_pack_zo_100ml.jpg', '/e/v/evody_pack_zo_100ml.jpg')"title="/e/v/evody_pack_zo_100ml.jpg"  url="http://parfumburo.ua/media/catalog/product/e/v/evody_pack_zo_100ml.jpg" id="imageurl"&gt;&lt;img src=http://parfumburo.ua/media/catalog/product/e/v/evody_pack_zo_100ml.jpg width='75'  /&gt;&lt;/a&gt;&lt;/center&gt;</t>
  </si>
  <si>
    <t>&lt;a id="editlink" href="http://parfumburo.ua/index.php/admin/admin/catalog_product/edit/id/429/key/c64198ebded4ecd820677ad92ef5df47/"&gt;Редактировать&lt;/a&gt;</t>
  </si>
  <si>
    <t>&lt;span&gt;&lt;/span&gt;&lt;center&gt;&lt;a href="#" onclick="window.open('http://parfumburo.ua/media/catalog/product/1/_/1_4_52.jpg', '/1/_/1_4_52.jpg')"title="/1/_/1_4_52.jpg"  url="http://parfumburo.ua/media/catalog/product/1/_/1_4_52.jpg" id="imageurl"&gt;&lt;img src=http://parfumburo.ua/media/catalog/product/1/_/1_4_52.jpg width='75'  /&gt;&lt;/a&gt;&lt;/center&gt;</t>
  </si>
  <si>
    <t>Kings Road</t>
  </si>
  <si>
    <t>&lt;a id="editlink" href="http://parfumburo.ua/index.php/admin/admin/catalog_product/edit/id/431/key/c64198ebded4ecd820677ad92ef5df47/"&gt;Редактировать&lt;/a&gt;</t>
  </si>
  <si>
    <t>&lt;span&gt;&lt;/span&gt;&lt;center&gt;&lt;a href="#" onclick="window.open('http://parfumburo.ua/media/catalog/product/1/_/1_4_52_1.jpg', '/1/_/1_4_52_1.jpg')"title="/1/_/1_4_52_1.jpg"  url="http://parfumburo.ua/media/catalog/product/1/_/1_4_52_1.jpg" id="imageurl"&gt;&lt;img src=http://parfumburo.ua/media/catalog/product/1/_/1_4_52_1.jpg width='75'  /&gt;&lt;/a&gt;&lt;/center&gt;</t>
  </si>
  <si>
    <t>&lt;a id="editlink" href="http://parfumburo.ua/index.php/admin/admin/catalog_product/edit/id/432/key/c64198ebded4ecd820677ad92ef5df47/"&gt;Редактировать&lt;/a&gt;</t>
  </si>
  <si>
    <t>&lt;span&gt;&lt;/span&gt;&lt;center&gt;&lt;a href="#" onclick="window.open('http://parfumburo.ua/media/catalog/product/m/i/midnight50ml.jpg', '/m/i/midnight50ml.jpg')"title="/m/i/midnight50ml.jpg"  url="http://parfumburo.ua/media/catalog/product/m/i/midnight50ml.jpg" id="imageurl"&gt;&lt;img src=http://parfumburo.ua/media/catalog/product/m/i/midnight50ml.jpg width='75'  /&gt;&lt;/a&gt;&lt;/center&gt;</t>
  </si>
  <si>
    <t xml:space="preserve">Midnight Spirit </t>
  </si>
  <si>
    <t>EDPMOMS02</t>
  </si>
  <si>
    <t>&lt;a id="editlink" href="http://parfumburo.ua/index.php/admin/admin/catalog_product/edit/id/433/key/c64198ebded4ecd820677ad92ef5df47/"&gt;Редактировать&lt;/a&gt;</t>
  </si>
  <si>
    <t>&lt;span&gt;&lt;/span&gt;&lt;center&gt;&lt;a href="#" onclick="window.open('http://parfumburo.ua/media/catalog/product/m/i/midnight_100_1.jpg', '/m/i/midnight_100_1.jpg')"title="/m/i/midnight_100_1.jpg"  url="http://parfumburo.ua/media/catalog/product/m/i/midnight_100_1.jpg" id="imageurl"&gt;&lt;img src=http://parfumburo.ua/media/catalog/product/m/i/midnight_100_1.jpg width='75'  /&gt;&lt;/a&gt;&lt;/center&gt;</t>
  </si>
  <si>
    <t>EDPMOMS01</t>
  </si>
  <si>
    <t>&lt;a id="editlink" href="http://parfumburo.ua/index.php/admin/admin/catalog_product/edit/id/434/key/c64198ebded4ecd820677ad92ef5df47/"&gt;Редактировать&lt;/a&gt;</t>
  </si>
  <si>
    <t>&lt;span&gt;&lt;/span&gt;&lt;center&gt;&lt;a href="#" onclick="window.open('http://parfumburo.ua/media/catalog/product/p/a/paradis50ml.jpg', '/p/a/paradis50ml.jpg')"title="/p/a/paradis50ml.jpg"  url="http://parfumburo.ua/media/catalog/product/p/a/paradis50ml.jpg" id="imageurl"&gt;&lt;img src=http://parfumburo.ua/media/catalog/product/p/a/paradis50ml.jpg width='75'  /&gt;&lt;/a&gt;&lt;/center&gt;</t>
  </si>
  <si>
    <t>Paradis Lointains</t>
  </si>
  <si>
    <t>EDPMOPL02</t>
  </si>
  <si>
    <t>&lt;a id="editlink" href="http://parfumburo.ua/index.php/admin/admin/catalog_product/edit/id/435/key/c64198ebded4ecd820677ad92ef5df47/"&gt;Редактировать&lt;/a&gt;</t>
  </si>
  <si>
    <t>&lt;span&gt;&lt;/span&gt;&lt;center&gt;&lt;a href="#" onclick="window.open('http://parfumburo.ua/media/catalog/product/p/a/paradis_100_1.jpg', '/p/a/paradis_100_1.jpg')"title="/p/a/paradis_100_1.jpg"  url="http://parfumburo.ua/media/catalog/product/p/a/paradis_100_1.jpg" id="imageurl"&gt;&lt;img src=http://parfumburo.ua/media/catalog/product/p/a/paradis_100_1.jpg width='75'  /&gt;&lt;/a&gt;&lt;/center&gt;</t>
  </si>
  <si>
    <t>EDPMOPL01</t>
  </si>
  <si>
    <t>&lt;a id="editlink" href="http://parfumburo.ua/index.php/admin/admin/catalog_product/edit/id/436/key/c64198ebded4ecd820677ad92ef5df47/"&gt;Редактировать&lt;/a&gt;</t>
  </si>
  <si>
    <t>&lt;span&gt;&lt;/span&gt;&lt;center&gt;&lt;a href="#" onclick="window.open('http://parfumburo.ua/media/catalog/product/1/_/1_4_53.jpg', '/1/_/1_4_53.jpg')"title="/1/_/1_4_53.jpg"  url="http://parfumburo.ua/media/catalog/product/1/_/1_4_53.jpg" id="imageurl"&gt;&lt;img src=http://parfumburo.ua/media/catalog/product/1/_/1_4_53.jpg width='75'  /&gt;&lt;/a&gt;&lt;/center&gt;</t>
  </si>
  <si>
    <t>À Bientôt</t>
  </si>
  <si>
    <t>JZ03</t>
  </si>
  <si>
    <t>Jacques Zolty</t>
  </si>
  <si>
    <t>&lt;a id="editlink" href="http://parfumburo.ua/index.php/admin/admin/catalog_product/edit/id/437/key/c64198ebded4ecd820677ad92ef5df47/"&gt;Редактировать&lt;/a&gt;</t>
  </si>
  <si>
    <t>&lt;span&gt;&lt;/span&gt;&lt;center&gt;&lt;a href="#" onclick="window.open('http://parfumburo.ua/media/catalog/product/1/_/1_4_54.jpg', '/1/_/1_4_54.jpg')"title="/1/_/1_4_54.jpg"  url="http://parfumburo.ua/media/catalog/product/1/_/1_4_54.jpg" id="imageurl"&gt;&lt;img src=http://parfumburo.ua/media/catalog/product/1/_/1_4_54.jpg width='75'  /&gt;&lt;/a&gt;&lt;/center&gt;</t>
  </si>
  <si>
    <t>Fleur de Lune</t>
  </si>
  <si>
    <t>JZ04</t>
  </si>
  <si>
    <t>&lt;a id="editlink" href="http://parfumburo.ua/index.php/admin/admin/catalog_product/edit/id/438/key/c64198ebded4ecd820677ad92ef5df47/"&gt;Редактировать&lt;/a&gt;</t>
  </si>
  <si>
    <t>&lt;span&gt;&lt;/span&gt;&lt;center&gt;&lt;a href="#" onclick="window.open('http://parfumburo.ua/media/catalog/product/1/_/1_4_55.jpg', '/1/_/1_4_55.jpg')"title="/1/_/1_4_55.jpg"  url="http://parfumburo.ua/media/catalog/product/1/_/1_4_55.jpg" id="imageurl"&gt;&lt;img src=http://parfumburo.ua/media/catalog/product/1/_/1_4_55.jpg width='75'  /&gt;&lt;/a&gt;&lt;/center&gt;</t>
  </si>
  <si>
    <t>Flowersea</t>
  </si>
  <si>
    <t>JZ06</t>
  </si>
  <si>
    <t>&lt;a id="editlink" href="http://parfumburo.ua/index.php/admin/admin/catalog_product/edit/id/439/key/c64198ebded4ecd820677ad92ef5df47/"&gt;Редактировать&lt;/a&gt;</t>
  </si>
  <si>
    <t>&lt;span&gt;&lt;/span&gt;&lt;center&gt;&lt;a href="#" onclick="window.open('http://parfumburo.ua/media/catalog/product/1/_/1_4_56.jpg', '/1/_/1_4_56.jpg')"title="/1/_/1_4_56.jpg"  url="http://parfumburo.ua/media/catalog/product/1/_/1_4_56.jpg" id="imageurl"&gt;&lt;img src=http://parfumburo.ua/media/catalog/product/1/_/1_4_56.jpg width='75'  /&gt;&lt;/a&gt;&lt;/center&gt;</t>
  </si>
  <si>
    <t>JZ01</t>
  </si>
  <si>
    <t>&lt;a id="editlink" href="http://parfumburo.ua/index.php/admin/admin/catalog_product/edit/id/440/key/c64198ebded4ecd820677ad92ef5df47/"&gt;Редактировать&lt;/a&gt;</t>
  </si>
  <si>
    <t>&lt;span&gt;&lt;/span&gt;&lt;center&gt;&lt;a href="#" onclick="window.open('http://parfumburo.ua/media/catalog/product/1/_/1_4_57.jpg', '/1/_/1_4_57.jpg')"title="/1/_/1_4_57.jpg"  url="http://parfumburo.ua/media/catalog/product/1/_/1_4_57.jpg" id="imageurl"&gt;&lt;img src=http://parfumburo.ua/media/catalog/product/1/_/1_4_57.jpg width='75'  /&gt;&lt;/a&gt;&lt;/center&gt;</t>
  </si>
  <si>
    <t>Lily Beach</t>
  </si>
  <si>
    <t>JZ02</t>
  </si>
  <si>
    <t>&lt;a id="editlink" href="http://parfumburo.ua/index.php/admin/admin/catalog_product/edit/id/441/key/c64198ebded4ecd820677ad92ef5df47/"&gt;Редактировать&lt;/a&gt;</t>
  </si>
  <si>
    <t>&lt;span&gt;&lt;/span&gt;&lt;center&gt;&lt;a href="#" onclick="window.open('http://parfumburo.ua/media/catalog/product/1/_/1_4_58.jpg', '/1/_/1_4_58.jpg')"title="/1/_/1_4_58.jpg"  url="http://parfumburo.ua/media/catalog/product/1/_/1_4_58.jpg" id="imageurl"&gt;&lt;img src=http://parfumburo.ua/media/catalog/product/1/_/1_4_58.jpg width='75'  /&gt;&lt;/a&gt;&lt;/center&gt;</t>
  </si>
  <si>
    <t>Van-île</t>
  </si>
  <si>
    <t>JZ05</t>
  </si>
  <si>
    <t>&lt;a id="editlink" href="http://parfumburo.ua/index.php/admin/admin/catalog_product/edit/id/442/key/c64198ebded4ecd820677ad92ef5df47/"&gt;Редактировать&lt;/a&gt;</t>
  </si>
  <si>
    <t>&lt;span&gt;&lt;/span&gt;&lt;center&gt;&lt;a href="#" onclick="window.open('http://parfumburo.ua/media/catalog/product/o/u/oud_imperial_bottle.jpg', '/o/u/oud_imperial_bottle.jpg')"title="/o/u/oud_imperial_bottle.jpg"  url="http://parfumburo.ua/media/catalog/product/o/u/oud_imperial_bottle.jpg" id="imageurl"&gt;&lt;img src=http://parfumburo.ua/media/catalog/product/o/u/oud_imperial_bottle.jpg width='75'  /&gt;&lt;/a&gt;&lt;/center&gt;</t>
  </si>
  <si>
    <t>Oud Imperial</t>
  </si>
  <si>
    <t>250300-50</t>
  </si>
  <si>
    <t>&lt;a id="editlink" href="http://parfumburo.ua/index.php/admin/admin/catalog_product/edit/id/443/key/c64198ebded4ecd820677ad92ef5df47/"&gt;Редактировать&lt;/a&gt;</t>
  </si>
  <si>
    <t>&lt;span&gt;&lt;/span&gt;&lt;center&gt;&lt;a href="#" onclick="window.open('http://parfumburo.ua/media/catalog/product/p/m/pmc_patchouli_nosy_be_bottle.jpg', '/p/m/pmc_patchouli_nosy_be_bottle.jpg')"title="/p/m/pmc_patchouli_nosy_be_bottle.jpg"  url="http://parfumburo.ua/media/catalog/product/p/m/pmc_patchouli_nosy_be_bottle.jpg" id="imageurl"&gt;&lt;img src=http://parfumburo.ua/media/catalog/product/p/m/pmc_patchouli_nosy_be_bottle.jpg width='75'  /&gt;&lt;/a&gt;&lt;/center&gt;</t>
  </si>
  <si>
    <t>270300-50</t>
  </si>
  <si>
    <t>&lt;a id="editlink" href="http://parfumburo.ua/index.php/admin/admin/catalog_product/edit/id/444/key/c64198ebded4ecd820677ad92ef5df47/"&gt;Редактировать&lt;/a&gt;</t>
  </si>
  <si>
    <t>&lt;span&gt;&lt;/span&gt;&lt;center&gt;&lt;a href="#" onclick="window.open('http://parfumburo.ua/media/catalog/product/r/o/rose_de_taif_bottle.jpg', '/r/o/rose_de_taif_bottle.jpg')"title="/r/o/rose_de_taif_bottle.jpg"  url="http://parfumburo.ua/media/catalog/product/r/o/rose_de_taif_bottle.jpg" id="imageurl"&gt;&lt;img src=http://parfumburo.ua/media/catalog/product/r/o/rose_de_taif_bottle.jpg width='75'  /&gt;&lt;/a&gt;&lt;/center&gt;</t>
  </si>
  <si>
    <t>260300-50</t>
  </si>
  <si>
    <t>&lt;a id="editlink" href="http://parfumburo.ua/index.php/admin/admin/catalog_product/edit/id/445/key/c64198ebded4ecd820677ad92ef5df47/"&gt;Редактировать&lt;/a&gt;</t>
  </si>
  <si>
    <t>&lt;span&gt;&lt;/span&gt;&lt;center&gt;&lt;a href="#" onclick="window.open('http://parfumburo.ua/media/catalog/product/y/l/ylang_ylang_bottle.jpg', '/y/l/ylang_ylang_bottle.jpg')"title="/y/l/ylang_ylang_bottle.jpg"  url="http://parfumburo.ua/media/catalog/product/y/l/ylang_ylang_bottle.jpg" id="imageurl"&gt;&lt;img src=http://parfumburo.ua/media/catalog/product/y/l/ylang_ylang_bottle.jpg width='75'  /&gt;&lt;/a&gt;&lt;/center&gt;</t>
  </si>
  <si>
    <t>280300-50</t>
  </si>
  <si>
    <t>&lt;a id="editlink" href="http://parfumburo.ua/index.php/admin/admin/catalog_product/edit/id/446/key/c64198ebded4ecd820677ad92ef5df47/"&gt;Редактировать&lt;/a&gt;</t>
  </si>
  <si>
    <t>&lt;span&gt;&lt;/span&gt;&lt;center&gt;&lt;a href="#" onclick="window.open('http://parfumburo.ua/media/catalog/product/1/_/1_4_59.jpg', '/1/_/1_4_59.jpg')"title="/1/_/1_4_59.jpg"  url="http://parfumburo.ua/media/catalog/product/1/_/1_4_59.jpg" id="imageurl"&gt;&lt;img src=http://parfumburo.ua/media/catalog/product/1/_/1_4_59.jpg width='75'  /&gt;&lt;/a&gt;&lt;/center&gt;</t>
  </si>
  <si>
    <t>Sultan Leather</t>
  </si>
  <si>
    <t>The Merchant of Venice</t>
  </si>
  <si>
    <t>&lt;a id="editlink" href="http://parfumburo.ua/index.php/admin/admin/catalog_product/edit/id/447/key/c64198ebded4ecd820677ad92ef5df47/"&gt;Редактировать&lt;/a&gt;</t>
  </si>
  <si>
    <t>&lt;span&gt;&lt;/span&gt;&lt;center&gt;&lt;a href="#" onclick="window.open('http://parfumburo.ua/media/catalog/product/1/_/1_4_60.jpg', '/1/_/1_4_60.jpg')"title="/1/_/1_4_60.jpg"  url="http://parfumburo.ua/media/catalog/product/1/_/1_4_60.jpg" id="imageurl"&gt;&lt;img src=http://parfumburo.ua/media/catalog/product/1/_/1_4_60.jpg width='75'  /&gt;&lt;/a&gt;&lt;/center&gt;</t>
  </si>
  <si>
    <t>Ottoman Amber</t>
  </si>
  <si>
    <t>&lt;a id="editlink" href="http://parfumburo.ua/index.php/admin/admin/catalog_product/edit/id/448/key/c64198ebded4ecd820677ad92ef5df47/"&gt;Редактировать&lt;/a&gt;</t>
  </si>
  <si>
    <t>&lt;span&gt;&lt;/span&gt;&lt;center&gt;&lt;a href="#" onclick="window.open('http://parfumburo.ua/media/catalog/product/1/_/1_4_61.jpg', '/1/_/1_4_61.jpg')"title="/1/_/1_4_61.jpg"  url="http://parfumburo.ua/media/catalog/product/1/_/1_4_61.jpg" id="imageurl"&gt;&lt;img src=http://parfumburo.ua/media/catalog/product/1/_/1_4_61.jpg width='75'  /&gt;&lt;/a&gt;&lt;/center&gt;</t>
  </si>
  <si>
    <t>Dalmatian Sage</t>
  </si>
  <si>
    <t>&lt;a id="editlink" href="http://parfumburo.ua/index.php/admin/admin/catalog_product/edit/id/449/key/c64198ebded4ecd820677ad92ef5df47/"&gt;Редактировать&lt;/a&gt;</t>
  </si>
  <si>
    <t>&lt;span&gt;&lt;/span&gt;&lt;center&gt;&lt;a href="#" onclick="window.open('http://parfumburo.ua/media/catalog/product/1/_/1_4_62.jpg', '/1/_/1_4_62.jpg')"title="/1/_/1_4_62.jpg"  url="http://parfumburo.ua/media/catalog/product/1/_/1_4_62.jpg" id="imageurl"&gt;&lt;img src=http://parfumburo.ua/media/catalog/product/1/_/1_4_62.jpg width='75'  /&gt;&lt;/a&gt;&lt;/center&gt;</t>
  </si>
  <si>
    <t>Esperidi Water</t>
  </si>
  <si>
    <t>&lt;a id="editlink" href="http://parfumburo.ua/index.php/admin/admin/catalog_product/edit/id/450/key/c64198ebded4ecd820677ad92ef5df47/"&gt;Редактировать&lt;/a&gt;</t>
  </si>
  <si>
    <t>&lt;span&gt;&lt;/span&gt;&lt;center&gt;&lt;a href="#" onclick="window.open('http://parfumburo.ua/media/catalog/product/1/_/1_asian.jpg', '/1/_/1_asian.jpg')"title="/1/_/1_asian.jpg"  url="http://parfumburo.ua/media/catalog/product/1/_/1_asian.jpg" id="imageurl"&gt;&lt;img src=http://parfumburo.ua/media/catalog/product/1/_/1_asian.jpg width='75'  /&gt;&lt;/a&gt;&lt;/center&gt;</t>
  </si>
  <si>
    <t>Asian Inspirations</t>
  </si>
  <si>
    <t>&lt;a id="editlink" href="http://parfumburo.ua/index.php/admin/admin/catalog_product/edit/id/451/key/c64198ebded4ecd820677ad92ef5df47/"&gt;Редактировать&lt;/a&gt;</t>
  </si>
  <si>
    <t>&lt;span&gt;&lt;/span&gt;&lt;center&gt;&lt;a href="#" onclick="window.open('http://parfumburo.ua/media/catalog/product/1/_/1_asian_1.jpg', '/1/_/1_asian_1.jpg')"title="/1/_/1_asian_1.jpg"  url="http://parfumburo.ua/media/catalog/product/1/_/1_asian_1.jpg" id="imageurl"&gt;&lt;img src=http://parfumburo.ua/media/catalog/product/1/_/1_asian_1.jpg width='75'  /&gt;&lt;/a&gt;&lt;/center&gt;</t>
  </si>
  <si>
    <t>&lt;a id="editlink" href="http://parfumburo.ua/index.php/admin/admin/catalog_product/edit/id/452/key/c64198ebded4ecd820677ad92ef5df47/"&gt;Редактировать&lt;/a&gt;</t>
  </si>
  <si>
    <t>&lt;span&gt;&lt;/span&gt;&lt;center&gt;&lt;a href="#" onclick="window.open('http://parfumburo.ua/media/catalog/product/1/_/1_4_63.jpg', '/1/_/1_4_63.jpg')"title="/1/_/1_4_63.jpg"  url="http://parfumburo.ua/media/catalog/product/1/_/1_4_63.jpg" id="imageurl"&gt;&lt;img src=http://parfumburo.ua/media/catalog/product/1/_/1_4_63.jpg width='75'  /&gt;&lt;/a&gt;&lt;/center&gt;</t>
  </si>
  <si>
    <t>Byzantium Saffron</t>
  </si>
  <si>
    <t>&lt;a id="editlink" href="http://parfumburo.ua/index.php/admin/admin/catalog_product/edit/id/453/key/c64198ebded4ecd820677ad92ef5df47/"&gt;Редактировать&lt;/a&gt;</t>
  </si>
  <si>
    <t>&lt;span&gt;&lt;/span&gt;&lt;center&gt;&lt;a href="#" onclick="window.open('http://parfumburo.ua/media/catalog/product/1/_/1_4_63_1.jpg', '/1/_/1_4_63_1.jpg')"title="/1/_/1_4_63_1.jpg"  url="http://parfumburo.ua/media/catalog/product/1/_/1_4_63_1.jpg" id="imageurl"&gt;&lt;img src=http://parfumburo.ua/media/catalog/product/1/_/1_4_63_1.jpg width='75'  /&gt;&lt;/a&gt;&lt;/center&gt;</t>
  </si>
  <si>
    <t>&lt;a id="editlink" href="http://parfumburo.ua/index.php/admin/admin/catalog_product/edit/id/454/key/c64198ebded4ecd820677ad92ef5df47/"&gt;Редактировать&lt;/a&gt;</t>
  </si>
  <si>
    <t>&lt;span&gt;&lt;/span&gt;&lt;center&gt;&lt;a href="#" onclick="window.open('http://parfumburo.ua/media/catalog/product/1/_/1_4_64.jpg', '/1/_/1_4_64.jpg')"title="/1/_/1_4_64.jpg"  url="http://parfumburo.ua/media/catalog/product/1/_/1_4_64.jpg" id="imageurl"&gt;&lt;img src=http://parfumburo.ua/media/catalog/product/1/_/1_4_64.jpg width='75'  /&gt;&lt;/a&gt;&lt;/center&gt;</t>
  </si>
  <si>
    <t>Flower Fusion</t>
  </si>
  <si>
    <t>&lt;a id="editlink" href="http://parfumburo.ua/index.php/admin/admin/catalog_product/edit/id/455/key/c64198ebded4ecd820677ad92ef5df47/"&gt;Редактировать&lt;/a&gt;</t>
  </si>
  <si>
    <t>&lt;span&gt;&lt;/span&gt;&lt;center&gt;&lt;a href="#" onclick="window.open('http://parfumburo.ua/media/catalog/product/1/_/1_4_64_1.jpg', '/1/_/1_4_64_1.jpg')"title="/1/_/1_4_64_1.jpg"  url="http://parfumburo.ua/media/catalog/product/1/_/1_4_64_1.jpg" id="imageurl"&gt;&lt;img src=http://parfumburo.ua/media/catalog/product/1/_/1_4_64_1.jpg width='75'  /&gt;&lt;/a&gt;&lt;/center&gt;</t>
  </si>
  <si>
    <t>&lt;a id="editlink" href="http://parfumburo.ua/index.php/admin/admin/catalog_product/edit/id/456/key/c64198ebded4ecd820677ad92ef5df47/"&gt;Редактировать&lt;/a&gt;</t>
  </si>
  <si>
    <t>&lt;span&gt;&lt;/span&gt;&lt;center&gt;&lt;a href="#" onclick="window.open('http://parfumburo.ua/media/catalog/product/1/_/1_4_65.jpg', '/1/_/1_4_65.jpg')"title="/1/_/1_4_65.jpg"  url="http://parfumburo.ua/media/catalog/product/1/_/1_4_65.jpg" id="imageurl"&gt;&lt;img src=http://parfumburo.ua/media/catalog/product/1/_/1_4_65.jpg width='75'  /&gt;&lt;/a&gt;&lt;/center&gt;</t>
  </si>
  <si>
    <t>Mandarin Carnival</t>
  </si>
  <si>
    <t>&lt;a id="editlink" href="http://parfumburo.ua/index.php/admin/admin/catalog_product/edit/id/457/key/c64198ebded4ecd820677ad92ef5df47/"&gt;Редактировать&lt;/a&gt;</t>
  </si>
  <si>
    <t>&lt;span&gt;&lt;/span&gt;&lt;center&gt;&lt;a href="#" onclick="window.open('http://parfumburo.ua/media/catalog/product/1/_/1_4_65_1.jpg', '/1/_/1_4_65_1.jpg')"title="/1/_/1_4_65_1.jpg"  url="http://parfumburo.ua/media/catalog/product/1/_/1_4_65_1.jpg" id="imageurl"&gt;&lt;img src=http://parfumburo.ua/media/catalog/product/1/_/1_4_65_1.jpg width='75'  /&gt;&lt;/a&gt;&lt;/center&gt;</t>
  </si>
  <si>
    <t>&lt;a id="editlink" href="http://parfumburo.ua/index.php/admin/admin/catalog_product/edit/id/458/key/c64198ebded4ecd820677ad92ef5df47/"&gt;Редактировать&lt;/a&gt;</t>
  </si>
  <si>
    <t>&lt;span&gt;&lt;/span&gt;&lt;center&gt;&lt;a href="#" onclick="window.open('http://parfumburo.ua/media/catalog/product/1/_/1_4_66.jpg', '/1/_/1_4_66.jpg')"title="/1/_/1_4_66.jpg"  url="http://parfumburo.ua/media/catalog/product/1/_/1_4_66.jpg" id="imageurl"&gt;&lt;img src=http://parfumburo.ua/media/catalog/product/1/_/1_4_66.jpg width='75'  /&gt;&lt;/a&gt;&lt;/center&gt;</t>
  </si>
  <si>
    <t>Noble Potion</t>
  </si>
  <si>
    <t>&lt;a id="editlink" href="http://parfumburo.ua/index.php/admin/admin/catalog_product/edit/id/459/key/c64198ebded4ecd820677ad92ef5df47/"&gt;Редактировать&lt;/a&gt;</t>
  </si>
  <si>
    <t>&lt;span&gt;&lt;/span&gt;&lt;center&gt;&lt;a href="#" onclick="window.open('http://parfumburo.ua/media/catalog/product/1/_/1_4_66_1.jpg', '/1/_/1_4_66_1.jpg')"title="/1/_/1_4_66_1.jpg"  url="http://parfumburo.ua/media/catalog/product/1/_/1_4_66_1.jpg" id="imageurl"&gt;&lt;img src=http://parfumburo.ua/media/catalog/product/1/_/1_4_66_1.jpg width='75'  /&gt;&lt;/a&gt;&lt;/center&gt;</t>
  </si>
  <si>
    <t>&lt;a id="editlink" href="http://parfumburo.ua/index.php/admin/admin/catalog_product/edit/id/460/key/c64198ebded4ecd820677ad92ef5df47/"&gt;Редактировать&lt;/a&gt;</t>
  </si>
  <si>
    <t>&lt;span&gt;&lt;/span&gt;&lt;center&gt;&lt;a href="#" onclick="window.open('http://parfumburo.ua/media/catalog/product/1/1/11_1.jpg', '/1/1/11_1.jpg')"title="/1/1/11_1.jpg"  url="http://parfumburo.ua/media/catalog/product/1/1/11_1.jpg" id="imageurl"&gt;&lt;img src=http://parfumburo.ua/media/catalog/product/1/1/11_1.jpg width='75'  /&gt;&lt;/a&gt;&lt;/center&gt;</t>
  </si>
  <si>
    <t>Suave Petals</t>
  </si>
  <si>
    <t>&lt;a id="editlink" href="http://parfumburo.ua/index.php/admin/admin/catalog_product/edit/id/461/key/c64198ebded4ecd820677ad92ef5df47/"&gt;Редактировать&lt;/a&gt;</t>
  </si>
  <si>
    <t>&lt;span&gt;&lt;/span&gt;&lt;center&gt;&lt;a href="#" onclick="window.open('http://parfumburo.ua/media/catalog/product/1/1/11_1_1.jpg', '/1/1/11_1_1.jpg')"title="/1/1/11_1_1.jpg"  url="http://parfumburo.ua/media/catalog/product/1/1/11_1_1.jpg" id="imageurl"&gt;&lt;img src=http://parfumburo.ua/media/catalog/product/1/1/11_1_1.jpg width='75'  /&gt;&lt;/a&gt;&lt;/center&gt;</t>
  </si>
  <si>
    <t>&lt;a id="editlink" href="http://parfumburo.ua/index.php/admin/admin/catalog_product/edit/id/462/key/c64198ebded4ecd820677ad92ef5df47/"&gt;Редактировать&lt;/a&gt;</t>
  </si>
  <si>
    <t>&lt;span&gt;&lt;/span&gt;&lt;center&gt;&lt;a href="#" onclick="window.open('http://parfumburo.ua/media/catalog/product/1/_/1_4_68.jpg', '/1/_/1_4_68.jpg')"title="/1/_/1_4_68.jpg"  url="http://parfumburo.ua/media/catalog/product/1/_/1_4_68.jpg" id="imageurl"&gt;&lt;img src=http://parfumburo.ua/media/catalog/product/1/_/1_4_68.jpg width='75'  /&gt;&lt;/a&gt;&lt;/center&gt;</t>
  </si>
  <si>
    <t>Arabesque</t>
  </si>
  <si>
    <t>&lt;a id="editlink" href="http://parfumburo.ua/index.php/admin/admin/catalog_product/edit/id/463/key/c64198ebded4ecd820677ad92ef5df47/"&gt;Редактировать&lt;/a&gt;</t>
  </si>
  <si>
    <t>&lt;span&gt;&lt;/span&gt;&lt;center&gt;&lt;a href="#" onclick="window.open('http://parfumburo.ua/media/catalog/product/1/_/1_4_69.jpg', '/1/_/1_4_69.jpg')"title="/1/_/1_4_69.jpg"  url="http://parfumburo.ua/media/catalog/product/1/_/1_4_69.jpg" id="imageurl"&gt;&lt;img src=http://parfumburo.ua/media/catalog/product/1/_/1_4_69.jpg width='75'  /&gt;&lt;/a&gt;&lt;/center&gt;</t>
  </si>
  <si>
    <t>Cracuele’</t>
  </si>
  <si>
    <t>&lt;a id="editlink" href="http://parfumburo.ua/index.php/admin/admin/catalog_product/edit/id/464/key/c64198ebded4ecd820677ad92ef5df47/"&gt;Редактировать&lt;/a&gt;</t>
  </si>
  <si>
    <t>&lt;span&gt;&lt;/span&gt;&lt;center&gt;&lt;a href="#" onclick="window.open('http://parfumburo.ua/media/catalog/product/1/_/1_4_70.jpg', '/1/_/1_4_70.jpg')"title="/1/_/1_4_70.jpg"  url="http://parfumburo.ua/media/catalog/product/1/_/1_4_70.jpg" id="imageurl"&gt;&lt;img src=http://parfumburo.ua/media/catalog/product/1/_/1_4_70.jpg width='75'  /&gt;&lt;/a&gt;&lt;/center&gt;</t>
  </si>
  <si>
    <t>Fenicia</t>
  </si>
  <si>
    <t>&lt;a id="editlink" href="http://parfumburo.ua/index.php/admin/admin/catalog_product/edit/id/465/key/c64198ebded4ecd820677ad92ef5df47/"&gt;Редактировать&lt;/a&gt;</t>
  </si>
  <si>
    <t>&lt;span&gt;&lt;/span&gt;&lt;center&gt;&lt;a href="#" onclick="window.open('http://parfumburo.ua/media/catalog/product/1/_/1_4_71.jpg', '/1/_/1_4_71.jpg')"title="/1/_/1_4_71.jpg"  url="http://parfumburo.ua/media/catalog/product/1/_/1_4_71.jpg" id="imageurl"&gt;&lt;img src=http://parfumburo.ua/media/catalog/product/1/_/1_4_71.jpg width='75'  /&gt;&lt;/a&gt;&lt;/center&gt;</t>
  </si>
  <si>
    <t>Liberty</t>
  </si>
  <si>
    <t>&lt;a id="editlink" href="http://parfumburo.ua/index.php/admin/admin/catalog_product/edit/id/466/key/c64198ebded4ecd820677ad92ef5df47/"&gt;Редактировать&lt;/a&gt;</t>
  </si>
  <si>
    <t>&lt;span&gt;&lt;/span&gt;&lt;center&gt;&lt;a href="#" onclick="window.open('http://parfumburo.ua/media/catalog/product/1/_/1_4_72.jpg', '/1/_/1_4_72.jpg')"title="/1/_/1_4_72.jpg"  url="http://parfumburo.ua/media/catalog/product/1/_/1_4_72.jpg" id="imageurl"&gt;&lt;img src=http://parfumburo.ua/media/catalog/product/1/_/1_4_72.jpg width='75'  /&gt;&lt;/a&gt;&lt;/center&gt;</t>
  </si>
  <si>
    <t>Rococò</t>
  </si>
  <si>
    <t>&lt;a id="editlink" href="http://parfumburo.ua/index.php/admin/admin/catalog_product/edit/id/467/key/c64198ebded4ecd820677ad92ef5df47/"&gt;Редактировать&lt;/a&gt;</t>
  </si>
  <si>
    <t>&lt;span&gt;&lt;/span&gt;&lt;center&gt;&lt;a href="#" onclick="window.open('http://parfumburo.ua/media/catalog/product/1/_/1_4_73.jpg', '/1/_/1_4_73.jpg')"title="/1/_/1_4_73.jpg"  url="http://parfumburo.ua/media/catalog/product/1/_/1_4_73.jpg" id="imageurl"&gt;&lt;img src=http://parfumburo.ua/media/catalog/product/1/_/1_4_73.jpg width='75'  /&gt;&lt;/a&gt;&lt;/center&gt;</t>
  </si>
  <si>
    <t>Vinegia</t>
  </si>
  <si>
    <t>&lt;a id="editlink" href="http://parfumburo.ua/index.php/admin/admin/catalog_product/edit/id/468/key/c64198ebded4ecd820677ad92ef5df47/"&gt;Редактировать&lt;/a&gt;</t>
  </si>
  <si>
    <t>&lt;span&gt;&lt;/span&gt;&lt;center&gt;&lt;a href="#" onclick="window.open('http://parfumburo.ua/media/catalog/product/v/e/vetiver-bourbon-3.jpg', '/v/e/vetiver-bourbon-3.jpg')"title="/v/e/vetiver-bourbon-3.jpg"  url="http://parfumburo.ua/media/catalog/product/v/e/vetiver-bourbon-3.jpg" id="imageurl"&gt;&lt;img src=http://parfumburo.ua/media/catalog/product/v/e/vetiver-bourbon-3.jpg width='75'  /&gt;&lt;/a&gt;&lt;/center&gt;</t>
  </si>
  <si>
    <t xml:space="preserve">Vetiver Bourbon </t>
  </si>
  <si>
    <t>&lt;a id="editlink" href="http://parfumburo.ua/index.php/admin/admin/catalog_product/edit/id/469/key/c64198ebded4ecd820677ad92ef5df47/"&gt;Редактировать&lt;/a&gt;</t>
  </si>
  <si>
    <t>&lt;span&gt;&lt;/span&gt;&lt;center&gt;&lt;a href="#" onclick="window.open('http://parfumburo.ua/media/catalog/product/p/a/patchouli-vintage.jpg', '/p/a/patchouli-vintage.jpg')"title="/p/a/patchouli-vintage.jpg"  url="http://parfumburo.ua/media/catalog/product/p/a/patchouli-vintage.jpg" id="imageurl"&gt;&lt;img src=http://parfumburo.ua/media/catalog/product/p/a/patchouli-vintage.jpg width='75'  /&gt;&lt;/a&gt;&lt;/center&gt;</t>
  </si>
  <si>
    <t xml:space="preserve">Patchouli Vintage </t>
  </si>
  <si>
    <t>&lt;a id="editlink" href="http://parfumburo.ua/index.php/admin/admin/catalog_product/edit/id/470/key/c64198ebded4ecd820677ad92ef5df47/"&gt;Редактировать&lt;/a&gt;</t>
  </si>
  <si>
    <t>&lt;span&gt;&lt;/span&gt;&lt;center&gt;&lt;a href="#" onclick="window.open('http://parfumburo.ua/media/catalog/product/b/l/black-musk-8.jpg', '/b/l/black-musk-8.jpg')"title="/b/l/black-musk-8.jpg"  url="http://parfumburo.ua/media/catalog/product/b/l/black-musk-8.jpg" id="imageurl"&gt;&lt;img src=http://parfumburo.ua/media/catalog/product/b/l/black-musk-8.jpg width='75'  /&gt;&lt;/a&gt;&lt;/center&gt;</t>
  </si>
  <si>
    <t xml:space="preserve">Black Musk </t>
  </si>
  <si>
    <t>&lt;a id="editlink" href="http://parfumburo.ua/index.php/admin/admin/catalog_product/edit/id/471/key/c64198ebded4ecd820677ad92ef5df47/"&gt;Редактировать&lt;/a&gt;</t>
  </si>
  <si>
    <t>&lt;span&gt;&lt;/span&gt;&lt;center&gt;&lt;a href="#" onclick="window.open('http://parfumburo.ua/media/catalog/product/c/e/cedarwood.jpg', '/c/e/cedarwood.jpg')"title="/c/e/cedarwood.jpg"  url="http://parfumburo.ua/media/catalog/product/c/e/cedarwood.jpg" id="imageurl"&gt;&lt;img src=http://parfumburo.ua/media/catalog/product/c/e/cedarwood.jpg width='75'  /&gt;&lt;/a&gt;&lt;/center&gt;</t>
  </si>
  <si>
    <t>Cedarwood</t>
  </si>
  <si>
    <t>&lt;a id="editlink" href="http://parfumburo.ua/index.php/admin/admin/catalog_product/edit/id/472/key/c64198ebded4ecd820677ad92ef5df47/"&gt;Редактировать&lt;/a&gt;</t>
  </si>
  <si>
    <t>&lt;span&gt;&lt;/span&gt;&lt;center&gt;&lt;a href="#" onclick="window.open('http://parfumburo.ua/media/catalog/product/s/p/spicy.jpg', '/s/p/spicy.jpg')"title="/s/p/spicy.jpg"  url="http://parfumburo.ua/media/catalog/product/s/p/spicy.jpg" id="imageurl"&gt;&lt;img src=http://parfumburo.ua/media/catalog/product/s/p/spicy.jpg width='75'  /&gt;&lt;/a&gt;&lt;/center&gt;</t>
  </si>
  <si>
    <t>Spicy</t>
  </si>
  <si>
    <t>&lt;a id="editlink" href="http://parfumburo.ua/index.php/admin/admin/catalog_product/edit/id/473/key/c64198ebded4ecd820677ad92ef5df47/"&gt;Редактировать&lt;/a&gt;</t>
  </si>
  <si>
    <t>&lt;span&gt;&lt;/span&gt;&lt;center&gt;&lt;a href="#" onclick="window.open('http://parfumburo.ua/media/catalog/product/i/n/incense-mist.jpg', '/i/n/incense-mist.jpg')"title="/i/n/incense-mist.jpg"  url="http://parfumburo.ua/media/catalog/product/i/n/incense-mist.jpg" id="imageurl"&gt;&lt;img src=http://parfumburo.ua/media/catalog/product/i/n/incense-mist.jpg width='75'  /&gt;&lt;/a&gt;&lt;/center&gt;</t>
  </si>
  <si>
    <t xml:space="preserve">Incense Mist </t>
  </si>
  <si>
    <t>&lt;a id="editlink" href="http://parfumburo.ua/index.php/admin/admin/catalog_product/edit/id/474/key/c64198ebded4ecd820677ad92ef5df47/"&gt;Редактировать&lt;/a&gt;</t>
  </si>
  <si>
    <t>&lt;span&gt;&lt;/span&gt;&lt;center&gt;&lt;a href="#" onclick="window.open('http://parfumburo.ua/media/catalog/product/w/i/wild-musk-4.jpg', '/w/i/wild-musk-4.jpg')"title="/w/i/wild-musk-4.jpg"  url="http://parfumburo.ua/media/catalog/product/w/i/wild-musk-4.jpg" id="imageurl"&gt;&lt;img src=http://parfumburo.ua/media/catalog/product/w/i/wild-musk-4.jpg width='75'  /&gt;&lt;/a&gt;&lt;/center&gt;</t>
  </si>
  <si>
    <t xml:space="preserve">Wild Musk </t>
  </si>
  <si>
    <t>&lt;a id="editlink" href="http://parfumburo.ua/index.php/admin/admin/catalog_product/edit/id/475/key/c64198ebded4ecd820677ad92ef5df47/"&gt;Редактировать&lt;/a&gt;</t>
  </si>
  <si>
    <t>&lt;span&gt;&lt;/span&gt;&lt;center&gt;&lt;a href="#" onclick="window.open('http://parfumburo.ua/media/catalog/product/s/a/sandalwood-18.jpg', '/s/a/sandalwood-18.jpg')"title="/s/a/sandalwood-18.jpg"  url="http://parfumburo.ua/media/catalog/product/s/a/sandalwood-18.jpg" id="imageurl"&gt;&lt;img src=http://parfumburo.ua/media/catalog/product/s/a/sandalwood-18.jpg width='75'  /&gt;&lt;/a&gt;&lt;/center&gt;</t>
  </si>
  <si>
    <t>Sandalwood</t>
  </si>
  <si>
    <t>&lt;a id="editlink" href="http://parfumburo.ua/index.php/admin/admin/catalog_product/edit/id/476/key/c64198ebded4ecd820677ad92ef5df47/"&gt;Редактировать&lt;/a&gt;</t>
  </si>
  <si>
    <t>&lt;span&gt;&lt;/span&gt;&lt;center&gt;&lt;a href="#" onclick="window.open('http://parfumburo.ua/media/catalog/product/m/a/majestic-rose-1.jpg', '/m/a/majestic-rose-1.jpg')"title="/m/a/majestic-rose-1.jpg"  url="http://parfumburo.ua/media/catalog/product/m/a/majestic-rose-1.jpg" id="imageurl"&gt;&lt;img src=http://parfumburo.ua/media/catalog/product/m/a/majestic-rose-1.jpg width='75'  /&gt;&lt;/a&gt;&lt;/center&gt;</t>
  </si>
  <si>
    <t>Majestic Rose</t>
  </si>
  <si>
    <t>&lt;a id="editlink" href="http://parfumburo.ua/index.php/admin/admin/catalog_product/edit/id/477/key/c64198ebded4ecd820677ad92ef5df47/"&gt;Редактировать&lt;/a&gt;</t>
  </si>
  <si>
    <t>&lt;span&gt;&lt;/span&gt;&lt;center&gt;&lt;a href="#" onclick="window.open('http://parfumburo.ua/media/catalog/product/o/r/oriental-delice.jpg', '/o/r/oriental-delice.jpg')"title="/o/r/oriental-delice.jpg"  url="http://parfumburo.ua/media/catalog/product/o/r/oriental-delice.jpg" id="imageurl"&gt;&lt;img src=http://parfumburo.ua/media/catalog/product/o/r/oriental-delice.jpg width='75'  /&gt;&lt;/a&gt;&lt;/center&gt;</t>
  </si>
  <si>
    <t>Oriental Delice</t>
  </si>
  <si>
    <t>&lt;a id="editlink" href="http://parfumburo.ua/index.php/admin/admin/catalog_product/edit/id/478/key/c64198ebded4ecd820677ad92ef5df47/"&gt;Редактировать&lt;/a&gt;</t>
  </si>
  <si>
    <t>&lt;span&gt;&lt;/span&gt;&lt;center&gt;&lt;a href="#" onclick="window.open('http://parfumburo.ua/media/catalog/product/d/a/daisy-bloom.jpg', '/d/a/daisy-bloom.jpg')"title="/d/a/daisy-bloom.jpg"  url="http://parfumburo.ua/media/catalog/product/d/a/daisy-bloom.jpg" id="imageurl"&gt;&lt;img src=http://parfumburo.ua/media/catalog/product/d/a/daisy-bloom.jpg width='75'  /&gt;&lt;/a&gt;&lt;/center&gt;</t>
  </si>
  <si>
    <t>Daisy Bloom</t>
  </si>
  <si>
    <t>&lt;a id="editlink" href="http://parfumburo.ua/index.php/admin/admin/catalog_product/edit/id/479/key/c64198ebded4ecd820677ad92ef5df47/"&gt;Редактировать&lt;/a&gt;</t>
  </si>
  <si>
    <t>&lt;span&gt;&lt;/span&gt;&lt;center&gt;&lt;a href="#" onclick="window.open('http://parfumburo.ua/media/catalog/product/n/a/natural-cyclamen.jpg', '/n/a/natural-cyclamen.jpg')"title="/n/a/natural-cyclamen.jpg"  url="http://parfumburo.ua/media/catalog/product/n/a/natural-cyclamen.jpg" id="imageurl"&gt;&lt;img src=http://parfumburo.ua/media/catalog/product/n/a/natural-cyclamen.jpg width='75'  /&gt;&lt;/a&gt;&lt;/center&gt;</t>
  </si>
  <si>
    <t>Natural Cyclamen</t>
  </si>
  <si>
    <t>&lt;a id="editlink" href="http://parfumburo.ua/index.php/admin/admin/catalog_product/edit/id/480/key/c64198ebded4ecd820677ad92ef5df47/"&gt;Редактировать&lt;/a&gt;</t>
  </si>
  <si>
    <t>&lt;span&gt;&lt;/span&gt;&lt;center&gt;&lt;a href="#" onclick="window.open('http://parfumburo.ua/media/catalog/product/w/h/white-gardenia-3.jpg', '/w/h/white-gardenia-3.jpg')"title="/w/h/white-gardenia-3.jpg"  url="http://parfumburo.ua/media/catalog/product/w/h/white-gardenia-3.jpg" id="imageurl"&gt;&lt;img src=http://parfumburo.ua/media/catalog/product/w/h/white-gardenia-3.jpg width='75'  /&gt;&lt;/a&gt;&lt;/center&gt;</t>
  </si>
  <si>
    <t>White Gardenia</t>
  </si>
  <si>
    <t>&lt;a id="editlink" href="http://parfumburo.ua/index.php/admin/admin/catalog_product/edit/id/481/key/c64198ebded4ecd820677ad92ef5df47/"&gt;Редактировать&lt;/a&gt;</t>
  </si>
  <si>
    <t>&lt;span&gt;&lt;/span&gt;&lt;center&gt;&lt;a href="#" onclick="window.open('http://parfumburo.ua/media/catalog/product/v/i/violet-petals.jpg', '/v/i/violet-petals.jpg')"title="/v/i/violet-petals.jpg"  url="http://parfumburo.ua/media/catalog/product/v/i/violet-petals.jpg" id="imageurl"&gt;&lt;img src=http://parfumburo.ua/media/catalog/product/v/i/violet-petals.jpg width='75'  /&gt;&lt;/a&gt;&lt;/center&gt;</t>
  </si>
  <si>
    <t>Violet Petals</t>
  </si>
  <si>
    <t>&lt;a id="editlink" href="http://parfumburo.ua/index.php/admin/admin/catalog_product/edit/id/482/key/c64198ebded4ecd820677ad92ef5df47/"&gt;Редактировать&lt;/a&gt;</t>
  </si>
  <si>
    <t>&lt;span&gt;&lt;/span&gt;&lt;center&gt;&lt;a href="#" onclick="window.open('http://parfumburo.ua/media/catalog/product/w/h/white-tea-4.jpg', '/w/h/white-tea-4.jpg')"title="/w/h/white-tea-4.jpg"  url="http://parfumburo.ua/media/catalog/product/w/h/white-tea-4.jpg" id="imageurl"&gt;&lt;img src=http://parfumburo.ua/media/catalog/product/w/h/white-tea-4.jpg width='75'  /&gt;&lt;/a&gt;&lt;/center&gt;</t>
  </si>
  <si>
    <t xml:space="preserve">White Tea </t>
  </si>
  <si>
    <t>&lt;a id="editlink" href="http://parfumburo.ua/index.php/admin/admin/catalog_product/edit/id/483/key/c64198ebded4ecd820677ad92ef5df47/"&gt;Редактировать&lt;/a&gt;</t>
  </si>
  <si>
    <t>&lt;span&gt;&lt;/span&gt;&lt;center&gt;&lt;a href="#" onclick="window.open('http://parfumburo.ua/media/catalog/product/w/h/white-musk-14.jpg', '/w/h/white-musk-14.jpg')"title="/w/h/white-musk-14.jpg"  url="http://parfumburo.ua/media/catalog/product/w/h/white-musk-14.jpg" id="imageurl"&gt;&lt;img src=http://parfumburo.ua/media/catalog/product/w/h/white-musk-14.jpg width='75'  /&gt;&lt;/a&gt;&lt;/center&gt;</t>
  </si>
  <si>
    <t xml:space="preserve">White Musk </t>
  </si>
  <si>
    <t>&lt;a id="editlink" href="http://parfumburo.ua/index.php/admin/admin/catalog_product/edit/id/484/key/c64198ebded4ecd820677ad92ef5df47/"&gt;Редактировать&lt;/a&gt;</t>
  </si>
  <si>
    <t>&lt;span&gt;&lt;/span&gt;&lt;center&gt;&lt;a href="#" onclick="window.open('http://parfumburo.ua/media/catalog/product/l/i/light-cotton.jpg', '/l/i/light-cotton.jpg')"title="/l/i/light-cotton.jpg"  url="http://parfumburo.ua/media/catalog/product/l/i/light-cotton.jpg" id="imageurl"&gt;&lt;img src=http://parfumburo.ua/media/catalog/product/l/i/light-cotton.jpg width='75'  /&gt;&lt;/a&gt;&lt;/center&gt;</t>
  </si>
  <si>
    <t xml:space="preserve">Light Cotton </t>
  </si>
  <si>
    <t>&lt;a id="editlink" href="http://parfumburo.ua/index.php/admin/admin/catalog_product/edit/id/485/key/c64198ebded4ecd820677ad92ef5df47/"&gt;Редактировать&lt;/a&gt;</t>
  </si>
  <si>
    <t>&lt;span&gt;&lt;/span&gt;&lt;center&gt;&lt;a href="#" onclick="window.open('http://parfumburo.ua/media/catalog/product/e/g/egyptian-linen.jpg', '/e/g/egyptian-linen.jpg')"title="/e/g/egyptian-linen.jpg"  url="http://parfumburo.ua/media/catalog/product/e/g/egyptian-linen.jpg" id="imageurl"&gt;&lt;img src=http://parfumburo.ua/media/catalog/product/e/g/egyptian-linen.jpg width='75'  /&gt;&lt;/a&gt;&lt;/center&gt;</t>
  </si>
  <si>
    <t>Egyptian Linen</t>
  </si>
  <si>
    <t>&lt;a id="editlink" href="http://parfumburo.ua/index.php/admin/admin/catalog_product/edit/id/486/key/c64198ebded4ecd820677ad92ef5df47/"&gt;Редактировать&lt;/a&gt;</t>
  </si>
  <si>
    <t>&lt;span&gt;&lt;/span&gt;&lt;center&gt;&lt;a href="#" onclick="window.open('http://parfumburo.ua/media/catalog/product/b/l/blue-island.jpg', '/b/l/blue-island.jpg')"title="/b/l/blue-island.jpg"  url="http://parfumburo.ua/media/catalog/product/b/l/blue-island.jpg" id="imageurl"&gt;&lt;img src=http://parfumburo.ua/media/catalog/product/b/l/blue-island.jpg width='75'  /&gt;&lt;/a&gt;&lt;/center&gt;</t>
  </si>
  <si>
    <t xml:space="preserve">Blue Island </t>
  </si>
  <si>
    <t>&lt;a id="editlink" href="http://parfumburo.ua/index.php/admin/admin/catalog_product/edit/id/487/key/c64198ebded4ecd820677ad92ef5df47/"&gt;Редактировать&lt;/a&gt;</t>
  </si>
  <si>
    <t>&lt;span&gt;&lt;/span&gt;&lt;center&gt;&lt;a href="#" onclick="window.open('http://parfumburo.ua/media/catalog/product/t/i/timeless-lavender.jpg', '/t/i/timeless-lavender.jpg')"title="/t/i/timeless-lavender.jpg"  url="http://parfumburo.ua/media/catalog/product/t/i/timeless-lavender.jpg" id="imageurl"&gt;&lt;img src=http://parfumburo.ua/media/catalog/product/t/i/timeless-lavender.jpg width='75'  /&gt;&lt;/a&gt;&lt;/center&gt;</t>
  </si>
  <si>
    <t xml:space="preserve">Timeless Lavender </t>
  </si>
  <si>
    <t>&lt;a id="editlink" href="http://parfumburo.ua/index.php/admin/admin/catalog_product/edit/id/488/key/c64198ebded4ecd820677ad92ef5df47/"&gt;Редактировать&lt;/a&gt;</t>
  </si>
  <si>
    <t>&lt;span&gt;&lt;/span&gt;&lt;center&gt;&lt;a href="#" onclick="window.open('http://parfumburo.ua/media/catalog/product/b/l/black-pepper-5.jpg', '/b/l/black-pepper-5.jpg')"title="/b/l/black-pepper-5.jpg"  url="http://parfumburo.ua/media/catalog/product/b/l/black-pepper-5.jpg" id="imageurl"&gt;&lt;img src=http://parfumburo.ua/media/catalog/product/b/l/black-pepper-5.jpg width='75'  /&gt;&lt;/a&gt;&lt;/center&gt;</t>
  </si>
  <si>
    <t>Black Pepper</t>
  </si>
  <si>
    <t>&lt;a id="editlink" href="http://parfumburo.ua/index.php/admin/admin/catalog_product/edit/id/489/key/c64198ebded4ecd820677ad92ef5df47/"&gt;Редактировать&lt;/a&gt;</t>
  </si>
  <si>
    <t>&lt;span&gt;&lt;/span&gt;&lt;center&gt;&lt;a href="#" onclick="window.open('http://parfumburo.ua/media/catalog/product/a/r/arabian-myrrh.jpg', '/a/r/arabian-myrrh.jpg')"title="/a/r/arabian-myrrh.jpg"  url="http://parfumburo.ua/media/catalog/product/a/r/arabian-myrrh.jpg" id="imageurl"&gt;&lt;img src=http://parfumburo.ua/media/catalog/product/a/r/arabian-myrrh.jpg width='75'  /&gt;&lt;/a&gt;&lt;/center&gt;</t>
  </si>
  <si>
    <t>Arabian Myrrh</t>
  </si>
  <si>
    <t>&lt;a id="editlink" href="http://parfumburo.ua/index.php/admin/admin/catalog_product/edit/id/490/key/c64198ebded4ecd820677ad92ef5df47/"&gt;Редактировать&lt;/a&gt;</t>
  </si>
  <si>
    <t>&lt;span&gt;&lt;/span&gt;&lt;center&gt;&lt;a href="#" onclick="window.open('http://parfumburo.ua/media/catalog/product/p/u/pure-leather.jpg', '/p/u/pure-leather.jpg')"title="/p/u/pure-leather.jpg"  url="http://parfumburo.ua/media/catalog/product/p/u/pure-leather.jpg" id="imageurl"&gt;&lt;img src=http://parfumburo.ua/media/catalog/product/p/u/pure-leather.jpg width='75'  /&gt;&lt;/a&gt;&lt;/center&gt;</t>
  </si>
  <si>
    <t xml:space="preserve">Pure Leather </t>
  </si>
  <si>
    <t>&lt;a id="editlink" href="http://parfumburo.ua/index.php/admin/admin/catalog_product/edit/id/491/key/c64198ebded4ecd820677ad92ef5df47/"&gt;Редактировать&lt;/a&gt;</t>
  </si>
  <si>
    <t>&lt;span&gt;&lt;/span&gt;&lt;center&gt;&lt;a href="#" onclick="window.open('http://parfumburo.ua/media/catalog/product/b/l/black-oud-8.jpg', '/b/l/black-oud-8.jpg')"title="/b/l/black-oud-8.jpg"  url="http://parfumburo.ua/media/catalog/product/b/l/black-oud-8.jpg" id="imageurl"&gt;&lt;img src=http://parfumburo.ua/media/catalog/product/b/l/black-oud-8.jpg width='75'  /&gt;&lt;/a&gt;&lt;/center&gt;</t>
  </si>
  <si>
    <t>Black Oud</t>
  </si>
  <si>
    <t>&lt;a id="editlink" href="http://parfumburo.ua/index.php/admin/admin/catalog_product/edit/id/492/key/c64198ebded4ecd820677ad92ef5df47/"&gt;Редактировать&lt;/a&gt;</t>
  </si>
  <si>
    <t>&lt;span&gt;&lt;/span&gt;&lt;center&gt;&lt;a href="#" onclick="window.open('http://parfumburo.ua/media/catalog/product/p/r/precious-woods-2.jpg', '/p/r/precious-woods-2.jpg')"title="/p/r/precious-woods-2.jpg"  url="http://parfumburo.ua/media/catalog/product/p/r/precious-woods-2.jpg" id="imageurl"&gt;&lt;img src=http://parfumburo.ua/media/catalog/product/p/r/precious-woods-2.jpg width='75'  /&gt;&lt;/a&gt;&lt;/center&gt;</t>
  </si>
  <si>
    <t>Precious Woods</t>
  </si>
  <si>
    <t>&lt;a id="editlink" href="http://parfumburo.ua/index.php/admin/admin/catalog_product/edit/id/493/key/c64198ebded4ecd820677ad92ef5df47/"&gt;Редактировать&lt;/a&gt;</t>
  </si>
  <si>
    <t>&lt;span&gt;&lt;/span&gt;&lt;center&gt;&lt;a href="#" onclick="window.open('http://parfumburo.ua/media/catalog/product/a/m/amber-crystal.jpg', '/a/m/amber-crystal.jpg')"title="/a/m/amber-crystal.jpg"  url="http://parfumburo.ua/media/catalog/product/a/m/amber-crystal.jpg" id="imageurl"&gt;&lt;img src=http://parfumburo.ua/media/catalog/product/a/m/amber-crystal.jpg width='75'  /&gt;&lt;/a&gt;&lt;/center&gt;</t>
  </si>
  <si>
    <t xml:space="preserve">Amber Crystal </t>
  </si>
  <si>
    <t>&lt;a id="editlink" href="http://parfumburo.ua/index.php/admin/admin/catalog_product/edit/id/494/key/c64198ebded4ecd820677ad92ef5df47/"&gt;Редактировать&lt;/a&gt;</t>
  </si>
  <si>
    <t>&lt;span&gt;&lt;/span&gt;&lt;center&gt;&lt;a href="#" onclick="window.open('http://parfumburo.ua/media/catalog/product/l/e/lemon-splash.jpg', '/l/e/lemon-splash.jpg')"title="/l/e/lemon-splash.jpg"  url="http://parfumburo.ua/media/catalog/product/l/e/lemon-splash.jpg" id="imageurl"&gt;&lt;img src=http://parfumburo.ua/media/catalog/product/l/e/lemon-splash.jpg width='75'  /&gt;&lt;/a&gt;&lt;/center&gt;</t>
  </si>
  <si>
    <t xml:space="preserve">Lemon Splash </t>
  </si>
  <si>
    <t>&lt;a id="editlink" href="http://parfumburo.ua/index.php/admin/admin/catalog_product/edit/id/495/key/c64198ebded4ecd820677ad92ef5df47/"&gt;Редактировать&lt;/a&gt;</t>
  </si>
  <si>
    <t>&lt;span&gt;&lt;/span&gt;&lt;center&gt;&lt;a href="#" onclick="window.open('http://parfumburo.ua/media/catalog/product/d/e/delirious-orange.jpg', '/d/e/delirious-orange.jpg')"title="/d/e/delirious-orange.jpg"  url="http://parfumburo.ua/media/catalog/product/d/e/delirious-orange.jpg" id="imageurl"&gt;&lt;img src=http://parfumburo.ua/media/catalog/product/d/e/delirious-orange.jpg width='75'  /&gt;&lt;/a&gt;&lt;/center&gt;</t>
  </si>
  <si>
    <t>Delirious Orange</t>
  </si>
  <si>
    <t>&lt;a id="editlink" href="http://parfumburo.ua/index.php/admin/admin/catalog_product/edit/id/496/key/c64198ebded4ecd820677ad92ef5df47/"&gt;Редактировать&lt;/a&gt;</t>
  </si>
  <si>
    <t>&lt;span&gt;&lt;/span&gt;&lt;center&gt;&lt;a href="#" onclick="window.open('http://parfumburo.ua/media/catalog/product/m/a/mandarin-3.jpg', '/m/a/mandarin-3.jpg')"title="/m/a/mandarin-3.jpg"  url="http://parfumburo.ua/media/catalog/product/m/a/mandarin-3.jpg" id="imageurl"&gt;&lt;img src=http://parfumburo.ua/media/catalog/product/m/a/mandarin-3.jpg width='75'  /&gt;&lt;/a&gt;&lt;/center&gt;</t>
  </si>
  <si>
    <t>Mandarin</t>
  </si>
  <si>
    <t>&lt;a id="editlink" href="http://parfumburo.ua/index.php/admin/admin/catalog_product/edit/id/497/key/c64198ebded4ecd820677ad92ef5df47/"&gt;Редактировать&lt;/a&gt;</t>
  </si>
  <si>
    <t>&lt;span&gt;&lt;/span&gt;&lt;center&gt;&lt;a href="#" onclick="window.open('http://parfumburo.ua/media/catalog/product/s/i/sicilian-citruses.jpg', '/s/i/sicilian-citruses.jpg')"title="/s/i/sicilian-citruses.jpg"  url="http://parfumburo.ua/media/catalog/product/s/i/sicilian-citruses.jpg" id="imageurl"&gt;&lt;img src=http://parfumburo.ua/media/catalog/product/s/i/sicilian-citruses.jpg width='75'  /&gt;&lt;/a&gt;&lt;/center&gt;</t>
  </si>
  <si>
    <t>Sicilian Citruses</t>
  </si>
  <si>
    <t>&lt;a id="editlink" href="http://parfumburo.ua/index.php/admin/admin/catalog_product/edit/id/498/key/c64198ebded4ecd820677ad92ef5df47/"&gt;Редактировать&lt;/a&gt;</t>
  </si>
  <si>
    <t>&lt;span&gt;&lt;/span&gt;&lt;center&gt;&lt;a href="#" onclick="window.open('http://parfumburo.ua/media/catalog/product/o/r/orange-flowers-2.jpg', '/o/r/orange-flowers-2.jpg')"title="/o/r/orange-flowers-2.jpg"  url="http://parfumburo.ua/media/catalog/product/o/r/orange-flowers-2.jpg" id="imageurl"&gt;&lt;img src=http://parfumburo.ua/media/catalog/product/o/r/orange-flowers-2.jpg width='75'  /&gt;&lt;/a&gt;&lt;/center&gt;</t>
  </si>
  <si>
    <t xml:space="preserve">Orange Flower </t>
  </si>
  <si>
    <t>&lt;a id="editlink" href="http://parfumburo.ua/index.php/admin/admin/catalog_product/edit/id/499/key/c64198ebded4ecd820677ad92ef5df47/"&gt;Редактировать&lt;/a&gt;</t>
  </si>
  <si>
    <t>&lt;span&gt;&lt;/span&gt;&lt;center&gt;&lt;a href="#" onclick="window.open('http://parfumburo.ua/media/catalog/product/b/e/bergamot-2.jpg', '/b/e/bergamot-2.jpg')"title="/b/e/bergamot-2.jpg"  url="http://parfumburo.ua/media/catalog/product/b/e/bergamot-2.jpg" id="imageurl"&gt;&lt;img src=http://parfumburo.ua/media/catalog/product/b/e/bergamot-2.jpg width='75'  /&gt;&lt;/a&gt;&lt;/center&gt;</t>
  </si>
  <si>
    <t>Bergamot</t>
  </si>
  <si>
    <t>&lt;a id="editlink" href="http://parfumburo.ua/index.php/admin/admin/catalog_product/edit/id/500/key/c64198ebded4ecd820677ad92ef5df47/"&gt;Редактировать&lt;/a&gt;</t>
  </si>
  <si>
    <t>&lt;span&gt;&lt;/span&gt;&lt;center&gt;&lt;a href="#" onclick="window.open('http://parfumburo.ua/media/catalog/product/p/i/pink-grapefruit-7.jpg', '/p/i/pink-grapefruit-7.jpg')"title="/p/i/pink-grapefruit-7.jpg"  url="http://parfumburo.ua/media/catalog/product/p/i/pink-grapefruit-7.jpg" id="imageurl"&gt;&lt;img src=http://parfumburo.ua/media/catalog/product/p/i/pink-grapefruit-7.jpg width='75'  /&gt;&lt;/a&gt;&lt;/center&gt;</t>
  </si>
  <si>
    <t xml:space="preserve">Pink Grapefruit </t>
  </si>
  <si>
    <t>&lt;a id="editlink" href="http://parfumburo.ua/index.php/admin/admin/catalog_product/edit/id/501/key/c64198ebded4ecd820677ad92ef5df47/"&gt;Редактировать&lt;/a&gt;</t>
  </si>
  <si>
    <t>&lt;span&gt;&lt;/span&gt;&lt;center&gt;&lt;a href="#" onclick="window.open('http://parfumburo.ua/media/catalog/product/p/a/passion-fruit-2.jpg', '/p/a/passion-fruit-2.jpg')"title="/p/a/passion-fruit-2.jpg"  url="http://parfumburo.ua/media/catalog/product/p/a/passion-fruit-2.jpg" id="imageurl"&gt;&lt;img src=http://parfumburo.ua/media/catalog/product/p/a/passion-fruit-2.jpg width='75'  /&gt;&lt;/a&gt;&lt;/center&gt;</t>
  </si>
  <si>
    <t>Passion Fruit</t>
  </si>
  <si>
    <t>&lt;a id="editlink" href="http://parfumburo.ua/index.php/admin/admin/catalog_product/edit/id/502/key/c64198ebded4ecd820677ad92ef5df47/"&gt;Редактировать&lt;/a&gt;</t>
  </si>
  <si>
    <t>&lt;span&gt;&lt;/span&gt;&lt;center&gt;&lt;a href="#" onclick="window.open('http://parfumburo.ua/media/catalog/product/f/r/frangipani-blossom.jpg', '/f/r/frangipani-blossom.jpg')"title="/f/r/frangipani-blossom.jpg"  url="http://parfumburo.ua/media/catalog/product/f/r/frangipani-blossom.jpg" id="imageurl"&gt;&lt;img src=http://parfumburo.ua/media/catalog/product/f/r/frangipani-blossom.jpg width='75'  /&gt;&lt;/a&gt;&lt;/center&gt;</t>
  </si>
  <si>
    <t>Frangipani Blossom</t>
  </si>
  <si>
    <t>&lt;a id="editlink" href="http://parfumburo.ua/index.php/admin/admin/catalog_product/edit/id/503/key/c64198ebded4ecd820677ad92ef5df47/"&gt;Редактировать&lt;/a&gt;</t>
  </si>
  <si>
    <t>&lt;span&gt;&lt;/span&gt;&lt;center&gt;&lt;a href="#" onclick="window.open('http://parfumburo.ua/media/catalog/product/l/i/lily-9.jpg', '/l/i/lily-9.jpg')"title="/l/i/lily-9.jpg"  url="http://parfumburo.ua/media/catalog/product/l/i/lily-9.jpg" id="imageurl"&gt;&lt;img src=http://parfumburo.ua/media/catalog/product/l/i/lily-9.jpg width='75'  /&gt;&lt;/a&gt;&lt;/center&gt;</t>
  </si>
  <si>
    <t>Lily</t>
  </si>
  <si>
    <t>&lt;a id="editlink" href="http://parfumburo.ua/index.php/admin/admin/catalog_product/edit/id/504/key/c64198ebded4ecd820677ad92ef5df47/"&gt;Редактировать&lt;/a&gt;</t>
  </si>
  <si>
    <t>&lt;span&gt;&lt;/span&gt;&lt;center&gt;&lt;a href="#" onclick="window.open('http://parfumburo.ua/media/catalog/product/v/a/vanilla-orchid-2.jpg', '/v/a/vanilla-orchid-2.jpg')"title="/v/a/vanilla-orchid-2.jpg"  url="http://parfumburo.ua/media/catalog/product/v/a/vanilla-orchid-2.jpg" id="imageurl"&gt;&lt;img src=http://parfumburo.ua/media/catalog/product/v/a/vanilla-orchid-2.jpg width='75'  /&gt;&lt;/a&gt;&lt;/center&gt;</t>
  </si>
  <si>
    <t>Vanilla Orchid</t>
  </si>
  <si>
    <t>&lt;a id="editlink" href="http://parfumburo.ua/index.php/admin/admin/catalog_product/edit/id/505/key/c64198ebded4ecd820677ad92ef5df47/"&gt;Редактировать&lt;/a&gt;</t>
  </si>
  <si>
    <t>&lt;span&gt;&lt;/span&gt;&lt;center&gt;&lt;a href="#" onclick="window.open('http://parfumburo.ua/media/catalog/product/r/o/rose-oud-12.jpg', '/r/o/rose-oud-12.jpg')"title="/r/o/rose-oud-12.jpg"  url="http://parfumburo.ua/media/catalog/product/r/o/rose-oud-12.jpg" id="imageurl"&gt;&lt;img src=http://parfumburo.ua/media/catalog/product/r/o/rose-oud-12.jpg width='75'  /&gt;&lt;/a&gt;&lt;/center&gt;</t>
  </si>
  <si>
    <t>Rose Oud</t>
  </si>
  <si>
    <t>&lt;a id="editlink" href="http://parfumburo.ua/index.php/admin/admin/catalog_product/edit/id/506/key/c64198ebded4ecd820677ad92ef5df47/"&gt;Редактировать&lt;/a&gt;</t>
  </si>
  <si>
    <t>&lt;span&gt;&lt;/span&gt;&lt;center&gt;&lt;a href="#" onclick="window.open('http://parfumburo.ua/media/catalog/product/i/n/indian-jasmine.jpg', '/i/n/indian-jasmine.jpg')"title="/i/n/indian-jasmine.jpg"  url="http://parfumburo.ua/media/catalog/product/i/n/indian-jasmine.jpg" id="imageurl"&gt;&lt;img src=http://parfumburo.ua/media/catalog/product/i/n/indian-jasmine.jpg width='75'  /&gt;&lt;/a&gt;&lt;/center&gt;</t>
  </si>
  <si>
    <t>Indian Jasmine</t>
  </si>
  <si>
    <t>&lt;a id="editlink" href="http://parfumburo.ua/index.php/admin/admin/catalog_product/edit/id/507/key/c64198ebded4ecd820677ad92ef5df47/"&gt;Редактировать&lt;/a&gt;</t>
  </si>
  <si>
    <t>&lt;span&gt;&lt;/span&gt;&lt;center&gt;&lt;a href="#" onclick="window.open('http://parfumburo.ua/media/catalog/product/o/s/osmanthus-5.jpg', '/o/s/osmanthus-5.jpg')"title="/o/s/osmanthus-5.jpg"  url="http://parfumburo.ua/media/catalog/product/o/s/osmanthus-5.jpg" id="imageurl"&gt;&lt;img src=http://parfumburo.ua/media/catalog/product/o/s/osmanthus-5.jpg width='75'  /&gt;&lt;/a&gt;&lt;/center&gt;</t>
  </si>
  <si>
    <t>&lt;a id="editlink" href="http://parfumburo.ua/index.php/admin/admin/catalog_product/edit/id/508/key/c64198ebded4ecd820677ad92ef5df47/"&gt;Редактировать&lt;/a&gt;</t>
  </si>
  <si>
    <t>&lt;span&gt;&lt;/span&gt;&lt;center&gt;&lt;a href="#" onclick="window.open('http://parfumburo.ua/media/catalog/product/1/_/1_4_74.jpg', '/1/_/1_4_74.jpg')"title="/1/_/1_4_74.jpg"  url="http://parfumburo.ua/media/catalog/product/1/_/1_4_74.jpg" id="imageurl"&gt;&lt;img src=http://parfumburo.ua/media/catalog/product/1/_/1_4_74.jpg width='75'  /&gt;&lt;/a&gt;&lt;/center&gt;</t>
  </si>
  <si>
    <t>Chypre-Fruity Set</t>
  </si>
  <si>
    <t>&lt;a id="editlink" href="http://parfumburo.ua/index.php/admin/admin/catalog_product/edit/id/509/key/c64198ebded4ecd820677ad92ef5df47/"&gt;Редактировать&lt;/a&gt;</t>
  </si>
  <si>
    <t>&lt;span&gt;&lt;/span&gt;&lt;center&gt;&lt;a href="#" onclick="window.open('http://parfumburo.ua/media/catalog/product/1/_/1_4_75.jpg', '/1/_/1_4_75.jpg')"title="/1/_/1_4_75.jpg"  url="http://parfumburo.ua/media/catalog/product/1/_/1_4_75.jpg" id="imageurl"&gt;&lt;img src=http://parfumburo.ua/media/catalog/product/1/_/1_4_75.jpg width='75'  /&gt;&lt;/a&gt;&lt;/center&gt;</t>
  </si>
  <si>
    <t>Citrus-Musk Set</t>
  </si>
  <si>
    <t>&lt;a id="editlink" href="http://parfumburo.ua/index.php/admin/admin/catalog_product/edit/id/510/key/c64198ebded4ecd820677ad92ef5df47/"&gt;Редактировать&lt;/a&gt;</t>
  </si>
  <si>
    <t>&lt;span&gt;&lt;/span&gt;&lt;center&gt;&lt;a href="#" onclick="window.open('http://parfumburo.ua/media/catalog/product/1/_/1_4_75_1.jpg', '/1/_/1_4_75_1.jpg')"title="/1/_/1_4_75_1.jpg"  url="http://parfumburo.ua/media/catalog/product/1/_/1_4_75_1.jpg" id="imageurl"&gt;&lt;img src=http://parfumburo.ua/media/catalog/product/1/_/1_4_75_1.jpg width='75'  /&gt;&lt;/a&gt;&lt;/center&gt;</t>
  </si>
  <si>
    <t>Floral-Oriental  Set</t>
  </si>
  <si>
    <t>&lt;a id="editlink" href="http://parfumburo.ua/index.php/admin/admin/catalog_product/edit/id/511/key/c64198ebded4ecd820677ad92ef5df47/"&gt;Редактировать&lt;/a&gt;</t>
  </si>
  <si>
    <t>&lt;span&gt;&lt;/span&gt;&lt;center&gt;&lt;a href="#" onclick="window.open('http://parfumburo.ua/media/catalog/product/1/_/1_4_75_2.jpg', '/1/_/1_4_75_2.jpg')"title="/1/_/1_4_75_2.jpg"  url="http://parfumburo.ua/media/catalog/product/1/_/1_4_75_2.jpg" id="imageurl"&gt;&lt;img src=http://parfumburo.ua/media/catalog/product/1/_/1_4_75_2.jpg width='75'  /&gt;&lt;/a&gt;&lt;/center&gt;</t>
  </si>
  <si>
    <t>Woody-Fouger Set</t>
  </si>
  <si>
    <t>&lt;a id="editlink" href="http://parfumburo.ua/index.php/admin/admin/catalog_product/edit/id/512/key/c64198ebded4ecd820677ad92ef5df47/"&gt;Редактировать&lt;/a&gt;</t>
  </si>
  <si>
    <t>&lt;span&gt;&lt;/span&gt;&lt;center&gt;&lt;a href="#" onclick="window.open('http://parfumburo.ua/media/catalog/product/1/1/111_1.jpg', '/1/1/111_1.jpg')"title="/1/1/111_1.jpg"  url="http://parfumburo.ua/media/catalog/product/1/1/111_1.jpg" id="imageurl"&gt;&lt;img src=http://parfumburo.ua/media/catalog/product/1/1/111_1.jpg width='75'  /&gt;&lt;/a&gt;&lt;/center&gt;</t>
  </si>
  <si>
    <t>Amber Intense</t>
  </si>
  <si>
    <t>&lt;a id="editlink" href="http://parfumburo.ua/index.php/admin/admin/catalog_product/edit/id/513/key/c64198ebded4ecd820677ad92ef5df47/"&gt;Редактировать&lt;/a&gt;</t>
  </si>
  <si>
    <t>&lt;span&gt;&lt;/span&gt;&lt;center&gt;&lt;a href="#" onclick="window.open('http://parfumburo.ua/media/catalog/product/c/a/cashemir.jpg', '/c/a/cashemir.jpg')"title="/c/a/cashemir.jpg"  url="http://parfumburo.ua/media/catalog/product/c/a/cashemir.jpg" id="imageurl"&gt;&lt;img src=http://parfumburo.ua/media/catalog/product/c/a/cashemir.jpg width='75'  /&gt;&lt;/a&gt;&lt;/center&gt;</t>
  </si>
  <si>
    <t>Cachemire Wood</t>
  </si>
  <si>
    <t>&lt;a id="editlink" href="http://parfumburo.ua/index.php/admin/admin/catalog_product/edit/id/514/key/c64198ebded4ecd820677ad92ef5df47/"&gt;Редактировать&lt;/a&gt;</t>
  </si>
  <si>
    <t>&lt;span&gt;&lt;/span&gt;&lt;center&gt;&lt;a href="#" onclick="window.open('http://parfumburo.ua/media/catalog/product/1/1/111_2.jpg', '/1/1/111_2.jpg')"title="/1/1/111_2.jpg"  url="http://parfumburo.ua/media/catalog/product/1/1/111_2.jpg" id="imageurl"&gt;&lt;img src=http://parfumburo.ua/media/catalog/product/1/1/111_2.jpg width='75'  /&gt;&lt;/a&gt;&lt;/center&gt;</t>
  </si>
  <si>
    <t>&lt;a id="editlink" href="http://parfumburo.ua/index.php/admin/admin/catalog_product/edit/id/515/key/c64198ebded4ecd820677ad92ef5df47/"&gt;Редактировать&lt;/a&gt;</t>
  </si>
  <si>
    <t>&lt;span&gt;&lt;/span&gt;&lt;center&gt;&lt;a href="#" onclick="window.open('http://parfumburo.ua/media/catalog/product/1/1/111_1_1.jpg', '/1/1/111_1_1.jpg')"title="/1/1/111_1_1.jpg"  url="http://parfumburo.ua/media/catalog/product/1/1/111_1_1.jpg" id="imageurl"&gt;&lt;img src=http://parfumburo.ua/media/catalog/product/1/1/111_1_1.jpg width='75'  /&gt;&lt;/a&gt;&lt;/center&gt;</t>
  </si>
  <si>
    <t>Orange Flowers</t>
  </si>
  <si>
    <t>&lt;a id="editlink" href="http://parfumburo.ua/index.php/admin/admin/catalog_product/edit/id/516/key/c64198ebded4ecd820677ad92ef5df47/"&gt;Редактировать&lt;/a&gt;</t>
  </si>
  <si>
    <t>&lt;span&gt;&lt;/span&gt;&lt;center&gt;&lt;a href="#" onclick="window.open('http://parfumburo.ua/media/catalog/product/s/o/soap.jpg', '/s/o/soap.jpg')"title="/s/o/soap.jpg"  url="http://parfumburo.ua/media/catalog/product/s/o/soap.jpg" id="imageurl"&gt;&lt;img src=http://parfumburo.ua/media/catalog/product/s/o/soap.jpg width='75'  /&gt;&lt;/a&gt;&lt;/center&gt;</t>
  </si>
  <si>
    <t>&lt;a id="editlink" href="http://parfumburo.ua/index.php/admin/admin/catalog_product/edit/id/517/key/c64198ebded4ecd820677ad92ef5df47/"&gt;Редактировать&lt;/a&gt;</t>
  </si>
  <si>
    <t>&lt;span&gt;&lt;/span&gt;&lt;center&gt;&lt;a href="#" onclick="window.open('http://parfumburo.ua/media/catalog/product/s/o/soap_1.jpg', '/s/o/soap_1.jpg')"title="/s/o/soap_1.jpg"  url="http://parfumburo.ua/media/catalog/product/s/o/soap_1.jpg" id="imageurl"&gt;&lt;img src=http://parfumburo.ua/media/catalog/product/s/o/soap_1.jpg width='75'  /&gt;&lt;/a&gt;&lt;/center&gt;</t>
  </si>
  <si>
    <t>&lt;a id="editlink" href="http://parfumburo.ua/index.php/admin/admin/catalog_product/edit/id/518/key/c64198ebded4ecd820677ad92ef5df47/"&gt;Редактировать&lt;/a&gt;</t>
  </si>
  <si>
    <t>&lt;span&gt;&lt;/span&gt;&lt;center&gt;&lt;a href="#" onclick="window.open('http://parfumburo.ua/media/catalog/product/s/o/soap_1_1.jpg', '/s/o/soap_1_1.jpg')"title="/s/o/soap_1_1.jpg"  url="http://parfumburo.ua/media/catalog/product/s/o/soap_1_1.jpg" id="imageurl"&gt;&lt;img src=http://parfumburo.ua/media/catalog/product/s/o/soap_1_1.jpg width='75'  /&gt;&lt;/a&gt;&lt;/center&gt;</t>
  </si>
  <si>
    <t>&lt;a id="editlink" href="http://parfumburo.ua/index.php/admin/admin/catalog_product/edit/id/519/key/c64198ebded4ecd820677ad92ef5df47/"&gt;Редактировать&lt;/a&gt;</t>
  </si>
  <si>
    <t>&lt;span&gt;&lt;/span&gt;&lt;center&gt;&lt;a href="#" onclick="window.open('http://parfumburo.ua/media/catalog/product/1/_/1_6_2.jpg', '/1/_/1_6_2.jpg')"title="/1/_/1_6_2.jpg"  url="http://parfumburo.ua/media/catalog/product/1/_/1_6_2.jpg" id="imageurl"&gt;&lt;img src=http://parfumburo.ua/media/catalog/product/1/_/1_6_2.jpg width='75'  /&gt;&lt;/a&gt;&lt;/center&gt;</t>
  </si>
  <si>
    <t>&lt;a id="editlink" href="http://parfumburo.ua/index.php/admin/admin/catalog_product/edit/id/520/key/c64198ebded4ecd820677ad92ef5df47/"&gt;Редактировать&lt;/a&gt;</t>
  </si>
  <si>
    <t>&lt;span&gt;&lt;/span&gt;&lt;center&gt;&lt;a href="#" onclick="window.open('http://parfumburo.ua/media/catalog/product/1/_/1_6_2_1.jpg', '/1/_/1_6_2_1.jpg')"title="/1/_/1_6_2_1.jpg"  url="http://parfumburo.ua/media/catalog/product/1/_/1_6_2_1.jpg" id="imageurl"&gt;&lt;img src=http://parfumburo.ua/media/catalog/product/1/_/1_6_2_1.jpg width='75'  /&gt;&lt;/a&gt;&lt;/center&gt;</t>
  </si>
  <si>
    <t>&lt;a id="editlink" href="http://parfumburo.ua/index.php/admin/admin/catalog_product/edit/id/521/key/c64198ebded4ecd820677ad92ef5df47/"&gt;Редактировать&lt;/a&gt;</t>
  </si>
  <si>
    <t>&lt;span&gt;&lt;/span&gt;&lt;center&gt;&lt;a href="#" onclick="window.open('http://parfumburo.ua/media/catalog/product/1/_/1_6_2_1_1.jpg', '/1/_/1_6_2_1_1.jpg')"title="/1/_/1_6_2_1_1.jpg"  url="http://parfumburo.ua/media/catalog/product/1/_/1_6_2_1_1.jpg" id="imageurl"&gt;&lt;img src=http://parfumburo.ua/media/catalog/product/1/_/1_6_2_1_1.jpg width='75'  /&gt;&lt;/a&gt;&lt;/center&gt;</t>
  </si>
  <si>
    <t>&lt;a id="editlink" href="http://parfumburo.ua/index.php/admin/admin/catalog_product/edit/id/522/key/c64198ebded4ecd820677ad92ef5df47/"&gt;Редактировать&lt;/a&gt;</t>
  </si>
  <si>
    <t>&lt;span&gt;&lt;/span&gt;&lt;center&gt;&lt;a href="#" onclick="window.open('http://parfumburo.ua/media/catalog/product/1/_/1_6_2_1_1_1.jpg', '/1/_/1_6_2_1_1_1.jpg')"title="/1/_/1_6_2_1_1_1.jpg"  url="http://parfumburo.ua/media/catalog/product/1/_/1_6_2_1_1_1.jpg" id="imageurl"&gt;&lt;img src=http://parfumburo.ua/media/catalog/product/1/_/1_6_2_1_1_1.jpg width='75'  /&gt;&lt;/a&gt;&lt;/center&gt;</t>
  </si>
  <si>
    <t>&lt;a id="editlink" href="http://parfumburo.ua/index.php/admin/admin/catalog_product/edit/id/523/key/c64198ebded4ecd820677ad92ef5df47/"&gt;Редактировать&lt;/a&gt;</t>
  </si>
  <si>
    <t>&lt;span&gt;&lt;/span&gt;&lt;center&gt;&lt;a href="#" onclick="window.open('http://parfumburo.ua/media/catalog/product/a/m/ambre-1er_jovoy_12_1.jpg', '/a/m/ambre-1er_jovoy_12_1.jpg')"title="/a/m/ambre-1er_jovoy_12_1.jpg"  url="http://parfumburo.ua/media/catalog/product/a/m/ambre-1er_jovoy_12_1.jpg" id="imageurl"&gt;&lt;img src=http://parfumburo.ua/media/catalog/product/a/m/ambre-1er_jovoy_12_1.jpg width='75'  /&gt;&lt;/a&gt;&lt;/center&gt;</t>
  </si>
  <si>
    <t xml:space="preserve">Ambre 1er </t>
  </si>
  <si>
    <t>&lt;a id="editlink" href="http://parfumburo.ua/index.php/admin/admin/catalog_product/edit/id/524/key/c64198ebded4ecd820677ad92ef5df47/"&gt;Редактировать&lt;/a&gt;</t>
  </si>
  <si>
    <t>&lt;span&gt;&lt;/span&gt;&lt;center&gt;&lt;a href="#" onclick="window.open('http://parfumburo.ua/media/catalog/product/1/_/1_16_1.jpg', '/1/_/1_16_1.jpg')"title="/1/_/1_16_1.jpg"  url="http://parfumburo.ua/media/catalog/product/1/_/1_16_1.jpg" id="imageurl"&gt;&lt;img src=http://parfumburo.ua/media/catalog/product/1/_/1_16_1.jpg width='75'  /&gt;&lt;/a&gt;&lt;/center&gt;</t>
  </si>
  <si>
    <t>&lt;a id="editlink" href="http://parfumburo.ua/index.php/admin/admin/catalog_product/edit/id/525/key/c64198ebded4ecd820677ad92ef5df47/"&gt;Редактировать&lt;/a&gt;</t>
  </si>
  <si>
    <t>&lt;span&gt;&lt;/span&gt;&lt;center&gt;&lt;a href="#" onclick="window.open('http://parfumburo.ua/media/catalog/product/1/_/1_14_1.jpg', '/1/_/1_14_1.jpg')"title="/1/_/1_14_1.jpg"  url="http://parfumburo.ua/media/catalog/product/1/_/1_14_1.jpg" id="imageurl"&gt;&lt;img src=http://parfumburo.ua/media/catalog/product/1/_/1_14_1.jpg width='75'  /&gt;&lt;/a&gt;&lt;/center&gt;</t>
  </si>
  <si>
    <t>&lt;a id="editlink" href="http://parfumburo.ua/index.php/admin/admin/catalog_product/edit/id/526/key/c64198ebded4ecd820677ad92ef5df47/"&gt;Редактировать&lt;/a&gt;</t>
  </si>
  <si>
    <t>&lt;span&gt;&lt;/span&gt;&lt;center&gt;&lt;a href="#" onclick="window.open('http://parfumburo.ua/media/catalog/product/c/o/coctail_1.jpg', '/c/o/coctail_1.jpg')"title="/c/o/coctail_1.jpg"  url="http://parfumburo.ua/media/catalog/product/c/o/coctail_1.jpg" id="imageurl"&gt;&lt;img src=http://parfumburo.ua/media/catalog/product/c/o/coctail_1.jpg width='75'  /&gt;&lt;/a&gt;&lt;/center&gt;</t>
  </si>
  <si>
    <t>Mojito</t>
  </si>
  <si>
    <t>&lt;a id="editlink" href="http://parfumburo.ua/index.php/admin/admin/catalog_product/edit/id/527/key/c64198ebded4ecd820677ad92ef5df47/"&gt;Редактировать&lt;/a&gt;</t>
  </si>
  <si>
    <t>&lt;span&gt;&lt;/span&gt;&lt;center&gt;&lt;a href="#" onclick="window.open('http://parfumburo.ua/media/catalog/product/1/_/1_17_1.jpg', '/1/_/1_17_1.jpg')"title="/1/_/1_17_1.jpg"  url="http://parfumburo.ua/media/catalog/product/1/_/1_17_1.jpg" id="imageurl"&gt;&lt;img src=http://parfumburo.ua/media/catalog/product/1/_/1_17_1.jpg width='75'  /&gt;&lt;/a&gt;&lt;/center&gt;</t>
  </si>
  <si>
    <t>&lt;a id="editlink" href="http://parfumburo.ua/index.php/admin/admin/catalog_product/edit/id/528/key/c64198ebded4ecd820677ad92ef5df47/"&gt;Редактировать&lt;/a&gt;</t>
  </si>
  <si>
    <t>&lt;span&gt;&lt;/span&gt;&lt;center&gt;&lt;a href="#" onclick="window.open('http://parfumburo.ua/media/catalog/product/c/h/chestnut_1.jpg', '/c/h/chestnut_1.jpg')"title="/c/h/chestnut_1.jpg"  url="http://parfumburo.ua/media/catalog/product/c/h/chestnut_1.jpg" id="imageurl"&gt;&lt;img src=http://parfumburo.ua/media/catalog/product/c/h/chestnut_1.jpg width='75'  /&gt;&lt;/a&gt;&lt;/center&gt;</t>
  </si>
  <si>
    <t>Marron</t>
  </si>
  <si>
    <t>&lt;a id="editlink" href="http://parfumburo.ua/index.php/admin/admin/catalog_product/edit/id/529/key/c64198ebded4ecd820677ad92ef5df47/"&gt;Редактировать&lt;/a&gt;</t>
  </si>
  <si>
    <t>&lt;span&gt;&lt;/span&gt;&lt;center&gt;&lt;a href="#" onclick="window.open('http://parfumburo.ua/media/catalog/product/z/e/zenzero_.jpg', '/z/e/zenzero_.jpg')"title="/z/e/zenzero_.jpg"  url="http://parfumburo.ua/media/catalog/product/z/e/zenzero_.jpg" id="imageurl"&gt;&lt;img src=http://parfumburo.ua/media/catalog/product/z/e/zenzero_.jpg width='75'  /&gt;&lt;/a&gt;&lt;/center&gt;</t>
  </si>
  <si>
    <t>Zen-Zero</t>
  </si>
  <si>
    <t>LOISL14</t>
  </si>
  <si>
    <t>&lt;a id="editlink" href="http://parfumburo.ua/index.php/admin/admin/catalog_product/edit/id/530/key/c64198ebded4ecd820677ad92ef5df47/"&gt;Редактировать&lt;/a&gt;</t>
  </si>
  <si>
    <t>&lt;span&gt;&lt;/span&gt;&lt;center&gt;&lt;a href="#" onclick="window.open('http://parfumburo.ua/media/catalog/product/f/i/file_3.jpg', '/f/i/file_3.jpg')"title="/f/i/file_3.jpg"  url="http://parfumburo.ua/media/catalog/product/f/i/file_3.jpg" id="imageurl"&gt;&lt;img src=http://parfumburo.ua/media/catalog/product/f/i/file_3.jpg width='75'  /&gt;&lt;/a&gt;&lt;/center&gt;</t>
  </si>
  <si>
    <t>LOISS14</t>
  </si>
  <si>
    <t>&lt;a id="editlink" href="http://parfumburo.ua/index.php/admin/admin/catalog_product/edit/id/532/key/c64198ebded4ecd820677ad92ef5df47/"&gt;Редактировать&lt;/a&gt;</t>
  </si>
  <si>
    <t>&lt;span&gt;&lt;/span&gt;&lt;center&gt;&lt;a href="#" onclick="window.open('http://parfumburo.ua/media/catalog/product/s/a/sapone_biancofiore.jpg', '/s/a/sapone_biancofiore.jpg')"title="/s/a/sapone_biancofiore.jpg"  url="http://parfumburo.ua/media/catalog/product/s/a/sapone_biancofiore.jpg" id="imageurl"&gt;&lt;img src=http://parfumburo.ua/media/catalog/product/s/a/sapone_biancofiore.jpg width='75'  /&gt;&lt;/a&gt;&lt;/center&gt;</t>
  </si>
  <si>
    <t>LOISL06</t>
  </si>
  <si>
    <t>&lt;a id="editlink" href="http://parfumburo.ua/index.php/admin/admin/catalog_product/edit/id/533/key/c64198ebded4ecd820677ad92ef5df47/"&gt;Редактировать&lt;/a&gt;</t>
  </si>
  <si>
    <t>&lt;span&gt;&lt;/span&gt;&lt;center&gt;&lt;a href="#" onclick="window.open('http://parfumburo.ua/media/catalog/product/b/i/biancofiore.jpg', '/b/i/biancofiore.jpg')"title="/b/i/biancofiore.jpg"  url="http://parfumburo.ua/media/catalog/product/b/i/biancofiore.jpg" id="imageurl"&gt;&lt;img src=http://parfumburo.ua/media/catalog/product/b/i/biancofiore.jpg width='75'  /&gt;&lt;/a&gt;&lt;/center&gt;</t>
  </si>
  <si>
    <t>LOISS06</t>
  </si>
  <si>
    <t>&lt;a id="editlink" href="http://parfumburo.ua/index.php/admin/admin/catalog_product/edit/id/534/key/c64198ebded4ecd820677ad92ef5df47/"&gt;Редактировать&lt;/a&gt;</t>
  </si>
  <si>
    <t>&lt;span&gt;&lt;/span&gt;&lt;center&gt;&lt;a href="#" onclick="window.open('http://parfumburo.ua/media/catalog/product/s/a/sapone_agrumeto.jpg', '/s/a/sapone_agrumeto.jpg')"title="/s/a/sapone_agrumeto.jpg"  url="http://parfumburo.ua/media/catalog/product/s/a/sapone_agrumeto.jpg" id="imageurl"&gt;&lt;img src=http://parfumburo.ua/media/catalog/product/s/a/sapone_agrumeto.jpg width='75'  /&gt;&lt;/a&gt;&lt;/center&gt;</t>
  </si>
  <si>
    <t>LOISL09</t>
  </si>
  <si>
    <t>&lt;a id="editlink" href="http://parfumburo.ua/index.php/admin/admin/catalog_product/edit/id/535/key/c64198ebded4ecd820677ad92ef5df47/"&gt;Редактировать&lt;/a&gt;</t>
  </si>
  <si>
    <t>&lt;span&gt;&lt;/span&gt;&lt;center&gt;&lt;a href="#" onclick="window.open('http://parfumburo.ua/media/catalog/product/1/4/1444732219agrumeto.jpg', '/1/4/1444732219agrumeto.jpg')"title="/1/4/1444732219agrumeto.jpg"  url="http://parfumburo.ua/media/catalog/product/1/4/1444732219agrumeto.jpg" id="imageurl"&gt;&lt;img src=http://parfumburo.ua/media/catalog/product/1/4/1444732219agrumeto.jpg width='75'  /&gt;&lt;/a&gt;&lt;/center&gt;</t>
  </si>
  <si>
    <t>LOISS09</t>
  </si>
  <si>
    <t>&lt;a id="editlink" href="http://parfumburo.ua/index.php/admin/admin/catalog_product/edit/id/536/key/c64198ebded4ecd820677ad92ef5df47/"&gt;Редактировать&lt;/a&gt;</t>
  </si>
  <si>
    <t>&lt;span&gt;&lt;/span&gt;&lt;center&gt;&lt;a href="#" onclick="window.open('http://parfumburo.ua/media/catalog/product/s/a/sapone_petali_di_tiar_.jpg', '/s/a/sapone_petali_di_tiar_.jpg')"title="/s/a/sapone_petali_di_tiar_.jpg"  url="http://parfumburo.ua/media/catalog/product/s/a/sapone_petali_di_tiar_.jpg" id="imageurl"&gt;&lt;img src=http://parfumburo.ua/media/catalog/product/s/a/sapone_petali_di_tiar_.jpg width='75'  /&gt;&lt;/a&gt;&lt;/center&gt;</t>
  </si>
  <si>
    <t>Petali Di Tiarè</t>
  </si>
  <si>
    <t>LOISL13</t>
  </si>
  <si>
    <t>&lt;a id="editlink" href="http://parfumburo.ua/index.php/admin/admin/catalog_product/edit/id/537/key/c64198ebded4ecd820677ad92ef5df47/"&gt;Редактировать&lt;/a&gt;</t>
  </si>
  <si>
    <t>&lt;span&gt;&lt;/span&gt;&lt;center&gt;&lt;a href="#" onclick="window.open('http://parfumburo.ua/media/catalog/product/l/a/laboratorio_olfattivo_1176_1.jpg', '/l/a/laboratorio_olfattivo_1176_1.jpg')"title="/l/a/laboratorio_olfattivo_1176_1.jpg"  url="http://parfumburo.ua/media/catalog/product/l/a/laboratorio_olfattivo_1176_1.jpg" id="imageurl"&gt;&lt;img src=http://parfumburo.ua/media/catalog/product/l/a/laboratorio_olfattivo_1176_1.jpg width='75'  /&gt;&lt;/a&gt;&lt;/center&gt;</t>
  </si>
  <si>
    <t>LOISS13</t>
  </si>
  <si>
    <t>&lt;a id="editlink" href="http://parfumburo.ua/index.php/admin/admin/catalog_product/edit/id/538/key/c64198ebded4ecd820677ad92ef5df47/"&gt;Редактировать&lt;/a&gt;</t>
  </si>
  <si>
    <t>&lt;span&gt;&lt;/span&gt;&lt;center&gt;&lt;a href="#" onclick="window.open('http://parfumburo.ua/media/catalog/product/b/i/biancothe_1.jpg', '/b/i/biancothe_1.jpg')"title="/b/i/biancothe_1.jpg"  url="http://parfumburo.ua/media/catalog/product/b/i/biancothe_1.jpg" id="imageurl"&gt;&lt;img src=http://parfumburo.ua/media/catalog/product/b/i/biancothe_1.jpg width='75'  /&gt;&lt;/a&gt;&lt;/center&gt;</t>
  </si>
  <si>
    <t>LOISL12</t>
  </si>
  <si>
    <t>&lt;a id="editlink" href="http://parfumburo.ua/index.php/admin/admin/catalog_product/edit/id/539/key/c64198ebded4ecd820677ad92ef5df47/"&gt;Редактировать&lt;/a&gt;</t>
  </si>
  <si>
    <t>&lt;span&gt;&lt;/span&gt;&lt;center&gt;&lt;a href="#" onclick="window.open('http://parfumburo.ua/media/catalog/product/l/a/laboratorio_olfattivo_1164.jpg', '/l/a/laboratorio_olfattivo_1164.jpg')"title="/l/a/laboratorio_olfattivo_1164.jpg"  url="http://parfumburo.ua/media/catalog/product/l/a/laboratorio_olfattivo_1164.jpg" id="imageurl"&gt;&lt;img src=http://parfumburo.ua/media/catalog/product/l/a/laboratorio_olfattivo_1164.jpg width='75'  /&gt;&lt;/a&gt;&lt;/center&gt;</t>
  </si>
  <si>
    <t>LOISS12</t>
  </si>
  <si>
    <t>&lt;a id="editlink" href="http://parfumburo.ua/index.php/admin/admin/catalog_product/edit/id/540/key/c64198ebded4ecd820677ad92ef5df47/"&gt;Редактировать&lt;/a&gt;</t>
  </si>
  <si>
    <t>&lt;span&gt;&lt;/span&gt;&lt;center&gt;&lt;a href="#" onclick="window.open('http://parfumburo.ua/media/catalog/product/1/_/1_4_21_1.jpg', '/1/_/1_4_21_1.jpg')"title="/1/_/1_4_21_1.jpg"  url="http://parfumburo.ua/media/catalog/product/1/_/1_4_21_1.jpg" id="imageurl"&gt;&lt;img src=http://parfumburo.ua/media/catalog/product/1/_/1_4_21_1.jpg width='75'  /&gt;&lt;/a&gt;&lt;/center&gt;</t>
  </si>
  <si>
    <t>Herod</t>
  </si>
  <si>
    <t>PM0703PV</t>
  </si>
  <si>
    <t>Parfums De Marly</t>
  </si>
  <si>
    <t>&lt;a id="editlink" href="http://parfumburo.ua/index.php/admin/admin/catalog_product/edit/id/541/key/c64198ebded4ecd820677ad92ef5df47/"&gt;Редактировать&lt;/a&gt;</t>
  </si>
  <si>
    <t>&lt;span&gt;&lt;/span&gt;&lt;center&gt;&lt;a href="#" onclick="window.open('http://parfumburo.ua/media/catalog/product/1/_/1_6_6.jpg', '/1/_/1_6_6.jpg')"title="/1/_/1_6_6.jpg"  url="http://parfumburo.ua/media/catalog/product/1/_/1_6_6.jpg" id="imageurl"&gt;&lt;img src=http://parfumburo.ua/media/catalog/product/1/_/1_6_6.jpg width='75'  /&gt;&lt;/a&gt;&lt;/center&gt;</t>
  </si>
  <si>
    <t>Spiritus</t>
  </si>
  <si>
    <t>&lt;a id="editlink" href="http://parfumburo.ua/index.php/admin/admin/catalog_product/edit/id/543/key/c64198ebded4ecd820677ad92ef5df47/"&gt;Редактировать&lt;/a&gt;</t>
  </si>
  <si>
    <t>&lt;span&gt;&lt;/span&gt;&lt;center&gt;&lt;a href="#" onclick="window.open('http://parfumburo.ua/media/catalog/product/4/_/4_100_1_1.jpg', '/4/_/4_100_1_1.jpg')"title="/4/_/4_100_1_1.jpg"  url="http://parfumburo.ua/media/catalog/product/4/_/4_100_1_1.jpg" id="imageurl"&gt;&lt;img src=http://parfumburo.ua/media/catalog/product/4/_/4_100_1_1.jpg width='75'  /&gt;&lt;/a&gt;&lt;/center&gt;</t>
  </si>
  <si>
    <t>Traditional Extreme</t>
  </si>
  <si>
    <t>&lt;a id="editlink" href="http://parfumburo.ua/index.php/admin/admin/catalog_product/edit/id/544/key/c64198ebded4ecd820677ad92ef5df47/"&gt;Редактировать&lt;/a&gt;</t>
  </si>
  <si>
    <t>&lt;span&gt;&lt;/span&gt;&lt;center&gt;&lt;a href="#" onclick="window.open('http://parfumburo.ua/media/catalog/product/2/_/2_7_48.jpg', '/2/_/2_7_48.jpg')"title="/2/_/2_7_48.jpg"  url="http://parfumburo.ua/media/catalog/product/2/_/2_7_48.jpg" id="imageurl"&gt;&lt;img src=http://parfumburo.ua/media/catalog/product/2/_/2_7_48.jpg width='75'  /&gt;&lt;/a&gt;&lt;/center&gt;</t>
  </si>
  <si>
    <t>&lt;a id="editlink" href="http://parfumburo.ua/index.php/admin/admin/catalog_product/edit/id/545/key/c64198ebded4ecd820677ad92ef5df47/"&gt;Редактировать&lt;/a&gt;</t>
  </si>
  <si>
    <t>&lt;span&gt;&lt;/span&gt;&lt;center&gt;&lt;a href="#" onclick="window.open('http://parfumburo.ua/media/catalog/product/1/_/1_6_8.jpg', '/1/_/1_6_8.jpg')"title="/1/_/1_6_8.jpg"  url="http://parfumburo.ua/media/catalog/product/1/_/1_6_8.jpg" id="imageurl"&gt;&lt;img src=http://parfumburo.ua/media/catalog/product/1/_/1_6_8.jpg width='75'  /&gt;&lt;/a&gt;&lt;/center&gt;</t>
  </si>
  <si>
    <t>Byerley</t>
  </si>
  <si>
    <t>PM0900PV</t>
  </si>
  <si>
    <t>&lt;a id="editlink" href="http://parfumburo.ua/index.php/admin/admin/catalog_product/edit/id/546/key/c64198ebded4ecd820677ad92ef5df47/"&gt;Редактировать&lt;/a&gt;</t>
  </si>
  <si>
    <t>&lt;span&gt;&lt;/span&gt;&lt;center&gt;&lt;a href="#" onclick="window.open('http://parfumburo.ua/media/catalog/product/b/i/bianco_moreta.jpg', '/b/i/bianco_moreta.jpg')"title="/b/i/bianco_moreta.jpg"  url="http://parfumburo.ua/media/catalog/product/b/i/bianco_moreta.jpg" id="imageurl"&gt;&lt;img src=http://parfumburo.ua/media/catalog/product/b/i/bianco_moreta.jpg width='75'  /&gt;&lt;/a&gt;&lt;/center&gt;</t>
  </si>
  <si>
    <t xml:space="preserve">Moreta </t>
  </si>
  <si>
    <t>HF-MORSQ06010</t>
  </si>
  <si>
    <t>Moresque Parfum</t>
  </si>
  <si>
    <t>&lt;a id="editlink" href="http://parfumburo.ua/index.php/admin/admin/catalog_product/edit/id/547/key/c64198ebded4ecd820677ad92ef5df47/"&gt;Редактировать&lt;/a&gt;</t>
  </si>
  <si>
    <t>&lt;span&gt;&lt;/span&gt;&lt;center&gt;&lt;a href="#" onclick="window.open('http://parfumburo.ua/media/catalog/product/1/-/1-paris-gallery-moresque-hf-morsq00004.jpg', '/1/-/1-paris-gallery-moresque-hf-morsq00004.jpg')"title="/1/-/1-paris-gallery-moresque-hf-morsq00004.jpg"  url="http://parfumburo.ua/media/catalog/product/1/-/1-paris-gallery-moresque-hf-morsq00004.jpg" id="imageurl"&gt;&lt;img src=http://parfumburo.ua/media/catalog/product/1/-/1-paris-gallery-moresque-hf-morsq00004.jpg width='75'  /&gt;&lt;/a&gt;&lt;/center&gt;</t>
  </si>
  <si>
    <t>Tamima</t>
  </si>
  <si>
    <t>HF-MORSQ05010</t>
  </si>
  <si>
    <t>&lt;a id="editlink" href="http://parfumburo.ua/index.php/admin/admin/catalog_product/edit/id/548/key/c64198ebded4ecd820677ad92ef5df47/"&gt;Редактировать&lt;/a&gt;</t>
  </si>
  <si>
    <t>&lt;span&gt;&lt;/span&gt;&lt;center&gt;&lt;a href="#" onclick="window.open('http://parfumburo.ua/media/catalog/product/2/_/2_7_50.jpg', '/2/_/2_7_50.jpg')"title="/2/_/2_7_50.jpg"  url="http://parfumburo.ua/media/catalog/product/2/_/2_7_50.jpg" id="imageurl"&gt;&lt;img src=http://parfumburo.ua/media/catalog/product/2/_/2_7_50.jpg width='75'  /&gt;&lt;/a&gt;&lt;/center&gt;</t>
  </si>
  <si>
    <t>Diadema</t>
  </si>
  <si>
    <t>HF-MORSQ04010</t>
  </si>
  <si>
    <t>&lt;a id="editlink" href="http://parfumburo.ua/index.php/admin/admin/catalog_product/edit/id/549/key/c64198ebded4ecd820677ad92ef5df47/"&gt;Редактировать&lt;/a&gt;</t>
  </si>
  <si>
    <t>&lt;span&gt;&lt;/span&gt;&lt;center&gt;&lt;a href="#" onclick="window.open('http://parfumburo.ua/media/catalog/product/1/_/1_6_10.jpg', '/1/_/1_6_10.jpg')"title="/1/_/1_6_10.jpg"  url="http://parfumburo.ua/media/catalog/product/1/_/1_6_10.jpg" id="imageurl"&gt;&lt;img src=http://parfumburo.ua/media/catalog/product/1/_/1_6_10.jpg width='75'  /&gt;&lt;/a&gt;&lt;/center&gt;</t>
  </si>
  <si>
    <t xml:space="preserve">Emiro </t>
  </si>
  <si>
    <t>HF-MORSQ02010</t>
  </si>
  <si>
    <t>&lt;a id="editlink" href="http://parfumburo.ua/index.php/admin/admin/catalog_product/edit/id/550/key/c64198ebded4ecd820677ad92ef5df47/"&gt;Редактировать&lt;/a&gt;</t>
  </si>
  <si>
    <t>&lt;span&gt;&lt;/span&gt;&lt;center&gt;&lt;a href="#" onclick="window.open('http://parfumburo.ua/media/catalog/product/1/_/1_6_11.jpg', '/1/_/1_6_11.jpg')"title="/1/_/1_6_11.jpg"  url="http://parfumburo.ua/media/catalog/product/1/_/1_6_11.jpg" id="imageurl"&gt;&lt;img src=http://parfumburo.ua/media/catalog/product/1/_/1_6_11.jpg width='75'  /&gt;&lt;/a&gt;&lt;/center&gt;</t>
  </si>
  <si>
    <t>Rand</t>
  </si>
  <si>
    <t>HF-MORSQ01010</t>
  </si>
  <si>
    <t>&lt;a id="editlink" href="http://parfumburo.ua/index.php/admin/admin/catalog_product/edit/id/551/key/c64198ebded4ecd820677ad92ef5df47/"&gt;Редактировать&lt;/a&gt;</t>
  </si>
  <si>
    <t>&lt;span&gt;&lt;/span&gt;&lt;center&gt;&lt;a href="#" onclick="window.open('http://parfumburo.ua/media/catalog/product/1/_/1_6_12.jpg', '/1/_/1_6_12.jpg')"title="/1/_/1_6_12.jpg"  url="http://parfumburo.ua/media/catalog/product/1/_/1_6_12.jpg" id="imageurl"&gt;&lt;img src=http://parfumburo.ua/media/catalog/product/1/_/1_6_12.jpg width='75'  /&gt;&lt;/a&gt;&lt;/center&gt;</t>
  </si>
  <si>
    <t xml:space="preserve">Aristoqrati </t>
  </si>
  <si>
    <t>HF-MORSQ07010</t>
  </si>
  <si>
    <t>&lt;a id="editlink" href="http://parfumburo.ua/index.php/admin/admin/catalog_product/edit/id/552/key/c64198ebded4ecd820677ad92ef5df47/"&gt;Редактировать&lt;/a&gt;</t>
  </si>
  <si>
    <t>&lt;span&gt;&lt;/span&gt;&lt;center&gt;&lt;a href="#" onclick="window.open('http://parfumburo.ua/media/catalog/product/1/_/1_6_13.jpg', '/1/_/1_6_13.jpg')"title="/1/_/1_6_13.jpg"  url="http://parfumburo.ua/media/catalog/product/1/_/1_6_13.jpg" id="imageurl"&gt;&lt;img src=http://parfumburo.ua/media/catalog/product/1/_/1_6_13.jpg width='75'  /&gt;&lt;/a&gt;&lt;/center&gt;</t>
  </si>
  <si>
    <t xml:space="preserve">Al Andalus </t>
  </si>
  <si>
    <t>HF-MORSQ03010</t>
  </si>
  <si>
    <t>&lt;a id="editlink" href="http://parfumburo.ua/index.php/admin/admin/catalog_product/edit/id/553/key/c64198ebded4ecd820677ad92ef5df47/"&gt;Редактировать&lt;/a&gt;</t>
  </si>
  <si>
    <t>&lt;span&gt;&lt;/span&gt;&lt;center&gt;&lt;a href="#" onclick="window.open('http://parfumburo.ua/media/catalog/product/a/l/al_andalus.jpg', '/a/l/al_andalus.jpg')"title="/a/l/al_andalus.jpg"  url="http://parfumburo.ua/media/catalog/product/a/l/al_andalus.jpg" id="imageurl"&gt;&lt;img src=http://parfumburo.ua/media/catalog/product/a/l/al_andalus.jpg width='75'  /&gt;&lt;/a&gt;&lt;/center&gt;</t>
  </si>
  <si>
    <t>Al Andalus</t>
  </si>
  <si>
    <t>HF-MORSQ03600</t>
  </si>
  <si>
    <t>&lt;a id="editlink" href="http://parfumburo.ua/index.php/admin/admin/catalog_product/edit/id/554/key/c64198ebded4ecd820677ad92ef5df47/"&gt;Редактировать&lt;/a&gt;</t>
  </si>
  <si>
    <t>&lt;span&gt;&lt;/span&gt;&lt;center&gt;&lt;a href="#" onclick="window.open('http://parfumburo.ua/media/catalog/product/t/a/tamima_1.jpg', '/t/a/tamima_1.jpg')"title="/t/a/tamima_1.jpg"  url="http://parfumburo.ua/media/catalog/product/t/a/tamima_1.jpg" id="imageurl"&gt;&lt;img src=http://parfumburo.ua/media/catalog/product/t/a/tamima_1.jpg width='75'  /&gt;&lt;/a&gt;&lt;/center&gt;</t>
  </si>
  <si>
    <t>HF-MORSQ05600</t>
  </si>
  <si>
    <t>&lt;a id="editlink" href="http://parfumburo.ua/index.php/admin/admin/catalog_product/edit/id/555/key/c64198ebded4ecd820677ad92ef5df47/"&gt;Редактировать&lt;/a&gt;</t>
  </si>
  <si>
    <t>&lt;span&gt;&lt;/span&gt;&lt;center&gt;&lt;a href="#" onclick="window.open('http://parfumburo.ua/media/catalog/product/a/r/aristoqrati.jpg', '/a/r/aristoqrati.jpg')"title="/a/r/aristoqrati.jpg"  url="http://parfumburo.ua/media/catalog/product/a/r/aristoqrati.jpg" id="imageurl"&gt;&lt;img src=http://parfumburo.ua/media/catalog/product/a/r/aristoqrati.jpg width='75'  /&gt;&lt;/a&gt;&lt;/center&gt;</t>
  </si>
  <si>
    <t>Aristoqrati</t>
  </si>
  <si>
    <t>HF-MORSQ007600</t>
  </si>
  <si>
    <t>&lt;a id="editlink" href="http://parfumburo.ua/index.php/admin/admin/catalog_product/edit/id/556/key/c64198ebded4ecd820677ad92ef5df47/"&gt;Редактировать&lt;/a&gt;</t>
  </si>
  <si>
    <t>&lt;span&gt;&lt;/span&gt;&lt;center&gt;&lt;a href="#" onclick="window.open('http://parfumburo.ua/media/catalog/product/1/_/1_6_15.jpg', '/1/_/1_6_15.jpg')"title="/1/_/1_6_15.jpg"  url="http://parfumburo.ua/media/catalog/product/1/_/1_6_15.jpg" id="imageurl"&gt;&lt;img src=http://parfumburo.ua/media/catalog/product/1/_/1_6_15.jpg width='75'  /&gt;&lt;/a&gt;&lt;/center&gt;</t>
  </si>
  <si>
    <t>Shanti Shanti</t>
  </si>
  <si>
    <t>&lt;a id="editlink" href="http://parfumburo.ua/index.php/admin/admin/catalog_product/edit/id/558/key/c64198ebded4ecd820677ad92ef5df47/"&gt;Редактировать&lt;/a&gt;</t>
  </si>
  <si>
    <t>&lt;span&gt;&lt;/span&gt;&lt;center&gt;&lt;a href="#" onclick="window.open('http://parfumburo.ua/media/catalog/product/2/0/2016-03-21__pb_kard_3000_front_85x55.jpg', '/2/0/2016-03-21__pb_kard_3000_front_85x55.jpg')"title="/2/0/2016-03-21__pb_kard_3000_front_85x55.jpg"  url="http://parfumburo.ua/media/catalog/product/2/0/2016-03-21__pb_kard_3000_front_85x55.jpg" id="imageurl"&gt;&lt;img src=http://parfumburo.ua/media/catalog/product/2/0/2016-03-21__pb_kard_3000_front_85x55.jpg width='75'  /&gt;&lt;/a&gt;&lt;/center&gt;</t>
  </si>
  <si>
    <t>Подарочный сертификат 3000</t>
  </si>
  <si>
    <t>Сертификаты</t>
  </si>
  <si>
    <t>s3000</t>
  </si>
  <si>
    <t>&lt;a id="editlink" href="http://parfumburo.ua/index.php/admin/admin/catalog_product/edit/id/559/key/c64198ebded4ecd820677ad92ef5df47/"&gt;Редактировать&lt;/a&gt;</t>
  </si>
  <si>
    <t>&lt;span&gt;&lt;/span&gt;&lt;center&gt;&lt;a href="#" onclick="window.open('http://parfumburo.ua/media/catalog/product/1/0/100ml_adj_.jpg', '/1/0/100ml_adj_.jpg')"title="/1/0/100ml_adj_.jpg"  url="http://parfumburo.ua/media/catalog/product/1/0/100ml_adj_.jpg" id="imageurl"&gt;&lt;img src=http://parfumburo.ua/media/catalog/product/1/0/100ml_adj_.jpg width='75'  /&gt;&lt;/a&gt;&lt;/center&gt;</t>
  </si>
  <si>
    <t>Adjatay cuir narcotique</t>
  </si>
  <si>
    <t>GT100</t>
  </si>
  <si>
    <t>&lt;a id="editlink" href="http://parfumburo.ua/index.php/admin/admin/catalog_product/edit/id/560/key/c64198ebded4ecd820677ad92ef5df47/"&gt;Редактировать&lt;/a&gt;</t>
  </si>
  <si>
    <t>&lt;span&gt;&lt;/span&gt;&lt;center&gt;&lt;a href="#" onclick="window.open('http://parfumburo.ua/media/catalog/product/1/0/100ml_am_72_300_600.jpg', '/1/0/100ml_am_72_300_600.jpg')"title="/1/0/100ml_am_72_300_600.jpg"  url="http://parfumburo.ua/media/catalog/product/1/0/100ml_am_72_300_600.jpg" id="imageurl"&gt;&lt;img src=http://parfumburo.ua/media/catalog/product/1/0/100ml_am_72_300_600.jpg width='75'  /&gt;&lt;/a&gt;&lt;/center&gt;</t>
  </si>
  <si>
    <t>AM100</t>
  </si>
  <si>
    <t>&lt;a id="editlink" href="http://parfumburo.ua/index.php/admin/admin/catalog_product/edit/id/561/key/c64198ebded4ecd820677ad92ef5df47/"&gt;Редактировать&lt;/a&gt;</t>
  </si>
  <si>
    <t>&lt;span&gt;&lt;/span&gt;&lt;center&gt;&lt;a href="#" onclick="window.open('http://parfumburo.ua/media/catalog/product/1/0/100ml_db_300_600_72.jpg', '/1/0/100ml_db_300_600_72.jpg')"title="/1/0/100ml_db_300_600_72.jpg"  url="http://parfumburo.ua/media/catalog/product/1/0/100ml_db_300_600_72.jpg" id="imageurl"&gt;&lt;img src=http://parfumburo.ua/media/catalog/product/1/0/100ml_db_300_600_72.jpg width='75'  /&gt;&lt;/a&gt;&lt;/center&gt;</t>
  </si>
  <si>
    <t>Bachmakov</t>
  </si>
  <si>
    <t>BKOV100</t>
  </si>
  <si>
    <t>&lt;a id="editlink" href="http://parfumburo.ua/index.php/admin/admin/catalog_product/edit/id/562/key/c64198ebded4ecd820677ad92ef5df47/"&gt;Редактировать&lt;/a&gt;</t>
  </si>
  <si>
    <t>&lt;span&gt;&lt;/span&gt;&lt;center&gt;&lt;a href="#" onclick="window.open('http://parfumburo.ua/media/catalog/product/1/0/100ml_b_300_600_72.jpg', '/1/0/100ml_b_300_600_72.jpg')"title="/1/0/100ml_b_300_600_72.jpg"  url="http://parfumburo.ua/media/catalog/product/1/0/100ml_b_300_600_72.jpg" id="imageurl"&gt;&lt;img src=http://parfumburo.ua/media/catalog/product/1/0/100ml_b_300_600_72.jpg width='75'  /&gt;&lt;/a&gt;&lt;/center&gt;</t>
  </si>
  <si>
    <t>BE100</t>
  </si>
  <si>
    <t>&lt;a id="editlink" href="http://parfumburo.ua/index.php/admin/admin/catalog_product/edit/id/563/key/c64198ebded4ecd820677ad92ef5df47/"&gt;Редактировать&lt;/a&gt;</t>
  </si>
  <si>
    <t>&lt;span&gt;&lt;/span&gt;&lt;center&gt;&lt;a href="#" onclick="window.open('http://parfumburo.ua/media/catalog/product/1/0/100ml_kr_72_300_600-z.jpg', '/1/0/100ml_kr_72_300_600-z.jpg')"title="/1/0/100ml_kr_72_300_600-z.jpg"  url="http://parfumburo.ua/media/catalog/product/1/0/100ml_kr_72_300_600-z.jpg" id="imageurl"&gt;&lt;img src=http://parfumburo.ua/media/catalog/product/1/0/100ml_kr_72_300_600-z.jpg width='75'  /&gt;&lt;/a&gt;&lt;/center&gt;</t>
  </si>
  <si>
    <t>KR100</t>
  </si>
  <si>
    <t>&lt;a id="editlink" href="http://parfumburo.ua/index.php/admin/admin/catalog_product/edit/id/564/key/c64198ebded4ecd820677ad92ef5df47/"&gt;Редактировать&lt;/a&gt;</t>
  </si>
  <si>
    <t>&lt;span&gt;&lt;/span&gt;&lt;center&gt;&lt;a href="#" onclick="window.open('http://parfumburo.ua/media/catalog/product/1/0/100ml_ldc_72_300_600.jpg', '/1/0/100ml_ldc_72_300_600.jpg')"title="/1/0/100ml_ldc_72_300_600.jpg"  url="http://parfumburo.ua/media/catalog/product/1/0/100ml_ldc_72_300_600.jpg" id="imageurl"&gt;&lt;img src=http://parfumburo.ua/media/catalog/product/1/0/100ml_ldc_72_300_600.jpg width='75'  /&gt;&lt;/a&gt;&lt;/center&gt;</t>
  </si>
  <si>
    <t>LDC100</t>
  </si>
  <si>
    <t>&lt;a id="editlink" href="http://parfumburo.ua/index.php/admin/admin/catalog_product/edit/id/565/key/c64198ebded4ecd820677ad92ef5df47/"&gt;Редактировать&lt;/a&gt;</t>
  </si>
  <si>
    <t>&lt;span&gt;&lt;/span&gt;&lt;center&gt;&lt;a href="#" onclick="window.open('http://parfumburo.ua/media/catalog/product/1/0/100ml_ol_300_600_72-z.jpg', '/1/0/100ml_ol_300_600_72-z.jpg')"title="/1/0/100ml_ol_300_600_72-z.jpg"  url="http://parfumburo.ua/media/catalog/product/1/0/100ml_ol_300_600_72-z.jpg" id="imageurl"&gt;&lt;img src=http://parfumburo.ua/media/catalog/product/1/0/100ml_ol_300_600_72-z.jpg width='75'  /&gt;&lt;/a&gt;&lt;/center&gt;</t>
  </si>
  <si>
    <t>LOUN100</t>
  </si>
  <si>
    <t>&lt;a id="editlink" href="http://parfumburo.ua/index.php/admin/admin/catalog_product/edit/id/566/key/c64198ebded4ecd820677ad92ef5df47/"&gt;Редактировать&lt;/a&gt;</t>
  </si>
  <si>
    <t>&lt;span&gt;&lt;/span&gt;&lt;center&gt;&lt;a href="#" onclick="window.open('http://parfumburo.ua/media/catalog/product/1/0/100ml_o_300_600_72-z.jpg', '/1/0/100ml_o_300_600_72-z.jpg')"title="/1/0/100ml_o_300_600_72-z.jpg"  url="http://parfumburo.ua/media/catalog/product/1/0/100ml_o_300_600_72-z.jpg" id="imageurl"&gt;&lt;img src=http://parfumburo.ua/media/catalog/product/1/0/100ml_o_300_600_72-z.jpg width='75'  /&gt;&lt;/a&gt;&lt;/center&gt;</t>
  </si>
  <si>
    <t>OS100</t>
  </si>
  <si>
    <t>&lt;a id="editlink" href="http://parfumburo.ua/index.php/admin/admin/catalog_product/edit/id/567/key/c64198ebded4ecd820677ad92ef5df47/"&gt;Редактировать&lt;/a&gt;</t>
  </si>
  <si>
    <t>&lt;span&gt;&lt;/span&gt;&lt;center&gt;&lt;a href="#" onclick="window.open('http://parfumburo.ua/media/catalog/product/1/0/100ml_pe_300_600_72-z.jpg', '/1/0/100ml_pe_300_600_72-z.jpg')"title="/1/0/100ml_pe_300_600_72-z.jpg"  url="http://parfumburo.ua/media/catalog/product/1/0/100ml_pe_300_600_72-z.jpg" id="imageurl"&gt;&lt;img src=http://parfumburo.ua/media/catalog/product/1/0/100ml_pe_300_600_72-z.jpg width='75'  /&gt;&lt;/a&gt;&lt;/center&gt;</t>
  </si>
  <si>
    <t>Pure eVe just Pure</t>
  </si>
  <si>
    <t>PE100</t>
  </si>
  <si>
    <t>&lt;a id="editlink" href="http://parfumburo.ua/index.php/admin/admin/catalog_product/edit/id/568/key/c64198ebded4ecd820677ad92ef5df47/"&gt;Редактировать&lt;/a&gt;</t>
  </si>
  <si>
    <t>&lt;span&gt;&lt;/span&gt;&lt;center&gt;&lt;a href="#" onclick="window.open('http://parfumburo.ua/media/catalog/product/1/0/100ml_seb_300_600_72-z.jpg', '/1/0/100ml_seb_300_600_72-z.jpg')"title="/1/0/100ml_seb_300_600_72-z.jpg"  url="http://parfumburo.ua/media/catalog/product/1/0/100ml_seb_300_600_72-z.jpg" id="imageurl"&gt;&lt;img src=http://parfumburo.ua/media/catalog/product/1/0/100ml_seb_300_600_72-z.jpg width='75'  /&gt;&lt;/a&gt;&lt;/center&gt;</t>
  </si>
  <si>
    <t>Sens et Bois</t>
  </si>
  <si>
    <t>SEB100</t>
  </si>
  <si>
    <t>&lt;a id="editlink" href="http://parfumburo.ua/index.php/admin/admin/catalog_product/edit/id/569/key/c64198ebded4ecd820677ad92ef5df47/"&gt;Редактировать&lt;/a&gt;</t>
  </si>
  <si>
    <t>&lt;span&gt;&lt;/span&gt;&lt;center&gt;&lt;a href="#" onclick="window.open('http://parfumburo.ua/media/catalog/product/1/0/100ml_sbay_72_300_600-z.jpg', '/1/0/100ml_sbay_72_300_600-z.jpg')"title="/1/0/100ml_sbay_72_300_600-z.jpg"  url="http://parfumburo.ua/media/catalog/product/1/0/100ml_sbay_72_300_600-z.jpg" id="imageurl"&gt;&lt;img src=http://parfumburo.ua/media/catalog/product/1/0/100ml_sbay_72_300_600-z.jpg width='75'  /&gt;&lt;/a&gt;&lt;/center&gt;</t>
  </si>
  <si>
    <t>SBAY100</t>
  </si>
  <si>
    <t>&lt;a id="editlink" href="http://parfumburo.ua/index.php/admin/admin/catalog_product/edit/id/570/key/c64198ebded4ecd820677ad92ef5df47/"&gt;Редактировать&lt;/a&gt;</t>
  </si>
  <si>
    <t>&lt;span&gt;&lt;/span&gt;&lt;center&gt;&lt;a href="#" onclick="window.open('http://parfumburo.ua/media/catalog/product/1/0/100ml_sb_300_600_72-z.jpg', '/1/0/100ml_sb_300_600_72-z.jpg')"title="/1/0/100ml_sb_300_600_72-z.jpg"  url="http://parfumburo.ua/media/catalog/product/1/0/100ml_sb_300_600_72-z.jpg" id="imageurl"&gt;&lt;img src=http://parfumburo.ua/media/catalog/product/1/0/100ml_sb_300_600_72-z.jpg width='75'  /&gt;&lt;/a&gt;&lt;/center&gt;</t>
  </si>
  <si>
    <t>BALK100</t>
  </si>
  <si>
    <t>&lt;a id="editlink" href="http://parfumburo.ua/index.php/admin/admin/catalog_product/edit/id/571/key/c64198ebded4ecd820677ad92ef5df47/"&gt;Редактировать&lt;/a&gt;</t>
  </si>
  <si>
    <t>&lt;span&gt;&lt;/span&gt;&lt;center&gt;&lt;a href="#" onclick="window.open('http://parfumburo.ua/media/catalog/product/1/0/100ml_tb_72_300_600-z.jpg', '/1/0/100ml_tb_72_300_600-z.jpg')"title="/1/0/100ml_tb_72_300_600-z.jpg"  url="http://parfumburo.ua/media/catalog/product/1/0/100ml_tb_72_300_600-z.jpg" id="imageurl"&gt;&lt;img src=http://parfumburo.ua/media/catalog/product/1/0/100ml_tb_72_300_600-z.jpg width='75'  /&gt;&lt;/a&gt;&lt;/center&gt;</t>
  </si>
  <si>
    <t>TB100</t>
  </si>
  <si>
    <t>&lt;a id="editlink" href="http://parfumburo.ua/index.php/admin/admin/catalog_product/edit/id/572/key/c64198ebded4ecd820677ad92ef5df47/"&gt;Редактировать&lt;/a&gt;</t>
  </si>
  <si>
    <t>&lt;span&gt;&lt;/span&gt;&lt;center&gt;&lt;a href="#" onclick="window.open('http://parfumburo.ua/media/catalog/product/1/0/100ml_sdv_300_600_72-z.jpg', '/1/0/100ml_sdv_300_600_72-z.jpg')"title="/1/0/100ml_sdv_300_600_72-z.jpg"  url="http://parfumburo.ua/media/catalog/product/1/0/100ml_sdv_300_600_72-z.jpg" id="imageurl"&gt;&lt;img src=http://parfumburo.ua/media/catalog/product/1/0/100ml_sdv_300_600_72-z.jpg width='75'  /&gt;&lt;/a&gt;&lt;/center&gt;</t>
  </si>
  <si>
    <t>SDV100</t>
  </si>
  <si>
    <t>&lt;a id="editlink" href="http://parfumburo.ua/index.php/admin/admin/catalog_product/edit/id/573/key/c64198ebded4ecd820677ad92ef5df47/"&gt;Редактировать&lt;/a&gt;</t>
  </si>
  <si>
    <t>&lt;span&gt;&lt;/span&gt;&lt;center&gt;&lt;a href="#" onclick="window.open('http://parfumburo.ua/media/catalog/product/1/0/100ml_wz_72_300_600-z.jpg', '/1/0/100ml_wz_72_300_600-z.jpg')"title="/1/0/100ml_wz_72_300_600-z.jpg"  url="http://parfumburo.ua/media/catalog/product/1/0/100ml_wz_72_300_600-z.jpg" id="imageurl"&gt;&lt;img src=http://parfumburo.ua/media/catalog/product/1/0/100ml_wz_72_300_600-z.jpg width='75'  /&gt;&lt;/a&gt;&lt;/center&gt;</t>
  </si>
  <si>
    <t>WZ100</t>
  </si>
  <si>
    <t>&lt;a id="editlink" href="http://parfumburo.ua/index.php/admin/admin/catalog_product/edit/id/574/key/c64198ebded4ecd820677ad92ef5df47/"&gt;Редактировать&lt;/a&gt;</t>
  </si>
  <si>
    <t>&lt;span&gt;&lt;/span&gt;&lt;center&gt;&lt;a href="#" onclick="window.open('http://parfumburo.ua/media/catalog/product/1/0/100ml_unm_300_600_72.jpg', '/1/0/100ml_unm_300_600_72.jpg')"title="/1/0/100ml_unm_300_600_72.jpg"  url="http://parfumburo.ua/media/catalog/product/1/0/100ml_unm_300_600_72.jpg" id="imageurl"&gt;&lt;img src=http://parfumburo.ua/media/catalog/product/1/0/100ml_unm_300_600_72.jpg width='75'  /&gt;&lt;/a&gt;&lt;/center&gt;</t>
  </si>
  <si>
    <t>NUIM100</t>
  </si>
  <si>
    <t>&lt;a id="editlink" href="http://parfumburo.ua/index.php/admin/admin/catalog_product/edit/id/575/key/c64198ebded4ecd820677ad92ef5df47/"&gt;Редактировать&lt;/a&gt;</t>
  </si>
  <si>
    <t>&lt;span&gt;&lt;/span&gt;&lt;center&gt;&lt;a href="#" onclick="window.open('http://parfumburo.ua/media/catalog/product/c/o/cologne-570x708.png', '/c/o/cologne-570x708.png')"title="/c/o/cologne-570x708.png"  url="http://parfumburo.ua/media/catalog/product/c/o/cologne-570x708.png" id="imageurl"&gt;&lt;img src=http://parfumburo.ua/media/catalog/product/c/o/cologne-570x708.png width='75'  /&gt;&lt;/a&gt;&lt;/center&gt;</t>
  </si>
  <si>
    <t>Cologne</t>
  </si>
  <si>
    <t>COL100</t>
  </si>
  <si>
    <t>&lt;a id="editlink" href="http://parfumburo.ua/index.php/admin/admin/catalog_product/edit/id/576/key/c64198ebded4ecd820677ad92ef5df47/"&gt;Редактировать&lt;/a&gt;</t>
  </si>
  <si>
    <t>&lt;span&gt;&lt;/span&gt;&lt;center&gt;&lt;a href="#" onclick="window.open('http://parfumburo.ua/media/catalog/product/c/o/cologne-570x708_1.png', '/c/o/cologne-570x708_1.png')"title="/c/o/cologne-570x708_1.png"  url="http://parfumburo.ua/media/catalog/product/c/o/cologne-570x708_1.png" id="imageurl"&gt;&lt;img src=http://parfumburo.ua/media/catalog/product/c/o/cologne-570x708_1.png width='75'  /&gt;&lt;/a&gt;&lt;/center&gt;</t>
  </si>
  <si>
    <t>COL030</t>
  </si>
  <si>
    <t>&lt;a id="editlink" href="http://parfumburo.ua/index.php/admin/admin/catalog_product/edit/id/577/key/c64198ebded4ecd820677ad92ef5df47/"&gt;Редактировать&lt;/a&gt;</t>
  </si>
  <si>
    <t>&lt;span&gt;&lt;/span&gt;&lt;center&gt;&lt;a href="#" onclick="window.open('http://parfumburo.ua/media/catalog/product/f/l/flacon-100ml-square1-570x708.jpg', '/f/l/flacon-100ml-square1-570x708.jpg')"title="/f/l/flacon-100ml-square1-570x708.jpg"  url="http://parfumburo.ua/media/catalog/product/f/l/flacon-100ml-square1-570x708.jpg" id="imageurl"&gt;&lt;img src=http://parfumburo.ua/media/catalog/product/f/l/flacon-100ml-square1-570x708.jpg width='75'  /&gt;&lt;/a&gt;&lt;/center&gt;</t>
  </si>
  <si>
    <t>Hermann A Mes Cotes Me Paraissait Une Ombre</t>
  </si>
  <si>
    <t>HER100</t>
  </si>
  <si>
    <t>&lt;a id="editlink" href="http://parfumburo.ua/index.php/admin/admin/catalog_product/edit/id/578/key/c64198ebded4ecd820677ad92ef5df47/"&gt;Редактировать&lt;/a&gt;</t>
  </si>
  <si>
    <t>&lt;span&gt;&lt;/span&gt;&lt;center&gt;&lt;a href="#" onclick="window.open('http://parfumburo.ua/media/catalog/product/r/i/rien-intense-incense-570x708.jpg', '/r/i/rien-intense-incense-570x708.jpg')"title="/r/i/rien-intense-incense-570x708.jpg"  url="http://parfumburo.ua/media/catalog/product/r/i/rien-intense-incense-570x708.jpg" id="imageurl"&gt;&lt;img src=http://parfumburo.ua/media/catalog/product/r/i/rien-intense-incense-570x708.jpg width='75'  /&gt;&lt;/a&gt;&lt;/center&gt;</t>
  </si>
  <si>
    <t>Rien Intense Incense</t>
  </si>
  <si>
    <t>RIEINT100</t>
  </si>
  <si>
    <t>&lt;a id="editlink" href="http://parfumburo.ua/index.php/admin/admin/catalog_product/edit/id/579/key/c64198ebded4ecd820677ad92ef5df47/"&gt;Редактировать&lt;/a&gt;</t>
  </si>
  <si>
    <t>&lt;span&gt;&lt;/span&gt;&lt;center&gt;&lt;a href="#" onclick="window.open('http://parfumburo.ua/media/catalog/product/t/r/true-lust-570x708.png', '/t/r/true-lust-570x708.png')"title="/t/r/true-lust-570x708.png"  url="http://parfumburo.ua/media/catalog/product/t/r/true-lust-570x708.png" id="imageurl"&gt;&lt;img src=http://parfumburo.ua/media/catalog/product/t/r/true-lust-570x708.png width='75'  /&gt;&lt;/a&gt;&lt;/center&gt;</t>
  </si>
  <si>
    <t>True Lust Rayon Violet De Ses Yeux</t>
  </si>
  <si>
    <t>TRL100</t>
  </si>
  <si>
    <t>&lt;a id="editlink" href="http://parfumburo.ua/index.php/admin/admin/catalog_product/edit/id/580/key/c64198ebded4ecd820677ad92ef5df47/"&gt;Редактировать&lt;/a&gt;</t>
  </si>
  <si>
    <t>&lt;span&gt;&lt;/span&gt;&lt;center&gt;&lt;a href="#" onclick="window.open('http://parfumburo.ua/media/catalog/product/t/r/true-lust-570x708_1.png', '/t/r/true-lust-570x708_1.png')"title="/t/r/true-lust-570x708_1.png"  url="http://parfumburo.ua/media/catalog/product/t/r/true-lust-570x708_1.png" id="imageurl"&gt;&lt;img src=http://parfumburo.ua/media/catalog/product/t/r/true-lust-570x708_1.png width='75'  /&gt;&lt;/a&gt;&lt;/center&gt;</t>
  </si>
  <si>
    <t>TRL030</t>
  </si>
  <si>
    <t>&lt;a id="editlink" href="http://parfumburo.ua/index.php/admin/admin/catalog_product/edit/id/581/key/c64198ebded4ecd820677ad92ef5df47/"&gt;Редактировать&lt;/a&gt;</t>
  </si>
  <si>
    <t>&lt;span&gt;&lt;/span&gt;&lt;center&gt;&lt;a href="#" onclick="window.open('http://parfumburo.ua/media/catalog/product/4/4/446avatar1438181026_2.jpg', '/4/4/446avatar1438181026_2.jpg')"title="/4/4/446avatar1438181026_2.jpg"  url="http://parfumburo.ua/media/catalog/product/4/4/446avatar1438181026_2.jpg" id="imageurl"&gt;&lt;img src=http://parfumburo.ua/media/catalog/product/4/4/446avatar1438181026_2.jpg width='75'  /&gt;&lt;/a&gt;&lt;/center&gt;</t>
  </si>
  <si>
    <t>Remarkable People</t>
  </si>
  <si>
    <t>RMK030</t>
  </si>
  <si>
    <t>&lt;a id="editlink" href="http://parfumburo.ua/index.php/admin/admin/catalog_product/edit/id/582/key/c64198ebded4ecd820677ad92ef5df47/"&gt;Редактировать&lt;/a&gt;</t>
  </si>
  <si>
    <t>&lt;span&gt;&lt;/span&gt;&lt;center&gt;&lt;a href="#" onclick="window.open('http://parfumburo.ua/media/catalog/product/3/_/3_1_4_1_1.jpg', '/3/_/3_1_4_1_1.jpg')"title="/3/_/3_1_4_1_1.jpg"  url="http://parfumburo.ua/media/catalog/product/3/_/3_1_4_1_1.jpg" id="imageurl"&gt;&lt;img src=http://parfumburo.ua/media/catalog/product/3/_/3_1_4_1_1.jpg width='75'  /&gt;&lt;/a&gt;&lt;/center&gt;</t>
  </si>
  <si>
    <t>PDP030</t>
  </si>
  <si>
    <t>&lt;a id="editlink" href="http://parfumburo.ua/index.php/admin/admin/catalog_product/edit/id/583/key/c64198ebded4ecd820677ad92ef5df47/"&gt;Редактировать&lt;/a&gt;</t>
  </si>
  <si>
    <t>&lt;span&gt;&lt;/span&gt;&lt;center&gt;&lt;a href="#" onclick="window.open('http://parfumburo.ua/media/catalog/product/1/_/1_86_1_1.jpg', '/1/_/1_86_1_1.jpg')"title="/1/_/1_86_1_1.jpg"  url="http://parfumburo.ua/media/catalog/product/1/_/1_86_1_1.jpg" id="imageurl"&gt;&lt;img src=http://parfumburo.ua/media/catalog/product/1/_/1_86_1_1.jpg width='75'  /&gt;&lt;/a&gt;&lt;/center&gt;</t>
  </si>
  <si>
    <t>LTS030</t>
  </si>
  <si>
    <t>&lt;a id="editlink" href="http://parfumburo.ua/index.php/admin/admin/catalog_product/edit/id/584/key/c64198ebded4ecd820677ad92ef5df47/"&gt;Редактировать&lt;/a&gt;</t>
  </si>
  <si>
    <t>&lt;span&gt;&lt;/span&gt;&lt;center&gt;&lt;a href="#" onclick="window.open('http://parfumburo.ua/media/catalog/product/1/_/1_46_1.jpg', '/1/_/1_46_1.jpg')"title="/1/_/1_46_1.jpg"  url="http://parfumburo.ua/media/catalog/product/1/_/1_46_1.jpg" id="imageurl"&gt;&lt;img src=http://parfumburo.ua/media/catalog/product/1/_/1_46_1.jpg width='75'  /&gt;&lt;/a&gt;&lt;/center&gt;</t>
  </si>
  <si>
    <t>VET050</t>
  </si>
  <si>
    <t>&lt;a id="editlink" href="http://parfumburo.ua/index.php/admin/admin/catalog_product/edit/id/585/key/c64198ebded4ecd820677ad92ef5df47/"&gt;Редактировать&lt;/a&gt;</t>
  </si>
  <si>
    <t>&lt;span&gt;&lt;/span&gt;&lt;center&gt;&lt;a href="#" onclick="window.open('http://parfumburo.ua/media/catalog/product/1/_/1_38_1.jpg', '/1/_/1_38_1.jpg')"title="/1/_/1_38_1.jpg"  url="http://parfumburo.ua/media/catalog/product/1/_/1_38_1.jpg" id="imageurl"&gt;&lt;img src=http://parfumburo.ua/media/catalog/product/1/_/1_38_1.jpg width='75'  /&gt;&lt;/a&gt;&lt;/center&gt;</t>
  </si>
  <si>
    <t>JEC030</t>
  </si>
  <si>
    <t>&lt;a id="editlink" href="http://parfumburo.ua/index.php/admin/admin/catalog_product/edit/id/587/key/c64198ebded4ecd820677ad92ef5df47/"&gt;Редактировать&lt;/a&gt;</t>
  </si>
  <si>
    <t>&lt;span&gt;&lt;/span&gt;&lt;center&gt;&lt;a href="#" onclick="window.open('http://parfumburo.ua/media/catalog/product/1/_/1_42_1.jpg', '/1/_/1_42_1.jpg')"title="/1/_/1_42_1.jpg"  url="http://parfumburo.ua/media/catalog/product/1/_/1_42_1.jpg" id="imageurl"&gt;&lt;img src=http://parfumburo.ua/media/catalog/product/1/_/1_42_1.jpg width='75'  /&gt;&lt;/a&gt;&lt;/center&gt;</t>
  </si>
  <si>
    <t>RIE050</t>
  </si>
  <si>
    <t>&lt;a id="editlink" href="http://parfumburo.ua/index.php/admin/admin/catalog_product/edit/id/588/key/c64198ebded4ecd820677ad92ef5df47/"&gt;Редактировать&lt;/a&gt;</t>
  </si>
  <si>
    <t>&lt;span&gt;&lt;/span&gt;&lt;center&gt;&lt;a href="#" onclick="window.open('http://parfumburo.ua/media/catalog/product/1/_/1_37_1.jpg', '/1/_/1_37_1.jpg')"title="/1/_/1_37_1.jpg"  url="http://parfumburo.ua/media/catalog/product/1/_/1_37_1.jpg" id="imageurl"&gt;&lt;img src=http://parfumburo.ua/media/catalog/product/1/_/1_37_1.jpg width='75'  /&gt;&lt;/a&gt;&lt;/center&gt;</t>
  </si>
  <si>
    <t>FDD050</t>
  </si>
  <si>
    <t>&lt;a id="editlink" href="http://parfumburo.ua/index.php/admin/admin/catalog_product/edit/id/589/key/c64198ebded4ecd820677ad92ef5df47/"&gt;Редактировать&lt;/a&gt;</t>
  </si>
  <si>
    <t>&lt;span&gt;&lt;/span&gt;&lt;center&gt;&lt;a href="#" onclick="window.open('http://parfumburo.ua/media/catalog/product/1/_/1_37_2.jpg', '/1/_/1_37_2.jpg')"title="/1/_/1_37_2.jpg"  url="http://parfumburo.ua/media/catalog/product/1/_/1_37_2.jpg" id="imageurl"&gt;&lt;img src=http://parfumburo.ua/media/catalog/product/1/_/1_37_2.jpg width='75'  /&gt;&lt;/a&gt;&lt;/center&gt;</t>
  </si>
  <si>
    <t>FDD030</t>
  </si>
  <si>
    <t>&lt;a id="editlink" href="http://parfumburo.ua/index.php/admin/admin/catalog_product/edit/id/590/key/c64198ebded4ecd820677ad92ef5df47/"&gt;Редактировать&lt;/a&gt;</t>
  </si>
  <si>
    <t>&lt;span&gt;&lt;/span&gt;&lt;center&gt;&lt;a href="#" onclick="window.open('http://parfumburo.ua/media/catalog/product/1/_/1_36_1.jpg', '/1/_/1_36_1.jpg')"title="/1/_/1_36_1.jpg"  url="http://parfumburo.ua/media/catalog/product/1/_/1_36_1.jpg" id="imageurl"&gt;&lt;img src=http://parfumburo.ua/media/catalog/product/1/_/1_36_1.jpg width='75'  /&gt;&lt;/a&gt;&lt;/center&gt;</t>
  </si>
  <si>
    <t>FAT030</t>
  </si>
  <si>
    <t>&lt;a id="editlink" href="http://parfumburo.ua/index.php/admin/admin/catalog_product/edit/id/591/key/c64198ebded4ecd820677ad92ef5df47/"&gt;Редактировать&lt;/a&gt;</t>
  </si>
  <si>
    <t>&lt;span&gt;&lt;/span&gt;&lt;center&gt;&lt;a href="#" onclick="window.open('http://parfumburo.ua/media/catalog/product/1/_/1_34_1.jpg', '/1/_/1_34_1.jpg')"title="/1/_/1_34_1.jpg"  url="http://parfumburo.ua/media/catalog/product/1/_/1_34_1.jpg" id="imageurl"&gt;&lt;img src=http://parfumburo.ua/media/catalog/product/1/_/1_34_1.jpg width='75'  /&gt;&lt;/a&gt;&lt;/center&gt;</t>
  </si>
  <si>
    <t>EPR050</t>
  </si>
  <si>
    <t>&lt;a id="editlink" href="http://parfumburo.ua/index.php/admin/admin/catalog_product/edit/id/592/key/c64198ebded4ecd820677ad92ef5df47/"&gt;Редактировать&lt;/a&gt;</t>
  </si>
  <si>
    <t>&lt;span&gt;&lt;/span&gt;&lt;center&gt;&lt;a href="#" onclick="window.open('http://parfumburo.ua/media/catalog/product/1/_/1_31_1.jpg', '/1/_/1_31_1.jpg')"title="/1/_/1_31_1.jpg"  url="http://parfumburo.ua/media/catalog/product/1/_/1_31_1.jpg" id="imageurl"&gt;&lt;img src=http://parfumburo.ua/media/catalog/product/1/_/1_31_1.jpg width='75'  /&gt;&lt;/a&gt;&lt;/center&gt;</t>
  </si>
  <si>
    <t>DAN030</t>
  </si>
  <si>
    <t>&lt;a id="editlink" href="http://parfumburo.ua/index.php/admin/admin/catalog_product/edit/id/593/key/c64198ebded4ecd820677ad92ef5df47/"&gt;Редактировать&lt;/a&gt;</t>
  </si>
  <si>
    <t>&lt;span&gt;&lt;/span&gt;&lt;center&gt;&lt;a href="#" onclick="window.open('http://parfumburo.ua/media/catalog/product/1/_/1_29_1.jpg', '/1/_/1_29_1.jpg')"title="/1/_/1_29_1.jpg"  url="http://parfumburo.ua/media/catalog/product/1/_/1_29_1.jpg" id="imageurl"&gt;&lt;img src=http://parfumburo.ua/media/catalog/product/1/_/1_29_1.jpg width='75'  /&gt;&lt;/a&gt;&lt;/center&gt;</t>
  </si>
  <si>
    <t>BRO030</t>
  </si>
  <si>
    <t>&lt;a id="editlink" href="http://parfumburo.ua/index.php/admin/admin/catalog_product/edit/id/594/key/c64198ebded4ecd820677ad92ef5df47/"&gt;Редактировать&lt;/a&gt;</t>
  </si>
  <si>
    <t>&lt;span&gt;&lt;/span&gt;&lt;center&gt;&lt;a href="#" onclick="window.open('http://parfumburo.ua/media/catalog/product/1/_/1_27_1.jpg', '/1/_/1_27_1.jpg')"title="/1/_/1_27_1.jpg"  url="http://parfumburo.ua/media/catalog/product/1/_/1_27_1.jpg" id="imageurl"&gt;&lt;img src=http://parfumburo.ua/media/catalog/product/1/_/1_27_1.jpg width='75'  /&gt;&lt;/a&gt;&lt;/center&gt;</t>
  </si>
  <si>
    <t>A69050</t>
  </si>
  <si>
    <t>&lt;a id="editlink" href="http://parfumburo.ua/index.php/admin/admin/catalog_product/edit/id/595/key/c64198ebded4ecd820677ad92ef5df47/"&gt;Редактировать&lt;/a&gt;</t>
  </si>
  <si>
    <t>&lt;span&gt;&lt;/span&gt;&lt;center&gt;&lt;a href="#" onclick="window.open('http://parfumburo.ua/media/catalog/product/1/_/1_41_1.jpg', '/1/_/1_41_1.jpg')"title="/1/_/1_41_1.jpg"  url="http://parfumburo.ua/media/catalog/product/1/_/1_41_1.jpg" id="imageurl"&gt;&lt;img src=http://parfumburo.ua/media/catalog/product/1/_/1_41_1.jpg width='75'  /&gt;&lt;/a&gt;&lt;/center&gt;</t>
  </si>
  <si>
    <t>&lt;a id="editlink" href="http://parfumburo.ua/index.php/admin/admin/catalog_product/edit/id/596/key/c64198ebded4ecd820677ad92ef5df47/"&gt;Редактировать&lt;/a&gt;</t>
  </si>
  <si>
    <t>&lt;span&gt;&lt;/span&gt;&lt;center&gt;&lt;a href="#" onclick="window.open('http://parfumburo.ua/media/catalog/product/1/_/1_30_1.jpg', '/1/_/1_30_1.jpg')"title="/1/_/1_30_1.jpg"  url="http://parfumburo.ua/media/catalog/product/1/_/1_30_1.jpg" id="imageurl"&gt;&lt;img src=http://parfumburo.ua/media/catalog/product/1/_/1_30_1.jpg width='75'  /&gt;&lt;/a&gt;&lt;/center&gt;</t>
  </si>
  <si>
    <t>CHA100</t>
  </si>
  <si>
    <t>&lt;a id="editlink" href="http://parfumburo.ua/index.php/admin/admin/catalog_product/edit/id/597/key/c64198ebded4ecd820677ad92ef5df47/"&gt;Редактировать&lt;/a&gt;</t>
  </si>
  <si>
    <t>&lt;span&gt;&lt;/span&gt;&lt;center&gt;&lt;a href="#" onclick="window.open('http://parfumburo.ua/media/catalog/product/b/e/bergamote-soleil-30ml_1.jpg', '/b/e/bergamote-soleil-30ml_1.jpg')"title="/b/e/bergamote-soleil-30ml_1.jpg"  url="http://parfumburo.ua/media/catalog/product/b/e/bergamote-soleil-30ml_1.jpg" id="imageurl"&gt;&lt;img src=http://parfumburo.ua/media/catalog/product/b/e/bergamote-soleil-30ml_1.jpg width='75'  /&gt;&lt;/a&gt;&lt;/center&gt;</t>
  </si>
  <si>
    <t>Bergamote Soleil</t>
  </si>
  <si>
    <t>&lt;a id="editlink" href="http://parfumburo.ua/index.php/admin/admin/catalog_product/edit/id/598/key/c64198ebded4ecd820677ad92ef5df47/"&gt;Редактировать&lt;/a&gt;</t>
  </si>
  <si>
    <t>&lt;span&gt;&lt;/span&gt;&lt;center&gt;&lt;a href="#" onclick="window.open('http://parfumburo.ua/media/catalog/product/b/s/bs_100ml_1.jpg', '/b/s/bs_100ml_1.jpg')"title="/b/s/bs_100ml_1.jpg"  url="http://parfumburo.ua/media/catalog/product/b/s/bs_100ml_1.jpg" id="imageurl"&gt;&lt;img src=http://parfumburo.ua/media/catalog/product/b/s/bs_100ml_1.jpg width='75'  /&gt;&lt;/a&gt;&lt;/center&gt;</t>
  </si>
  <si>
    <t>&lt;a id="editlink" href="http://parfumburo.ua/index.php/admin/admin/catalog_product/edit/id/599/key/c64198ebded4ecd820677ad92ef5df47/"&gt;Редактировать&lt;/a&gt;</t>
  </si>
  <si>
    <t>&lt;span&gt;&lt;/span&gt;&lt;center&gt;&lt;a href="#" onclick="window.open('http://parfumburo.ua/media/catalog/product/e/j/eje_100ml_1.jpg', '/e/j/eje_100ml_1.jpg')"title="/e/j/eje_100ml_1.jpg"  url="http://parfumburo.ua/media/catalog/product/e/j/eje_100ml_1.jpg" id="imageurl"&gt;&lt;img src=http://parfumburo.ua/media/catalog/product/e/j/eje_100ml_1.jpg width='75'  /&gt;&lt;/a&gt;&lt;/center&gt;</t>
  </si>
  <si>
    <t>Encens Jinhae</t>
  </si>
  <si>
    <t>&lt;a id="editlink" href="http://parfumburo.ua/index.php/admin/admin/catalog_product/edit/id/600/key/c64198ebded4ecd820677ad92ef5df47/"&gt;Редактировать&lt;/a&gt;</t>
  </si>
  <si>
    <t>&lt;span&gt;&lt;/span&gt;&lt;center&gt;&lt;a href="#" onclick="window.open('http://parfumburo.ua/media/catalog/product/m/i/mio_100ml_1.jpg', '/m/i/mio_100ml_1.jpg')"title="/m/i/mio_100ml_1.jpg"  url="http://parfumburo.ua/media/catalog/product/m/i/mio_100ml_1.jpg" id="imageurl"&gt;&lt;img src=http://parfumburo.ua/media/catalog/product/m/i/mio_100ml_1.jpg width='75'  /&gt;&lt;/a&gt;&lt;/center&gt;</t>
  </si>
  <si>
    <t>Mimosa Indigo</t>
  </si>
  <si>
    <t>&lt;a id="editlink" href="http://parfumburo.ua/index.php/admin/admin/catalog_product/edit/id/601/key/c64198ebded4ecd820677ad92ef5df47/"&gt;Редактировать&lt;/a&gt;</t>
  </si>
  <si>
    <t>&lt;span&gt;&lt;/span&gt;&lt;center&gt;&lt;a href="#" onclick="window.open('http://parfumburo.ua/media/catalog/product/p/c/pcn_100ml_1.jpg', '/p/c/pcn_100ml_1.jpg')"title="/p/c/pcn_100ml_1.jpg"  url="http://parfumburo.ua/media/catalog/product/p/c/pcn_100ml_1.jpg" id="imageurl"&gt;&lt;img src=http://parfumburo.ua/media/catalog/product/p/c/pcn_100ml_1.jpg width='75'  /&gt;&lt;/a&gt;&lt;/center&gt;</t>
  </si>
  <si>
    <t>Philtre Ceylan</t>
  </si>
  <si>
    <t>&lt;a id="editlink" href="http://parfumburo.ua/index.php/admin/admin/catalog_product/edit/id/602/key/c64198ebded4ecd820677ad92ef5df47/"&gt;Редактировать&lt;/a&gt;</t>
  </si>
  <si>
    <t>&lt;span&gt;&lt;/span&gt;&lt;center&gt;&lt;a href="#" onclick="window.open('http://parfumburo.ua/media/catalog/product/p/e/pee_100ml_1.jpg', '/p/e/pee_100ml_1.jpg')"title="/p/e/pee_100ml_1.jpg"  url="http://parfumburo.ua/media/catalog/product/p/e/pee_100ml_1.jpg" id="imageurl"&gt;&lt;img src=http://parfumburo.ua/media/catalog/product/p/e/pee_100ml_1.jpg width='75'  /&gt;&lt;/a&gt;&lt;/center&gt;</t>
  </si>
  <si>
    <t>Poivre Electrique</t>
  </si>
  <si>
    <t>&lt;a id="editlink" href="http://parfumburo.ua/index.php/admin/admin/catalog_product/edit/id/603/key/c64198ebded4ecd820677ad92ef5df47/"&gt;Редактировать&lt;/a&gt;</t>
  </si>
  <si>
    <t>&lt;span&gt;&lt;/span&gt;&lt;center&gt;&lt;a href="#" onclick="window.open('http://parfumburo.ua/media/catalog/product/t/n/tnt_100ml_1.jpg', '/t/n/tnt_100ml_1.jpg')"title="/t/n/tnt_100ml_1.jpg"  url="http://parfumburo.ua/media/catalog/product/t/n/tnt_100ml_1.jpg" id="imageurl"&gt;&lt;img src=http://parfumburo.ua/media/catalog/product/t/n/tnt_100ml_1.jpg width='75'  /&gt;&lt;/a&gt;&lt;/center&gt;</t>
  </si>
  <si>
    <t xml:space="preserve">Tobacco Nuit </t>
  </si>
  <si>
    <t>&lt;a id="editlink" href="http://parfumburo.ua/index.php/admin/admin/catalog_product/edit/id/604/key/c64198ebded4ecd820677ad92ef5df47/"&gt;Редактировать&lt;/a&gt;</t>
  </si>
  <si>
    <t>&lt;span&gt;&lt;/span&gt;&lt;center&gt;&lt;a href="#" onclick="window.open('http://parfumburo.ua/media/catalog/product/f/i/fidelis.jpg', '/f/i/fidelis.jpg')"title="/f/i/fidelis.jpg"  url="http://parfumburo.ua/media/catalog/product/f/i/fidelis.jpg" id="imageurl"&gt;&lt;img src=http://parfumburo.ua/media/catalog/product/f/i/fidelis.jpg width='75'  /&gt;&lt;/a&gt;&lt;/center&gt;</t>
  </si>
  <si>
    <t>Fidelis</t>
  </si>
  <si>
    <t>EDPFIDELI</t>
  </si>
  <si>
    <t>&lt;a id="editlink" href="http://parfumburo.ua/index.php/admin/admin/catalog_product/edit/id/605/key/c64198ebded4ecd820677ad92ef5df47/"&gt;Редактировать&lt;/a&gt;</t>
  </si>
  <si>
    <t>&lt;span&gt;&lt;/span&gt;&lt;center&gt;&lt;a href="#" onclick="window.open('http://parfumburo.ua/media/catalog/product/2/_/2_21_2.jpg', '/2/_/2_21_2.jpg')"title="/2/_/2_21_2.jpg"  url="http://parfumburo.ua/media/catalog/product/2/_/2_21_2.jpg" id="imageurl"&gt;&lt;img src=http://parfumburo.ua/media/catalog/product/2/_/2_21_2.jpg width='75'  /&gt;&lt;/a&gt;&lt;/center&gt;</t>
  </si>
  <si>
    <t>This Is Not A Blue Bottle 1/.1</t>
  </si>
  <si>
    <t>BLUEB60</t>
  </si>
  <si>
    <t>&lt;a id="editlink" href="http://parfumburo.ua/index.php/admin/admin/catalog_product/edit/id/606/key/c64198ebded4ecd820677ad92ef5df47/"&gt;Редактировать&lt;/a&gt;</t>
  </si>
  <si>
    <t>&lt;span&gt;&lt;/span&gt;&lt;center&gt;&lt;a href="#" onclick="window.open('http://parfumburo.ua/media/catalog/product/t/h/this-is-not-a-blue-bottle-1000x1000_1.jpg', '/t/h/this-is-not-a-blue-bottle-1000x1000_1.jpg')"title="/t/h/this-is-not-a-blue-bottle-1000x1000_1.jpg"  url="http://parfumburo.ua/media/catalog/product/t/h/this-is-not-a-blue-bottle-1000x1000_1.jpg" id="imageurl"&gt;&lt;img src=http://parfumburo.ua/media/catalog/product/t/h/this-is-not-a-blue-bottle-1000x1000_1.jpg width='75'  /&gt;&lt;/a&gt;&lt;/center&gt;</t>
  </si>
  <si>
    <t>BLUEB</t>
  </si>
  <si>
    <t>&lt;a id="editlink" href="http://parfumburo.ua/index.php/admin/admin/catalog_product/edit/id/607/key/c64198ebded4ecd820677ad92ef5df47/"&gt;Редактировать&lt;/a&gt;</t>
  </si>
  <si>
    <t>&lt;span&gt;&lt;/span&gt;&lt;center&gt;&lt;a href="#" onclick="window.open('http://parfumburo.ua/media/catalog/product/2/_/2_17_1.jpg', '/2/_/2_17_1.jpg')"title="/2/_/2_17_1.jpg"  url="http://parfumburo.ua/media/catalog/product/2/_/2_17_1.jpg" id="imageurl"&gt;&lt;img src=http://parfumburo.ua/media/catalog/product/2/_/2_17_1.jpg width='75'  /&gt;&lt;/a&gt;&lt;/center&gt;</t>
  </si>
  <si>
    <t>Athalia</t>
  </si>
  <si>
    <t>PM0005PV</t>
  </si>
  <si>
    <t>&lt;a id="editlink" href="http://parfumburo.ua/index.php/admin/admin/catalog_product/edit/id/608/key/c64198ebded4ecd820677ad92ef5df47/"&gt;Редактировать&lt;/a&gt;</t>
  </si>
  <si>
    <t>&lt;span&gt;&lt;/span&gt;&lt;center&gt;&lt;a href="#" onclick="window.open('http://parfumburo.ua/media/catalog/product/3/_/3_17_2.jpg', '/3/_/3_17_2.jpg')"title="/3/_/3_17_2.jpg"  url="http://parfumburo.ua/media/catalog/product/3/_/3_17_2.jpg" id="imageurl"&gt;&lt;img src=http://parfumburo.ua/media/catalog/product/3/_/3_17_2.jpg width='75'  /&gt;&lt;/a&gt;&lt;/center&gt;</t>
  </si>
  <si>
    <t>Niséan</t>
  </si>
  <si>
    <t>PM1500PV</t>
  </si>
  <si>
    <t>&lt;a id="editlink" href="http://parfumburo.ua/index.php/admin/admin/catalog_product/edit/id/609/key/c64198ebded4ecd820677ad92ef5df47/"&gt;Редактировать&lt;/a&gt;</t>
  </si>
  <si>
    <t>&lt;span&gt;&lt;/span&gt;&lt;center&gt;&lt;a href="#" onclick="window.open('http://parfumburo.ua/media/catalog/product/1/_/1_22_1.jpg', '/1/_/1_22_1.jpg')"title="/1/_/1_22_1.jpg"  url="http://parfumburo.ua/media/catalog/product/1/_/1_22_1.jpg" id="imageurl"&gt;&lt;img src=http://parfumburo.ua/media/catalog/product/1/_/1_22_1.jpg width='75'  /&gt;&lt;/a&gt;&lt;/center&gt;</t>
  </si>
  <si>
    <t xml:space="preserve">Giglio Di Firenze </t>
  </si>
  <si>
    <t>Pineider</t>
  </si>
  <si>
    <t>&lt;a id="editlink" href="http://parfumburo.ua/index.php/admin/admin/catalog_product/edit/id/610/key/c64198ebded4ecd820677ad92ef5df47/"&gt;Редактировать&lt;/a&gt;</t>
  </si>
  <si>
    <t>&lt;span&gt;&lt;/span&gt;&lt;center&gt;&lt;a href="#" onclick="window.open('http://parfumburo.ua/media/catalog/product/1/_/1_23_10.jpg', '/1/_/1_23_10.jpg')"title="/1/_/1_23_10.jpg"  url="http://parfumburo.ua/media/catalog/product/1/_/1_23_10.jpg" id="imageurl"&gt;&lt;img src=http://parfumburo.ua/media/catalog/product/1/_/1_23_10.jpg width='75'  /&gt;&lt;/a&gt;&lt;/center&gt;</t>
  </si>
  <si>
    <t>Aube Rubis</t>
  </si>
  <si>
    <t>ADOEDP005</t>
  </si>
  <si>
    <t>Atelier Des Ors</t>
  </si>
  <si>
    <t>&lt;a id="editlink" href="http://parfumburo.ua/index.php/admin/admin/catalog_product/edit/id/611/key/c64198ebded4ecd820677ad92ef5df47/"&gt;Редактировать&lt;/a&gt;</t>
  </si>
  <si>
    <t>&lt;span&gt;&lt;/span&gt;&lt;center&gt;&lt;a href="#" onclick="window.open('http://parfumburo.ua/media/catalog/product/1/_/1_23_11.jpg', '/1/_/1_23_11.jpg')"title="/1/_/1_23_11.jpg"  url="http://parfumburo.ua/media/catalog/product/1/_/1_23_11.jpg" id="imageurl"&gt;&lt;img src=http://parfumburo.ua/media/catalog/product/1/_/1_23_11.jpg width='75'  /&gt;&lt;/a&gt;&lt;/center&gt;</t>
  </si>
  <si>
    <t>Lune Feline</t>
  </si>
  <si>
    <t>ADOEDP003</t>
  </si>
  <si>
    <t>&lt;a id="editlink" href="http://parfumburo.ua/index.php/admin/admin/catalog_product/edit/id/612/key/c64198ebded4ecd820677ad92ef5df47/"&gt;Редактировать&lt;/a&gt;</t>
  </si>
  <si>
    <t>&lt;span&gt;&lt;/span&gt;&lt;center&gt;&lt;a href="#" onclick="window.open('http://parfumburo.ua/media/catalog/product/1/_/1_23_9.jpg', '/1/_/1_23_9.jpg')"title="/1/_/1_23_9.jpg"  url="http://parfumburo.ua/media/catalog/product/1/_/1_23_9.jpg" id="imageurl"&gt;&lt;img src=http://parfumburo.ua/media/catalog/product/1/_/1_23_9.jpg width='75'  /&gt;&lt;/a&gt;&lt;/center&gt;</t>
  </si>
  <si>
    <t>Rose Omeyyade</t>
  </si>
  <si>
    <t>ADOEDP001</t>
  </si>
  <si>
    <t>&lt;a id="editlink" href="http://parfumburo.ua/index.php/admin/admin/catalog_product/edit/id/613/key/c64198ebded4ecd820677ad92ef5df47/"&gt;Редактировать&lt;/a&gt;</t>
  </si>
  <si>
    <t>&lt;span&gt;&lt;/span&gt;&lt;center&gt;&lt;a href="#" onclick="window.open('http://parfumburo.ua/media/catalog/product/1/_/1_23_8.jpg', '/1/_/1_23_8.jpg')"title="/1/_/1_23_8.jpg"  url="http://parfumburo.ua/media/catalog/product/1/_/1_23_8.jpg" id="imageurl"&gt;&lt;img src=http://parfumburo.ua/media/catalog/product/1/_/1_23_8.jpg width='75'  /&gt;&lt;/a&gt;&lt;/center&gt;</t>
  </si>
  <si>
    <t>Cuir Sacre</t>
  </si>
  <si>
    <t>ADOEDP004</t>
  </si>
  <si>
    <t>&lt;a id="editlink" href="http://parfumburo.ua/index.php/admin/admin/catalog_product/edit/id/614/key/c64198ebded4ecd820677ad92ef5df47/"&gt;Редактировать&lt;/a&gt;</t>
  </si>
  <si>
    <t>&lt;span&gt;&lt;/span&gt;&lt;center&gt;&lt;a href="#" onclick="window.open('http://parfumburo.ua/media/catalog/product/1/_/1_23_7.jpg', '/1/_/1_23_7.jpg')"title="/1/_/1_23_7.jpg"  url="http://parfumburo.ua/media/catalog/product/1/_/1_23_7.jpg" id="imageurl"&gt;&lt;img src=http://parfumburo.ua/media/catalog/product/1/_/1_23_7.jpg width='75'  /&gt;&lt;/a&gt;&lt;/center&gt;</t>
  </si>
  <si>
    <t>Larmes Du Desert</t>
  </si>
  <si>
    <t>ADOEDP002</t>
  </si>
  <si>
    <t>&lt;a id="editlink" href="http://parfumburo.ua/index.php/admin/admin/catalog_product/edit/id/615/key/c64198ebded4ecd820677ad92ef5df47/"&gt;Редактировать&lt;/a&gt;</t>
  </si>
  <si>
    <t>&lt;span&gt;&lt;/span&gt;&lt;center&gt;&lt;a href="#" onclick="window.open('http://parfumburo.ua/media/catalog/product/u/l/uls21.jpg', '/u/l/uls21.jpg')"title="/u/l/uls21.jpg"  url="http://parfumburo.ua/media/catalog/product/u/l/uls21.jpg" id="imageurl"&gt;&lt;img src=http://parfumburo.ua/media/catalog/product/u/l/uls21.jpg width='75'  /&gt;&lt;/a&gt;&lt;/center&gt;</t>
  </si>
  <si>
    <t>Ukrainian Leather Set</t>
  </si>
  <si>
    <t>uls</t>
  </si>
  <si>
    <t>&lt;a id="editlink" href="http://parfumburo.ua/index.php/admin/admin/catalog_product/edit/id/616/key/c64198ebded4ecd820677ad92ef5df47/"&gt;Редактировать&lt;/a&gt;</t>
  </si>
  <si>
    <t>&lt;span&gt;&lt;/span&gt;&lt;center&gt;&lt;a href="#" onclick="window.open('http://parfumburo.ua/media/catalog/product/h/d/hdp_15ml_1725.jpg', '/h/d/hdp_15ml_1725.jpg')"title="/h/d/hdp_15ml_1725.jpg"  url="http://parfumburo.ua/media/catalog/product/h/d/hdp_15ml_1725.jpg" id="imageurl"&gt;&lt;img src=http://parfumburo.ua/media/catalog/product/h/d/hdp_15ml_1725.jpg width='75'  /&gt;&lt;/a&gt;&lt;/center&gt;</t>
  </si>
  <si>
    <t>1725B15</t>
  </si>
  <si>
    <t>&lt;a id="editlink" href="http://parfumburo.ua/index.php/admin/admin/catalog_product/edit/id/617/key/c64198ebded4ecd820677ad92ef5df47/"&gt;Редактировать&lt;/a&gt;</t>
  </si>
  <si>
    <t>&lt;span&gt;&lt;/span&gt;&lt;center&gt;&lt;a href="#" onclick="window.open('http://parfumburo.ua/media/catalog/product/h/d/hdp_15ml1_1740.jpg', '/h/d/hdp_15ml1_1740.jpg')"title="/h/d/hdp_15ml1_1740.jpg"  url="http://parfumburo.ua/media/catalog/product/h/d/hdp_15ml1_1740.jpg" id="imageurl"&gt;&lt;img src=http://parfumburo.ua/media/catalog/product/h/d/hdp_15ml1_1740.jpg width='75'  /&gt;&lt;/a&gt;&lt;/center&gt;</t>
  </si>
  <si>
    <t>1740B15</t>
  </si>
  <si>
    <t>&lt;a id="editlink" href="http://parfumburo.ua/index.php/admin/admin/catalog_product/edit/id/618/key/c64198ebded4ecd820677ad92ef5df47/"&gt;Редактировать&lt;/a&gt;</t>
  </si>
  <si>
    <t>&lt;span&gt;&lt;/span&gt;&lt;center&gt;&lt;a href="#" onclick="window.open('http://parfumburo.ua/media/catalog/product/h/d/hdp_15ml_1804a.jpg', '/h/d/hdp_15ml_1804a.jpg')"title="/h/d/hdp_15ml_1804a.jpg"  url="http://parfumburo.ua/media/catalog/product/h/d/hdp_15ml_1804a.jpg" id="imageurl"&gt;&lt;img src=http://parfumburo.ua/media/catalog/product/h/d/hdp_15ml_1804a.jpg width='75'  /&gt;&lt;/a&gt;&lt;/center&gt;</t>
  </si>
  <si>
    <t>1804B15</t>
  </si>
  <si>
    <t>&lt;a id="editlink" href="http://parfumburo.ua/index.php/admin/admin/catalog_product/edit/id/619/key/c64198ebded4ecd820677ad92ef5df47/"&gt;Редактировать&lt;/a&gt;</t>
  </si>
  <si>
    <t>&lt;span&gt;&lt;/span&gt;&lt;center&gt;&lt;a href="#" onclick="window.open('http://parfumburo.ua/media/catalog/product/h/d/hdp_15ml_1826a.jpg', '/h/d/hdp_15ml_1826a.jpg')"title="/h/d/hdp_15ml_1826a.jpg"  url="http://parfumburo.ua/media/catalog/product/h/d/hdp_15ml_1826a.jpg" id="imageurl"&gt;&lt;img src=http://parfumburo.ua/media/catalog/product/h/d/hdp_15ml_1826a.jpg width='75'  /&gt;&lt;/a&gt;&lt;/center&gt;</t>
  </si>
  <si>
    <t>1826B15</t>
  </si>
  <si>
    <t>&lt;a id="editlink" href="http://parfumburo.ua/index.php/admin/admin/catalog_product/edit/id/620/key/c64198ebded4ecd820677ad92ef5df47/"&gt;Редактировать&lt;/a</t>
  </si>
  <si>
    <t>&lt;span&gt;&lt;/span&gt;&lt;center&gt;&lt;a href="#" onclick="window.open('http://parfumburo.ua/media/catalog/product/3/_/3_7_7_1.jpg', '/3/_/3_7_7_1.jpg')"title="/3/_/3_7_7_1.jpg"  url="http://parfumburo.ua/media/catalog/product/3/_/3_7_7_1.jpg" id="imageurl"&gt;&lt;img src=http://parfumburo.ua/media/catalog/product/3/_/3_7_7_1.jpg width='75'  /&gt;&lt;/a&gt;&lt;/center&gt;</t>
  </si>
  <si>
    <t>&lt;a id="editlink" href="http://parfumburo.ua/index.php/admin/admin/catalog_product/edit/id/214/key/c64198ebded4ecd820677ad92ef5df47/"&gt;Редактировать&lt;/a&gt;</t>
  </si>
  <si>
    <t>&lt;span&gt;&lt;/span&gt;&lt;center&gt;&lt;a href="#" onclick="window.open('http://parfumburo.ua/media/catalog/product/3/_/3_7_8.jpg', '/3/_/3_7_8.jpg')"title="/3/_/3_7_8.jpg"  url="http://parfumburo.ua/media/catalog/product/3/_/3_7_8.jpg" id="imageurl"&gt;&lt;img src=http://parfumburo.ua/media/catalog/product/3/_/3_7_8.jpg width='75'  /&gt;&lt;/a&gt;&lt;/center&gt;</t>
  </si>
  <si>
    <t>&lt;a id="editlink" href="http://parfumburo.ua/index.php/admin/admin/catalog_product/edit/id/215/key/c64198ebded4ecd820677ad92ef5df47/"&gt;Редактировать&lt;/a&gt;</t>
  </si>
  <si>
    <t>&lt;span&gt;&lt;/span&gt;&lt;center&gt;&lt;a href="#" onclick="window.open('http://parfumburo.ua/media/catalog/product/4/_/4_3_10.jpg', '/4/_/4_3_10.jpg')"title="/4/_/4_3_10.jpg"  url="http://parfumburo.ua/media/catalog/product/4/_/4_3_10.jpg" id="imageurl"&gt;&lt;img src=http://parfumburo.ua/media/catalog/product/4/_/4_3_10.jpg width='75'  /&gt;&lt;/a&gt;&lt;/center&gt;</t>
  </si>
  <si>
    <t>&lt;a id="editlink" href="http://parfumburo.ua/index.php/admin/admin/catalog_product/edit/id/216/key/c64198ebded4ecd820677ad92ef5df47/"&gt;Редактировать&lt;/a&gt;</t>
  </si>
  <si>
    <t>&lt;span&gt;&lt;/span&gt;&lt;center&gt;&lt;a href="#" onclick="window.open('http://parfumburo.ua/media/catalog/product/4/_/4_3_11.jpg', '/4/_/4_3_11.jpg')"title="/4/_/4_3_11.jpg"  url="http://parfumburo.ua/media/catalog/product/4/_/4_3_11.jpg" id="imageurl"&gt;&lt;img src=http://parfumburo.ua/media/catalog/product/4/_/4_3_11.jpg width='75'  /&gt;&lt;/a&gt;&lt;/center&gt;</t>
  </si>
  <si>
    <t>&lt;a id="editlink" href="http://parfumburo.ua/index.php/admin/admin/catalog_product/edit/id/217/key/c64198ebded4ecd820677ad92ef5df47/"&gt;Редактировать&lt;/a&gt;</t>
  </si>
  <si>
    <t>&lt;span&gt;&lt;/span&gt;&lt;center&gt;&lt;a href="#" onclick="window.open('http://parfumburo.ua/media/catalog/product/3/_/3_7_10.jpg', '/3/_/3_7_10.jpg')"title="/3/_/3_7_10.jpg"  url="http://parfumburo.ua/media/catalog/product/3/_/3_7_10.jpg" id="imageurl"&gt;&lt;img src=http://parfumburo.ua/media/catalog/product/3/_/3_7_10.jpg width='75'  /&gt;&lt;/a&gt;&lt;/center&gt;</t>
  </si>
  <si>
    <t>&lt;a id="editlink" href="http://parfumburo.ua/index.php/admin/admin/catalog_product/edit/id/218/key/c64198ebded4ecd820677ad92ef5df47/"&gt;Редактировать&lt;/a&gt;</t>
  </si>
  <si>
    <t>&lt;span&gt;&lt;/span&gt;&lt;center&gt;&lt;a href="#" onclick="window.open('http://parfumburo.ua/media/catalog/product/3/_/3_7_10_1.jpg', '/3/_/3_7_10_1.jpg')"title="/3/_/3_7_10_1.jpg"  url="http://parfumburo.ua/media/catalog/product/3/_/3_7_10_1.jpg" id="imageurl"&gt;&lt;img src=http://parfumburo.ua/media/catalog/product/3/_/3_7_10_1.jpg width='75'  /&gt;&lt;/a&gt;&lt;/center&gt;</t>
  </si>
  <si>
    <t>&lt;a id="editlink" href="http://parfumburo.ua/index.php/admin/admin/catalog_product/edit/id/219/key/c64198ebded4ecd820677ad92ef5df47/"&gt;Редактировать&lt;/a&gt;</t>
  </si>
  <si>
    <t>&lt;span&gt;&lt;/span&gt;&lt;center&gt;&lt;a href="#" onclick="window.open('http://parfumburo.ua/media/catalog/product/1/_/1_76_1.jpg', '/1/_/1_76_1.jpg')"title="/1/_/1_76_1.jpg"  url="http://parfumburo.ua/media/catalog/product/1/_/1_76_1.jpg" id="imageurl"&gt;&lt;img src=http://parfumburo.ua/media/catalog/product/1/_/1_76_1.jpg width='75'  /&gt;&lt;/a&gt;&lt;/center&gt;</t>
  </si>
  <si>
    <t>&lt;a id="editlink" href="http://parfumburo.ua/index.php/admin/admin/catalog_product/edit/id/220/key/c64198ebded4ecd820677ad92ef5df47/"&gt;Редактировать&lt;/a&gt;</t>
  </si>
  <si>
    <t>&lt;span&gt;&lt;/span&gt;&lt;center&gt;&lt;a href="#" onclick="window.open('http://parfumburo.ua/media/catalog/product/3/_/3_7_11.jpg', '/3/_/3_7_11.jpg')"title="/3/_/3_7_11.jpg"  url="http://parfumburo.ua/media/catalog/product/3/_/3_7_11.jpg" id="imageurl"&gt;&lt;img src=http://parfumburo.ua/media/catalog/product/3/_/3_7_11.jpg width='75'  /&gt;&lt;/a&gt;&lt;/center&gt;</t>
  </si>
  <si>
    <t>&lt;a id="editlink" href="http://parfumburo.ua/index.php/admin/admin/catalog_product/edit/id/221/key/c64198ebded4ecd820677ad92ef5df47/"&gt;Редактировать&lt;/a&gt;</t>
  </si>
  <si>
    <t>&lt;span&gt;&lt;/span&gt;&lt;center&gt;&lt;a href="#" onclick="window.open('http://parfumburo.ua/media/catalog/product/3/_/3_7_12.jpg', '/3/_/3_7_12.jpg')"title="/3/_/3_7_12.jpg"  url="http://parfumburo.ua/media/catalog/product/3/_/3_7_12.jpg" id="imageurl"&gt;&lt;img src=http://parfumburo.ua/media/catalog/product/3/_/3_7_12.jpg width='75'  /&gt;&lt;/a&gt;&lt;/center&gt;</t>
  </si>
  <si>
    <t>&lt;a id="editlink" href="http://parfumburo.ua/index.php/admin/admin/catalog_product/edit/id/222/key/c64198ebded4ecd820677ad92ef5df47/"&gt;Редактировать&lt;/a&gt;</t>
  </si>
  <si>
    <t>&lt;span&gt;&lt;/span&gt;&lt;center&gt;&lt;a href="#" onclick="window.open('http://parfumburo.ua/media/catalog/product/3/_/3_7_13.jpg', '/3/_/3_7_13.jpg')"title="/3/_/3_7_13.jpg"  url="http://parfumburo.ua/media/catalog/product/3/_/3_7_13.jpg" id="imageurl"&gt;&lt;img src=http://parfumburo.ua/media/catalog/product/3/_/3_7_13.jpg width='75'  /&gt;&lt;/a&gt;&lt;/center&gt;</t>
  </si>
  <si>
    <t>&lt;a id="editlink" href="http://parfumburo.ua/index.php/admin/admin/catalog_product/edit/id/223/key/c64198ebded4ecd820677ad92ef5df47/"&gt;Редактировать&lt;/a&gt;</t>
  </si>
  <si>
    <t>&lt;span&gt;&lt;/span&gt;&lt;center&gt;&lt;a href="#" onclick="window.open('http://parfumburo.ua/media/catalog/product/4/_/4_3_15_1.jpg', '/4/_/4_3_15_1.jpg')"title="/4/_/4_3_15_1.jpg"  url="http://parfumburo.ua/media/catalog/product/4/_/4_3_15_1.jpg" id="imageurl"&gt;&lt;img src=http://parfumburo.ua/media/catalog/product/4/_/4_3_15_1.jpg width='75'  /&gt;&lt;/a&gt;&lt;/center&gt;</t>
  </si>
  <si>
    <t>&lt;a id="editlink" href="http://parfumburo.ua/index.php/admin/admin/catalog_product/edit/id/224/key/c64198ebded4ecd820677ad92ef5df47/"&gt;Редактировать&lt;/a&gt;</t>
  </si>
  <si>
    <t>&lt;span&gt;&lt;/span&gt;&lt;center&gt;&lt;a href="#" onclick="window.open('http://parfumburo.ua/media/catalog/product/3/_/3_7_14.jpg', '/3/_/3_7_14.jpg')"title="/3/_/3_7_14.jpg"  url="http://parfumburo.ua/media/catalog/product/3/_/3_7_14.jpg" id="imageurl"&gt;&lt;img src=http://parfumburo.ua/media/catalog/product/3/_/3_7_14.jpg width='75'  /&gt;&lt;/a&gt;&lt;/center&gt;</t>
  </si>
  <si>
    <t>&lt;a id="editlink" href="http://parfumburo.ua/index.php/admin/admin/catalog_product/edit/id/225/key/c64198ebded4ecd820677ad92ef5df47/"&gt;Редактировать&lt;/a&gt;</t>
  </si>
  <si>
    <t>&lt;span&gt;&lt;/span&gt;&lt;center&gt;&lt;a href="#" onclick="window.open('http://parfumburo.ua/media/catalog/product/3/_/3_7_14_1.jpg', '/3/_/3_7_14_1.jpg')"title="/3/_/3_7_14_1.jpg"  url="http://parfumburo.ua/media/catalog/product/3/_/3_7_14_1.jpg" id="imageurl"&gt;&lt;img src=http://parfumburo.ua/media/catalog/product/3/_/3_7_14_1.jpg width='75'  /&gt;&lt;/a&gt;&lt;/center&gt;</t>
  </si>
  <si>
    <t>&lt;a id="editlink" href="http://parfumburo.ua/index.php/admin/admin/catalog_product/edit/id/226/key/c64198ebded4ecd820677ad92ef5df47/"&gt;Редактировать&lt;/a&gt;</t>
  </si>
  <si>
    <t>&lt;span&gt;&lt;/span&gt;&lt;center&gt;&lt;a href="#" onclick="window.open('http://parfumburo.ua/media/catalog/product/1/_/1_81_1.jpg', '/1/_/1_81_1.jpg')"title="/1/_/1_81_1.jpg"  url="http://parfumburo.ua/media/catalog/product/1/_/1_81_1.jpg" id="imageurl"&gt;&lt;img src=http://parfumburo.ua/media/catalog/product/1/_/1_81_1.jpg width='75'  /&gt;&lt;/a&gt;&lt;/center&gt;</t>
  </si>
  <si>
    <t>&lt;a id="editlink" href="http://parfumburo.ua/index.php/admin/admin/catalog_product/edit/id/227/key/c64198ebded4ecd820677ad92ef5df47/"&gt;Редактировать&lt;/a&gt;</t>
  </si>
  <si>
    <t>&lt;span&gt;&lt;/span&gt;&lt;center&gt;&lt;a href="#" onclick="window.open('http://parfumburo.ua/media/catalog/product/1/_/1_82_1.jpg', '/1/_/1_82_1.jpg')"title="/1/_/1_82_1.jpg"  url="http://parfumburo.ua/media/catalog/product/1/_/1_82_1.jpg" id="imageurl"&gt;&lt;img src=http://parfumburo.ua/media/catalog/product/1/_/1_82_1.jpg width='75'  /&gt;&lt;/a&gt;&lt;/center&gt;</t>
  </si>
  <si>
    <t>&lt;a id="editlink" href="http://parfumburo.ua/index.php/admin/admin/catalog_product/edit/id/228/key/c64198ebded4ecd820677ad92ef5df47/"&gt;Редактировать&lt;/a&gt;</t>
  </si>
  <si>
    <t>&lt;span&gt;&lt;/span&gt;&lt;center&gt;&lt;a href="#" onclick="window.open('http://parfumburo.ua/media/catalog/product/1/_/1_83_1.jpg', '/1/_/1_83_1.jpg')"title="/1/_/1_83_1.jpg"  url="http://parfumburo.ua/media/catalog/product/1/_/1_83_1.jpg" id="imageurl"&gt;&lt;img src=http://parfumburo.ua/media/catalog/product/1/_/1_83_1.jpg width='75'  /&gt;&lt;/a&gt;&lt;/center&gt;</t>
  </si>
  <si>
    <t>&lt;a id="editlink" href="http://parfumburo.ua/index.php/admin/admin/catalog_product/edit/id/229/key/c64198ebded4ecd820677ad92ef5df47/"&gt;Редактировать&lt;/a&gt;</t>
  </si>
  <si>
    <t>&lt;span&gt;&lt;/span&gt;&lt;center&gt;&lt;a href="#" onclick="window.open('http://parfumburo.ua/media/catalog/product/1/_/1_84_1.jpg', '/1/_/1_84_1.jpg')"title="/1/_/1_84_1.jpg"  url="http://parfumburo.ua/media/catalog/product/1/_/1_84_1.jpg" id="imageurl"&gt;&lt;img src=http://parfumburo.ua/media/catalog/product/1/_/1_84_1.jpg width='75'  /&gt;&lt;/a&gt;&lt;/center&gt;</t>
  </si>
  <si>
    <t>&lt;a id="editlink" href="http://parfumburo.ua/index.php/admin/admin/catalog_product/edit/id/230/key/c64198ebded4ecd820677ad92ef5df47/"&gt;Редактировать&lt;/a&gt;</t>
  </si>
  <si>
    <t>&lt;span&gt;&lt;/span&gt;&lt;center&gt;&lt;a href="#" onclick="window.open('http://parfumburo.ua/media/catalog/product/3/_/3_1_2_1.jpg', '/3/_/3_1_2_1.jpg')"title="/3/_/3_1_2_1.jpg"  url="http://parfumburo.ua/media/catalog/product/3/_/3_1_2_1.jpg" id="imageurl"&gt;&lt;img src=http://parfumburo.ua/media/catalog/product/3/_/3_1_2_1.jpg width='75'  /&gt;&lt;/a&gt;&lt;/center&gt;</t>
  </si>
  <si>
    <t>FDM100</t>
  </si>
  <si>
    <t>&lt;a id="editlink" href="http://parfumburo.ua/index.php/admin/admin/catalog_product/edit/id/231/key/c64198ebded4ecd820677ad92ef5df47/"&gt;Редактировать&lt;/a&gt;</t>
  </si>
  <si>
    <t>&lt;span&gt;&lt;/span&gt;&lt;center&gt;&lt;a href="#" onclick="window.open('http://parfumburo.ua/media/catalog/product/1/_/1_86_1.jpg', '/1/_/1_86_1.jpg')"title="/1/_/1_86_1.jpg"  url="http://parfumburo.ua/media/catalog/product/1/_/1_86_1.jpg" id="imageurl"&gt;&lt;img src=http://parfumburo.ua/media/catalog/product/1/_/1_86_1.jpg width='75'  /&gt;&lt;/a&gt;&lt;/center&gt;</t>
  </si>
  <si>
    <t>LTS100</t>
  </si>
  <si>
    <t>&lt;a id="editlink" href="http://parfumburo.ua/index.php/admin/admin/catalog_product/edit/id/232/key/c64198ebded4ecd820677ad92ef5df47/"&gt;Редактировать&lt;/a&gt;</t>
  </si>
  <si>
    <t>&lt;span&gt;&lt;/span&gt;&lt;center&gt;&lt;a href="#" onclick="window.open('http://parfumburo.ua/media/catalog/product/3/_/3_1_4_1.jpg', '/3/_/3_1_4_1.jpg')"title="/3/_/3_1_4_1.jpg"  url="http://parfumburo.ua/media/catalog/product/3/_/3_1_4_1.jpg" id="imageurl"&gt;&lt;img src=http://parfumburo.ua/media/catalog/product/3/_/3_1_4_1.jpg width='75'  /&gt;&lt;/a&gt;&lt;/center&gt;</t>
  </si>
  <si>
    <t>PDP100</t>
  </si>
  <si>
    <t>&lt;a id="editlink" href="http://parfumburo.ua/index.php/admin/admin/catalog_product/edit/id/233/key/c64198ebded4ecd820677ad92ef5df47/"&gt;Редактировать&lt;/a&gt;</t>
  </si>
  <si>
    <t>&lt;span&gt;&lt;/span&gt;&lt;center&gt;&lt;a href="#" onclick="window.open('http://parfumburo.ua/media/catalog/product/b/o/boite_ai_100ml.jpg', '/b/o/boite_ai_100ml.jpg')"title="/b/o/boite_ai_100ml.jpg"  url="http://parfumburo.ua/media/catalog/product/b/o/boite_ai_100ml.jpg" id="imageurl"&gt;&lt;img src=http://parfumburo.ua/media/catalog/product/b/o/boite_ai_100ml.jpg width='75'  /&gt;&lt;/a&gt;&lt;/center&gt;</t>
  </si>
  <si>
    <t>&lt;a id="editlink" href="http://parfumburo.ua/index.php/admin/admin/catalog_product/edit/id/234/key/c64198ebded4ecd820677ad92ef5df47/"&gt;Редактировать&lt;/a&gt;</t>
  </si>
  <si>
    <t>&lt;span&gt;&lt;/span&gt;&lt;center&gt;&lt;a href="#" onclick="window.open('http://parfumburo.ua/media/catalog/product/e/v/evody_pack_bs_100ml.jpg', '/e/v/evody_pack_bs_100ml.jpg')"title="/e/v/evody_pack_bs_100ml.jpg"  url="http://parfumburo.ua/media/catalog/product/e/v/evody_pack_bs_100ml.jpg" id="imageurl"&gt;&lt;img src=http://parfumburo.ua/media/catalog/product/e/v/evody_pack_bs_100ml.jpg width='75'  /&gt;&lt;/a&gt;&lt;/center&gt;</t>
  </si>
  <si>
    <t>&lt;a id="editlink" href="http://parfumburo.ua/index.php/admin/admin/catalog_product/edit/id/235/key/c64198ebded4ecd820677ad92ef5df47/"&gt;Редактировать&lt;/a&gt;</t>
  </si>
  <si>
    <t>&lt;span&gt;&lt;/span&gt;&lt;center&gt;&lt;a href="#" onclick="window.open('http://parfumburo.ua/media/catalog/product/e/v/evody_pack_cb_50ml.jpg', '/e/v/evody_pack_cb_50ml.jpg')"title="/e/v/evody_pack_cb_50ml.jpg"  url="http://parfumburo.ua/media/catalog/product/e/v/evody_pack_cb_50ml.jpg" id="imageurl"&gt;&lt;img src=http://parfumburo.ua/media/catalog/product/e/v/evody_pack_cb_50ml.jpg width='75'  /&gt;&lt;/a&gt;&lt;/center&gt;</t>
  </si>
  <si>
    <t>&lt;a id="editlink" href="http://parfumburo.ua/index.php/admin/admin/catalog_product/edit/id/236/key/c64198ebded4ecd820677ad92ef5df47/"&gt;Редактировать&lt;/a&gt;</t>
  </si>
  <si>
    <t>&lt;span&gt;&lt;/span&gt;&lt;center&gt;&lt;a href="#" onclick="window.open('http://parfumburo.ua/media/catalog/product/e/v/evody_pack_mi_100ml.jpg', '/e/v/evody_pack_mi_100ml.jpg')"title="/e/v/evody_pack_mi_100ml.jpg"  url="http://parfumburo.ua/media/catalog/product/e/v/evody_pack_mi_100ml.jpg" id="imageurl"&gt;&lt;img src=http://parfumburo.ua/media/catalog/product/e/v/evody_pack_mi_100ml.jpg width='75'  /&gt;&lt;/a&gt;&lt;/center&gt;</t>
  </si>
  <si>
    <t>&lt;a id="editlink" href="http://parfumburo.ua/index.php/admin/admin/catalog_product/edit/id/237/key/c64198ebded4ecd820677ad92ef5df47/"&gt;Редактировать&lt;/a&gt;</t>
  </si>
  <si>
    <t>&lt;span&gt;&lt;/span&gt;&lt;center&gt;&lt;a href="#" onclick="window.open('http://parfumburo.ua/media/catalog/product/e/v/evody_pack_ra_100ml.jpg', '/e/v/evody_pack_ra_100ml.jpg')"title="/e/v/evody_pack_ra_100ml.jpg"  url="http://parfumburo.ua/media/catalog/product/e/v/evody_pack_ra_100ml.jpg" id="imageurl"&gt;&lt;img src=http://parfumburo.ua/media/catalog/product/e/v/evody_pack_ra_100ml.jpg width='75'  /&gt;&lt;/a&gt;&lt;/center&gt;</t>
  </si>
  <si>
    <t>&lt;a id="editlink" href="http://parfumburo.ua/index.php/admin/admin/catalog_product/edit/id/238/key/c64198ebded4ecd820677ad92ef5df47/"&gt;Редактировать&lt;/a&gt;</t>
  </si>
  <si>
    <t>&lt;span&gt;&lt;/span&gt;&lt;center&gt;&lt;a href="#" onclick="window.open('http://parfumburo.ua/media/catalog/product/1/_/1_130_2.jpg', '/1/_/1_130_2.jpg')"title="/1/_/1_130_2.jpg"  url="http://parfumburo.ua/media/catalog/product/1/_/1_130_2.jpg" id="imageurl"&gt;&lt;img src=http://parfumburo.ua/media/catalog/product/1/_/1_130_2.jpg width='75'  /&gt;&lt;/a&gt;&lt;/center&gt;</t>
  </si>
  <si>
    <t>323-quelques-fleurs-l-original-50-ml</t>
  </si>
  <si>
    <t>&lt;a id="editlink" href="http://parfumburo.ua/index.php/admin/admin/catalog_product/edit/id/239/key/c64198ebded4ecd820677ad92ef5df47/"&gt;Редактировать&lt;/a&gt;</t>
  </si>
  <si>
    <t>&lt;span&gt;&lt;/span&gt;&lt;center&gt;&lt;a href="#" onclick="window.open('http://parfumburo.ua/media/catalog/product/4/_/4_100.jpg', '/4/_/4_100.jpg')"title="/4/_/4_100.jpg"  url="http://parfumburo.ua/media/catalog/product/4/_/4_100.jpg" id="imageurl"&gt;&lt;img src=http://parfumburo.ua/media/catalog/product/4/_/4_100.jpg width='75'  /&gt;&lt;/a&gt;&lt;/center&gt;</t>
  </si>
  <si>
    <t>331-oxford-street-100-ml</t>
  </si>
  <si>
    <t>&lt;a id="editlink" href="http://parfumburo.ua/index.php/admin/admin/catalog_product/edit/id/240/key/c64198ebded4ecd820677ad92ef5df47/"&gt;Редактировать&lt;/a&gt;</t>
  </si>
  <si>
    <t>&lt;span&gt;&lt;/span&gt;&lt;center&gt;&lt;a href="#" onclick="window.open('http://parfumburo.ua/media/catalog/product/3/_/3_50_1.jpg', '/3/_/3_50_1.jpg')"title="/3/_/3_50_1.jpg"  url="http://parfumburo.ua/media/catalog/product/3/_/3_50_1.jpg" id="imageurl"&gt;&lt;img src=http://parfumburo.ua/media/catalog/product/3/_/3_50_1.jpg width='75'  /&gt;&lt;/a&gt;&lt;/center&gt;</t>
  </si>
  <si>
    <t>188-piccadilly-circus</t>
  </si>
  <si>
    <t>&lt;a id="editlink" href="http://parfumburo.ua/index.php/admin/admin/catalog_product/edit/id/241/key/c64198ebded4ecd820677ad92ef5df47/"&gt;Редактировать&lt;/a&gt;</t>
  </si>
  <si>
    <t>&lt;span&gt;&lt;/span&gt;&lt;center&gt;&lt;a href="#" onclick="window.open('http://parfumburo.ua/media/catalog/product/5/_/5_100_1.jpg', '/5/_/5_100_1.jpg')"title="/5/_/5_100_1.jpg"  url="http://parfumburo.ua/media/catalog/product/5/_/5_100_1.jpg" id="imageurl"&gt;&lt;img src=http://parfumburo.ua/media/catalog/product/5/_/5_100_1.jpg width='75'  /&gt;&lt;/a&gt;&lt;/center&gt;</t>
  </si>
  <si>
    <t>310-piccadilly-circus</t>
  </si>
  <si>
    <t>&lt;a id="editlink" href="http://parfumburo.ua/index.php/admin/admin/catalog_product/edit/id/242/key/c64198ebded4ecd820677ad92ef5df47/"&gt;Редактировать&lt;/a&gt;</t>
  </si>
  <si>
    <t>&lt;span&gt;&lt;/span&gt;&lt;center&gt;&lt;a href="#" onclick="window.open('http://parfumburo.ua/media/catalog/product/4/_/4_100_1.jpg', '/4/_/4_100_1.jpg')"title="/4/_/4_100_1.jpg"  url="http://parfumburo.ua/media/catalog/product/4/_/4_100_1.jpg" id="imageurl"&gt;&lt;img src=http://parfumburo.ua/media/catalog/product/4/_/4_100_1.jpg width='75'  /&gt;&lt;/a&gt;&lt;/center&gt;</t>
  </si>
  <si>
    <t>184-traditional</t>
  </si>
  <si>
    <t>&lt;a id="editlink" href="http://parfumburo.ua/index.php/admin/admin/catalog_product/edit/id/243/key/c64198ebded4ecd820677ad92ef5df47/"&gt;Редактировать&lt;/a&gt;</t>
  </si>
  <si>
    <t>&lt;span&gt;&lt;/span&gt;&lt;center&gt;&lt;a href="#" onclick="window.open('http://parfumburo.ua/media/catalog/product/3/_/3_100_1.jpg', '/3/_/3_100_1.jpg')"title="/3/_/3_100_1.jpg"  url="http://parfumburo.ua/media/catalog/product/3/_/3_100_1.jpg" id="imageurl"&gt;&lt;img src=http://parfumburo.ua/media/catalog/product/3/_/3_100_1.jpg width='75'  /&gt;&lt;/a&gt;&lt;/center&gt;</t>
  </si>
  <si>
    <t>181-whitehall-100-ml</t>
  </si>
  <si>
    <t>&lt;a id="editlink" href="http://parfumburo.ua/index.php/admin/admin/catalog_product/edit/id/244/key/c64198ebded4ecd820677ad92ef5df47/"&gt;Редактировать&lt;/a&gt;</t>
  </si>
  <si>
    <t>&lt;span&gt;&lt;/span&gt;&lt;center&gt;&lt;a href="#" onclick="window.open('http://parfumburo.ua/media/catalog/product/1/_/1_138_1.jpg', '/1/_/1_138_1.jpg')"title="/1/_/1_138_1.jpg"  url="http://parfumburo.ua/media/catalog/product/1/_/1_138_1.jpg" id="imageurl"&gt;&lt;img src=http://parfumburo.ua/media/catalog/product/1/_/1_138_1.jpg width='75'  /&gt;&lt;/a&gt;&lt;/center&gt;</t>
  </si>
  <si>
    <t>195-ambre-premier-100-ml</t>
  </si>
  <si>
    <t>&lt;a id="editlink" href="http://parfumburo.ua/index.php/admin/admin/catalog_product/edit/id/245/key/c64198ebded4ecd820677ad92ef5df47/"&gt;Редактировать&lt;/a&gt;</t>
  </si>
  <si>
    <t>&lt;span&gt;&lt;/span&gt;&lt;center&gt;&lt;a href="#" onclick="window.open('http://parfumburo.ua/media/catalog/product/1/_/1_139_1.jpg', '/1/_/1_139_1.jpg')"title="/1/_/1_139_1.jpg"  url="http://parfumburo.ua/media/catalog/product/1/_/1_139_1.jpg" id="imageurl"&gt;&lt;img src=http://parfumburo.ua/media/catalog/product/1/_/1_139_1.jpg width='75'  /&gt;&lt;/a&gt;&lt;/center&gt;</t>
  </si>
  <si>
    <t>211-gardez-moi-100-ml</t>
  </si>
  <si>
    <t>&lt;a id="editlink" href="http://parfumburo.ua/index.php/admin/admin/catalog_product/edit/id/246/key/c64198ebded4ecd820677ad92ef5df47/"&gt;Редактировать&lt;/a&gt;</t>
  </si>
  <si>
    <t>&lt;span&gt;&lt;/span&gt;&lt;center&gt;&lt;a href="#" onclick="window.open('http://parfumburo.ua/media/catalog/product/1/_/1_1_4_1.jpg', '/1/_/1_1_4_1.jpg')"title="/1/_/1_1_4_1.jpg"  url="http://parfumburo.ua/media/catalog/product/1/_/1_1_4_1.jpg" id="imageurl"&gt;&lt;img src=http://parfumburo.ua/media/catalog/product/1/_/1_1_4_1.jpg width='75'  /&gt;&lt;/a&gt;&lt;/center&gt;</t>
  </si>
  <si>
    <t>201-lenfant-terrible-100-ml</t>
  </si>
  <si>
    <t>&lt;a id="editlink" href="http://parfumburo.ua/index.php/admin/admin/catalog_product/edit/id/247/key/c64198ebded4ecd820677ad92ef5df47/"&gt;Редактировать&lt;/a&gt;</t>
  </si>
  <si>
    <t>&lt;span&gt;&lt;/span&gt;&lt;center&gt;&lt;a href="#" onclick="window.open('http://parfumburo.ua/media/catalog/product/1/_/1_1_5_1.jpg', '/1/_/1_1_5_1.jpg')"title="/1/_/1_1_5_1.jpg"  url="http://parfumburo.ua/media/catalog/product/1/_/1_1_5_1.jpg" id="imageurl"&gt;&lt;img src=http://parfumburo.ua/media/catalog/product/1/_/1_1_5_1.jpg width='75'  /&gt;&lt;/a&gt;&lt;/center&gt;</t>
  </si>
  <si>
    <t>203-private-label-100-ml</t>
  </si>
  <si>
    <t>&lt;a id="editlink" href="http://parfumburo.ua/index.php/admin/admin/catalog_product/edit/id/248/key/c64198ebded4ecd820677ad92ef5df47/"&gt;Редактировать&lt;/a&gt;</t>
  </si>
  <si>
    <t>&lt;span&gt;&lt;/span&gt;&lt;center&gt;&lt;a href="#" onclick="window.open('http://parfumburo.ua/media/catalog/product/1/_/1_1_6_1.jpg', '/1/_/1_1_6_1.jpg')"title="/1/_/1_1_6_1.jpg"  url="http://parfumburo.ua/media/catalog/product/1/_/1_1_6_1.jpg" id="imageurl"&gt;&lt;img src=http://parfumburo.ua/media/catalog/product/1/_/1_1_6_1.jpg width='75'  /&gt;&lt;/a&gt;&lt;/center&gt;</t>
  </si>
  <si>
    <t>205-psychedelique-parfum-100-ml</t>
  </si>
  <si>
    <t>&lt;a id="editlink" href="http://parfumburo.ua/index.php/admin/admin/catalog_product/edit/id/249/key/c64198ebded4ecd820677ad92ef5df47/"&gt;Редактировать&lt;/a&gt;</t>
  </si>
  <si>
    <t>&lt;span&gt;&lt;/span&gt;&lt;center&gt;&lt;a href="#" onclick="window.open('http://parfumburo.ua/media/catalog/product/e/a/early_roses_100ml.jpg', '/e/a/early_roses_100ml.jpg')"title="/e/a/early_roses_100ml.jpg"  url="http://parfumburo.ua/media/catalog/product/e/a/early_roses_100ml.jpg" id="imageurl"&gt;&lt;img src=http://parfumburo.ua/media/catalog/product/e/a/early_roses_100ml.jpg width='75'  /&gt;&lt;/a&gt;&lt;/center&gt;</t>
  </si>
  <si>
    <t>ER10044</t>
  </si>
  <si>
    <t>&lt;a id="editlink" href="http://parfumburo.ua/index.php/admin/admin/catalog_product/edit/id/250/key/c64198ebded4ecd820677ad92ef5df47/"&gt;Редактировать&lt;/a&gt;</t>
  </si>
  <si>
    <t>&lt;span&gt;&lt;/span&gt;&lt;center&gt;&lt;a href="#" onclick="window.open('http://parfumburo.ua/media/catalog/product/h/e/hegoa_100ml.jpg', '/h/e/hegoa_100ml.jpg')"title="/h/e/hegoa_100ml.jpg"  url="http://parfumburo.ua/media/catalog/product/h/e/hegoa_100ml.jpg" id="imageurl"&gt;&lt;img src=http://parfumburo.ua/media/catalog/product/h/e/hegoa_100ml.jpg width='75'  /&gt;&lt;/a&gt;&lt;/center&gt;</t>
  </si>
  <si>
    <t>HE09127</t>
  </si>
  <si>
    <t>&lt;a id="editlink" href="http://parfumburo.ua/index.php/admin/admin/catalog_product/edit/id/251/key/c64198ebded4ecd820677ad92ef5df47/"&gt;Редактировать&lt;/a&gt;</t>
  </si>
  <si>
    <t>&lt;span&gt;&lt;/span&gt;&lt;center&gt;&lt;a href="#" onclick="window.open('http://parfumburo.ua/media/catalog/product/5/_/5_90.jpg', '/5/_/5_90.jpg')"title="/5/_/5_90.jpg"  url="http://parfumburo.ua/media/catalog/product/5/_/5_90.jpg" id="imageurl"&gt;&lt;img src=http://parfumburo.ua/media/catalog/product/5/_/5_90.jpg width='75'  /&gt;&lt;/a&gt;&lt;/center&gt;</t>
  </si>
  <si>
    <t>269-oriental-lounge</t>
  </si>
  <si>
    <t>&lt;a id="editlink" href="http://parfumburo.ua/index.php/admin/admin/catalog_product/edit/id/252/key/c64198ebded4ecd820677ad92ef5df47/"&gt;Редактировать&lt;/a&gt;</t>
  </si>
  <si>
    <t>&lt;span&gt;&lt;/span&gt;&lt;center&gt;&lt;a href="#" onclick="window.open('http://parfumburo.ua/media/catalog/product/5/_/5_90_1.jpg', '/5/_/5_90_1.jpg')"title="/5/_/5_90_1.jpg"  url="http://parfumburo.ua/media/catalog/product/5/_/5_90_1.jpg" id="imageurl"&gt;&lt;img src=http://parfumburo.ua/media/catalog/product/5/_/5_90_1.jpg width='75'  /&gt;&lt;/a&gt;&lt;/center&gt;</t>
  </si>
  <si>
    <t>270-osmanthus</t>
  </si>
  <si>
    <t>&lt;a id="editlink" href="http://parfumburo.ua/index.php/admin/admin/catalog_product/edit/id/253/key/c64198ebded4ecd820677ad92ef5df47/"&gt;Редактировать&lt;/a&gt;</t>
  </si>
  <si>
    <t>&lt;span&gt;&lt;/span&gt;&lt;center&gt;&lt;a href="#" onclick="window.open('http://parfumburo.ua/media/catalog/product/5/_/5_90_2.jpg', '/5/_/5_90_2.jpg')"title="/5/_/5_90_2.jpg"  url="http://parfumburo.ua/media/catalog/product/5/_/5_90_2.jpg" id="imageurl"&gt;&lt;img src=http://parfumburo.ua/media/catalog/product/5/_/5_90_2.jpg width='75'  /&gt;&lt;/a&gt;&lt;/center&gt;</t>
  </si>
  <si>
    <t>278-sublime-balkiss</t>
  </si>
  <si>
    <t>&lt;a id="editlink" href="http://parfumburo.ua/index.php/admin/admin/catalog_product/edit/id/254/key/c64198ebded4ecd820677ad92ef5df47/"&gt;Редактировать&lt;/a&gt;</t>
  </si>
  <si>
    <t>&lt;span&gt;&lt;/span&gt;&lt;center&gt;&lt;a href="#" onclick="window.open('http://parfumburo.ua/media/catalog/product/4/_/4_90.jpg', '/4/_/4_90.jpg')"title="/4/_/4_90.jpg"  url="http://parfumburo.ua/media/catalog/product/4/_/4_90.jpg" id="imageurl"&gt;&lt;img src=http://parfumburo.ua/media/catalog/product/4/_/4_90.jpg width='75'  /&gt;&lt;/a&gt;&lt;/center&gt;</t>
  </si>
  <si>
    <t>253-un-parfum-dailleurs-et-fleurs</t>
  </si>
  <si>
    <t>&lt;a id="editlink" href="http://parfumburo.ua/index.php/admin/admin/catalog_product/edit/id/255/key/c64198ebded4ecd820677ad92ef5df47/"&gt;Редактировать&lt;/a&gt;</t>
  </si>
  <si>
    <t>&lt;span&gt;&lt;/span&gt;&lt;center&gt;&lt;a href="#" onclick="window.open('http://parfumburo.ua/media/catalog/product/3/_/3_90.jpg', '/3/_/3_90.jpg')"title="/3/_/3_90.jpg"  url="http://parfumburo.ua/media/catalog/product/3/_/3_90.jpg" id="imageurl"&gt;&lt;img src=http://parfumburo.ua/media/catalog/product/3/_/3_90.jpg width='75'  /&gt;&lt;/a&gt;&lt;/center&gt;</t>
  </si>
  <si>
    <t>272-pure--eve</t>
  </si>
  <si>
    <t>&lt;a id="editlink" href="http://parfumburo.ua/index.php/admin/admin/catalog_product/edit/id/256/key/c64198ebded4ecd820677ad92ef5df47/"&gt;Редактировать&lt;/a&gt;</t>
  </si>
  <si>
    <t>&lt;span&gt;&lt;/span&gt;&lt;center&gt;&lt;a href="#" onclick="window.open('http://parfumburo.ua/media/catalog/product/2/_/2_120.jpg', '/2/_/2_120.jpg')"title="/2/_/2_120.jpg"  url="http://parfumburo.ua/media/catalog/product/2/_/2_120.jpg" id="imageurl"&gt;&lt;img src=http://parfumburo.ua/media/catalog/product/2/_/2_120.jpg width='75'  /&gt;&lt;/a&gt;&lt;/center&gt;</t>
  </si>
  <si>
    <t>125-1740-marquis-de-sade</t>
  </si>
  <si>
    <t>&lt;a id="editlink" href="http://parfumburo.ua/index.php/admin/admin/catalog_product/edit/id/257/key/c64198ebded4ecd820677ad92ef5df47/"&gt;Редактировать&lt;/a&gt;</t>
  </si>
  <si>
    <t>&lt;span&gt;&lt;/span&gt;&lt;center&gt;&lt;a href="#" onclick="window.open('http://parfumburo.ua/media/catalog/product/3/_/3_120_.jpg', '/3/_/3_120_.jpg')"title="/3/_/3_120_.jpg"  url="http://parfumburo.ua/media/catalog/product/3/_/3_120_.jpg" id="imageurl"&gt;&lt;img src=http://parfumburo.ua/media/catalog/product/3/_/3_120_.jpg width='75'  /&gt;&lt;/a&gt;&lt;/center&gt;</t>
  </si>
  <si>
    <t>1826BP</t>
  </si>
  <si>
    <t>&lt;a id="editlink" href="http://parfumburo.ua/index.php/admin/admin/catalog_product/edit/id/258/key/c64198ebded4ecd820677ad92ef5df47/"&gt;Редактировать&lt;/a&gt;</t>
  </si>
  <si>
    <t>&lt;span&gt;&lt;/span&gt;&lt;center&gt;&lt;a href="#" onclick="window.open('http://parfumburo.ua/media/catalog/product/2/_/2_120_1.jpg', '/2/_/2_120_1.jpg')"title="/2/_/2_120_1.jpg"  url="http://parfumburo.ua/media/catalog/product/2/_/2_120_1.jpg" id="imageurl"&gt;&lt;img src=http://parfumburo.ua/media/catalog/product/2/_/2_120_1.jpg width='75'  /&gt;&lt;/a&gt;&lt;/center&gt;</t>
  </si>
  <si>
    <t>131-1828-jules-verne</t>
  </si>
  <si>
    <t>&lt;a id="editlink" href="http://parfumburo.ua/index.php/admin/admin/catalog_product/edit/id/259/key/c64198ebded4ecd820677ad92ef5df47/"&gt;Редактировать&lt;/a&gt;</t>
  </si>
  <si>
    <t>&lt;span&gt;&lt;/span&gt;&lt;center&gt;&lt;a href="#" onclick="window.open('http://parfumburo.ua/media/catalog/product/2/_/2_120_2.jpg', '/2/_/2_120_2.jpg')"title="/2/_/2_120_2.jpg"  url="http://parfumburo.ua/media/catalog/product/2/_/2_120_2.jpg" id="imageurl"&gt;&lt;img src=http://parfumburo.ua/media/catalog/product/2/_/2_120_2.jpg width='75'  /&gt;&lt;/a&gt;&lt;/center&gt;</t>
  </si>
  <si>
    <t>133-1873-colette</t>
  </si>
  <si>
    <t>&lt;a id="editlink" href="http://parfumburo.ua/index.php/admin/admin/catalog_product/edit/id/260/key/c64198ebded4ecd820677ad92ef5df47/"&gt;Редактировать&lt;/a&gt;</t>
  </si>
  <si>
    <t>&lt;span&gt;&lt;/span&gt;&lt;center&gt;&lt;a href="#" onclick="window.open('http://parfumburo.ua/media/catalog/product/2/_/2_120_3.jpg', '/2/_/2_120_3.jpg')"title="/2/_/2_120_3.jpg"  url="http://parfumburo.ua/media/catalog/product/2/_/2_120_3.jpg" id="imageurl"&gt;&lt;img src=http://parfumburo.ua/media/catalog/product/2/_/2_120_3.jpg width='75'  /&gt;&lt;/a&gt;&lt;/center&gt;</t>
  </si>
  <si>
    <t>135-1876-mata-hari</t>
  </si>
  <si>
    <t>&lt;a id="editlink" href="http://parfumburo.ua/index.php/admin/admin/catalog_product/edit/id/261/key/c64198ebded4ecd820677ad92ef5df47/"&gt;Редактировать&lt;/a&gt;</t>
  </si>
  <si>
    <t>&lt;span&gt;&lt;/span&gt;&lt;center&gt;&lt;a href="#" onclick="window.open('http://parfumburo.ua/media/catalog/product/2/_/2_120_4.jpg', '/2/_/2_120_4.jpg')"title="/2/_/2_120_4.jpg"  url="http://parfumburo.ua/media/catalog/product/2/_/2_120_4.jpg" id="imageurl"&gt;&lt;img src=http://parfumburo.ua/media/catalog/product/2/_/2_120_4.jpg width='75'  /&gt;&lt;/a&gt;&lt;/center&gt;</t>
  </si>
  <si>
    <t>137-1889-moulin-rouge</t>
  </si>
  <si>
    <t>&lt;a id="editlink" href="http://parfumburo.ua/index.php/admin/admin/catalog_product/edit/id/262/key/c64198ebded4ecd820677ad92ef5df47/"&gt;Редактировать&lt;/a&gt;</t>
  </si>
  <si>
    <t>&lt;span&gt;&lt;/span&gt;&lt;center&gt;&lt;a href="#" onclick="window.open('http://parfumburo.ua/media/catalog/product/5/_/5_120.jpg', '/5/_/5_120.jpg')"title="/5/_/5_120.jpg"  url="http://parfumburo.ua/media/catalog/product/5/_/5_120.jpg" id="imageurl"&gt;&lt;img src=http://parfumburo.ua/media/catalog/product/5/_/5_120.jpg width='75'  /&gt;&lt;/a&gt;&lt;/center&gt;</t>
  </si>
  <si>
    <t>141-1969-parfum</t>
  </si>
  <si>
    <t>&lt;a id="editlink" href="http://parfumburo.ua/index.php/admin/admin/catalog_product/edit/id/263/key/c64198ebded4ecd820677ad92ef5df47/"&gt;Редактировать&lt;/a&gt;</t>
  </si>
  <si>
    <t>&lt;span&gt;&lt;/span&gt;&lt;center&gt;&lt;a href="#" onclick="window.open('http://parfumburo.ua/media/catalog/product/2/_/2_120_5.jpg', '/2/_/2_120_5.jpg')"title="/2/_/2_120_5.jpg"  url="http://parfumburo.ua/media/catalog/product/2/_/2_120_5.jpg" id="imageurl"&gt;&lt;img src=http://parfumburo.ua/media/catalog/product/2/_/2_120_5.jpg width='75'  /&gt;&lt;/a&gt;&lt;/center&gt;</t>
  </si>
  <si>
    <t>143-ambre-114</t>
  </si>
  <si>
    <t>&lt;a id="editlink" href="http://parfumburo.ua/index.php/admin/admin/catalog_product/edit/id/264/key/c64198ebded4ecd820677ad92ef5df47/"&gt;Редактировать&lt;/a&gt;</t>
  </si>
  <si>
    <t>&lt;span&gt;&lt;/span&gt;&lt;center&gt;&lt;a href="#" onclick="window.open('http://parfumburo.ua/media/catalog/product/2/_/2_120_6.jpg', '/2/_/2_120_6.jpg')"title="/2/_/2_120_6.jpg"  url="http://parfumburo.ua/media/catalog/product/2/_/2_120_6.jpg" id="imageurl"&gt;&lt;img src=http://parfumburo.ua/media/catalog/product/2/_/2_120_6.jpg width='75'  /&gt;&lt;/a&gt;&lt;/center&gt;</t>
  </si>
  <si>
    <t>145-blanc-violette</t>
  </si>
  <si>
    <t>&lt;a id="editlink" href="http://parfumburo.ua/index.php/admin/admin/catalog_product/edit/id/265/key/c64198ebded4ecd820677ad92ef5df47/"&gt;Редактировать&lt;/a&gt;</t>
  </si>
  <si>
    <t>&lt;span&gt;&lt;/span&gt;&lt;center&gt;&lt;a href="#" onclick="window.open('http://parfumburo.ua/media/catalog/product/2/_/2_120_7.jpg', '/2/_/2_120_7.jpg')"title="/2/_/2_120_7.jpg"  url="http://parfumburo.ua/media/catalog/product/2/_/2_120_7.jpg" id="imageurl"&gt;&lt;img src=http://parfumburo.ua/media/catalog/product/2/_/2_120_7.jpg width='75'  /&gt;&lt;/a&gt;&lt;/center&gt;</t>
  </si>
  <si>
    <t>147-noir-patchouli</t>
  </si>
  <si>
    <t>&lt;a id="editlink" href="http://parfumburo.ua/index.php/admin/admin/catalog_product/edit/id/266/key/c64198ebded4ecd820677ad92ef5df47/"&gt;Редактировать&lt;/a&gt;</t>
  </si>
  <si>
    <t>&lt;span&gt;&lt;/span&gt;&lt;center&gt;&lt;a href="#" onclick="window.open('http://parfumburo.ua/media/catalog/product/2/_/2_120_8.jpg', '/2/_/2_120_8.jpg')"title="/2/_/2_120_8.jpg"  url="http://parfumburo.ua/media/catalog/product/2/_/2_120_8.jpg" id="imageurl"&gt;&lt;img src=http://parfumburo.ua/media/catalog/product/2/_/2_120_8.jpg width='75'  /&gt;&lt;/a&gt;&lt;/center&gt;</t>
  </si>
  <si>
    <t>157-olympia-music-hall</t>
  </si>
  <si>
    <t>&lt;a id="editlink" href="http://parfumburo.ua/index.php/admin/admin/catalog_product/edit/id/267/key/c64198ebded4ecd820677ad92ef5df47/"&gt;Редактировать&lt;/a&gt;</t>
  </si>
  <si>
    <t>&lt;span&gt;&lt;/span&gt;&lt;center&gt;&lt;a href="#" onclick="window.open('http://parfumburo.ua/media/catalog/product/2/_/2_120_9.jpg', '/2/_/2_120_9.jpg')"title="/2/_/2_120_9.jpg"  url="http://parfumburo.ua/media/catalog/product/2/_/2_120_9.jpg" id="imageurl"&gt;&lt;img src=http://parfumburo.ua/media/catalog/product/2/_/2_120_9.jpg width='75'  /&gt;&lt;/a&gt;&lt;/center&gt;</t>
  </si>
  <si>
    <t>153-tubereuse-2-virginale</t>
  </si>
  <si>
    <t>&lt;a id="editlink" href="http://parfumburo.ua/index.php/admin/admin/catalog_product/edit/id/268/key/c64198ebded4ecd820677ad92ef5df47/"&gt;Редактировать&lt;/a&gt;</t>
  </si>
  <si>
    <t>&lt;span&gt;&lt;/span&gt;&lt;center&gt;&lt;a href="#" onclick="window.open('http://parfumburo.ua/media/catalog/product/2/_/2_120_10.jpg', '/2/_/2_120_10.jpg')"title="/2/_/2_120_10.jpg"  url="http://parfumburo.ua/media/catalog/product/2/_/2_120_10.jpg" id="imageurl"&gt;&lt;img src=http://parfumburo.ua/media/catalog/product/2/_/2_120_10.jpg width='75'  /&gt;&lt;/a&gt;&lt;/center&gt;</t>
  </si>
  <si>
    <t>155-tubereuse-3-animale</t>
  </si>
  <si>
    <t>&lt;a id="editlink" href="http://parfumburo.ua/index.php/admin/admin/catalog_product/edit/id/269/key/c64198ebded4ecd820677ad92ef5df47/"&gt;Редактировать&lt;/a&gt;</t>
  </si>
  <si>
    <t>&lt;span&gt;&lt;/span&gt;&lt;center&gt;&lt;a href="#" onclick="window.open('http://parfumburo.ua/media/catalog/product/2/_/2_120_11.jpg', '/2/_/2_120_11.jpg')"title="/2/_/2_120_11.jpg"  url="http://parfumburo.ua/media/catalog/product/2/_/2_120_11.jpg" id="imageurl"&gt;&lt;img src=http://parfumburo.ua/media/catalog/product/2/_/2_120_11.jpg width='75'  /&gt;&lt;/a&gt;&lt;/center&gt;</t>
  </si>
  <si>
    <t>149-vert-pivoine</t>
  </si>
  <si>
    <t>&lt;a id="editlink" href="http://parfumburo.ua/index.php/admin/admin/catalog_product/edit/id/270/key/c64198ebded4ecd820677ad92ef5df47/"&gt;Редактировать&lt;/a&gt;</t>
  </si>
  <si>
    <t>&lt;span&gt;&lt;/span&gt;&lt;center&gt;&lt;a href="#" onclick="window.open('http://parfumburo.ua/media/catalog/product/g/0/g04-tp_100ml_packshot_2.jpg', '/g/0/g04-tp_100ml_packshot_2.jpg')"title="/g/0/g04-tp_100ml_packshot_2.jpg"  url="http://parfumburo.ua/media/catalog/product/g/0/g04-tp_100ml_packshot_2.jpg" id="imageurl"&gt;&lt;img src=http://parfumburo.ua/media/catalog/product/g/0/g04-tp_100ml_packshot_2.jpg width='75'  /&gt;&lt;/a&gt;&lt;/center&gt;</t>
  </si>
  <si>
    <t>&lt;a id="editlink" href="http://parfumburo.ua/index.php/admin/admin/catalog_product/edit/id/271/key/c64198ebded4ecd820677ad92ef5df47/"&gt;Редактировать&lt;/a&gt;</t>
  </si>
  <si>
    <t>&lt;span&gt;&lt;/span&gt;&lt;center&gt;&lt;a href="#" onclick="window.open('http://parfumburo.ua/media/catalog/product/1/_/1_4_17.jpg', '/1/_/1_4_17.jpg')"title="/1/_/1_4_17.jpg"  url="http://parfumburo.ua/media/catalog/product/1/_/1_4_17.jpg" id="imageurl"&gt;&lt;img src=http://parfumburo.ua/media/catalog/product/1/_/1_4_17.jpg width='75'  /&gt;&lt;/a&gt;&lt;/center&gt;</t>
  </si>
  <si>
    <t>Darcy</t>
  </si>
  <si>
    <t>430-darcy</t>
  </si>
  <si>
    <t>&lt;a id="editlink" href="http://parfumburo.ua/index.php/admin/admin/catalog_product/edit/id/272/key/c64198ebded4ecd820677ad92ef5df47/"&gt;Редактировать&lt;/a&gt;</t>
  </si>
  <si>
    <t>&lt;span&gt;&lt;/span&gt;&lt;center&gt;&lt;a href="#" onclick="window.open('http://parfumburo.ua/media/catalog/product/1/_/1_1_1_1.jpg', '/1/_/1_1_1_1.jpg')"title="/1/_/1_1_1_1.jpg"  url="http://parfumburo.ua/media/catalog/product/1/_/1_1_1_1.jpg" id="imageurl"&gt;&lt;img src=http://parfumburo.ua/media/catalog/product/1/_/1_1_1_1.jpg width='75'  /&gt;&lt;/a&gt;&lt;/center&gt;</t>
  </si>
  <si>
    <t>Darley</t>
  </si>
  <si>
    <t>435-darley</t>
  </si>
  <si>
    <t>&lt;a id="editlink" href="http://parfumburo.ua/index.php/admin/admin/catalog_product/edit/id/273/key/c64198ebded4ecd820677ad92ef5df47/"&gt;Редактировать&lt;/a&gt;</t>
  </si>
  <si>
    <t>&lt;span&gt;&lt;/span&gt;&lt;center&gt;&lt;a href="#" onclick="window.open('http://parfumburo.ua/media/catalog/product/1/_/1_1_1_2.jpg', '/1/_/1_1_1_2.jpg')"title="/1/_/1_1_1_2.jpg"  url="http://parfumburo.ua/media/catalog/product/1/_/1_1_1_2.jpg" id="imageurl"&gt;&lt;img src=http://parfumburo.ua/media/catalog/product/1/_/1_1_1_2.jpg width='75'  /&gt;&lt;/a&gt;&lt;/center&gt;</t>
  </si>
  <si>
    <t>Galloway</t>
  </si>
  <si>
    <t>431-galloway</t>
  </si>
  <si>
    <t>&lt;a id="editlink" href="http://parfumburo.ua/index.php/admin/admin/catalog_product/edit/id/274/key/c64198ebded4ecd820677ad92ef5df47/"&gt;Редактировать&lt;/a&gt;</t>
  </si>
  <si>
    <t>&lt;span&gt;&lt;/span&gt;&lt;center&gt;&lt;a href="#" onclick="window.open('http://parfumburo.ua/media/catalog/product/1/_/1_1_1_3.jpg', '/1/_/1_1_1_3.jpg')"title="/1/_/1_1_1_3.jpg"  url="http://parfumburo.ua/media/catalog/product/1/_/1_1_1_3.jpg" id="imageurl"&gt;&lt;img src=http://parfumburo.ua/media/catalog/product/1/_/1_1_1_3.jpg width='75'  /&gt;&lt;/a&gt;&lt;/center&gt;</t>
  </si>
  <si>
    <t>Godolphin</t>
  </si>
  <si>
    <t>434-godolphin</t>
  </si>
  <si>
    <t>&lt;a id="editlink" href="http://parfumburo.ua/index.php/admin/admin/catalog_product/edit/id/275/key/c64198ebded4ecd820677ad92ef5df47/"&gt;Редактировать&lt;/a&gt;</t>
  </si>
  <si>
    <t>&lt;span&gt;&lt;/span&gt;&lt;center&gt;&lt;a href="#" onclick="window.open('http://parfumburo.ua/media/catalog/product/1/_/1_1_1_4.jpg', '/1/_/1_1_1_4.jpg')"title="/1/_/1_1_1_4.jpg"  url="http://parfumburo.ua/media/catalog/product/1/_/1_1_1_4.jpg" id="imageurl"&gt;&lt;img src=http://parfumburo.ua/media/catalog/product/1/_/1_1_1_4.jpg width='75'  /&gt;&lt;/a&gt;&lt;/center&gt;</t>
  </si>
  <si>
    <t>Habdan</t>
  </si>
  <si>
    <t>437-habdan</t>
  </si>
  <si>
    <t>&lt;a id="editlink" href="http://parfumburo.ua/index.php/admin/admin/catalog_product/edit/id/276/key/c64198ebded4ecd820677ad92ef5df47/"&gt;Редактировать&lt;/a&gt;</t>
  </si>
  <si>
    <t>&lt;span&gt;&lt;/span&gt;&lt;center&gt;&lt;a href="#" onclick="window.open('http://parfumburo.ua/media/catalog/product/1/_/1_4_20.jpg', '/1/_/1_4_20.jpg')"title="/1/_/1_4_20.jpg"  url="http://parfumburo.ua/media/catalog/product/1/_/1_4_20.jpg" id="imageurl"&gt;&lt;img src=http://parfumburo.ua/media/catalog/product/1/_/1_4_20.jpg width='75'  /&gt;&lt;/a&gt;&lt;/center&gt;</t>
  </si>
  <si>
    <t>Hamdani</t>
  </si>
  <si>
    <t>PM1000PV</t>
  </si>
  <si>
    <t>&lt;a id="editlink" href="http://parfumburo.ua/index.php/admin/admin/catalog_product/edit/id/277/key/c64198ebded4ecd820677ad92ef5df47/"&gt;Редактировать&lt;/a&gt;</t>
  </si>
  <si>
    <t>&lt;span&gt;&lt;/span&gt;&lt;center&gt;&lt;a href="#" onclick="window.open('http://parfumburo.ua/media/catalog/product/1/_/1_4_21.jpg', '/1/_/1_4_21.jpg')"title="/1/_/1_4_21.jpg"  url="http://parfumburo.ua/media/catalog/product/1/_/1_4_21.jpg" id="imageurl"&gt;&lt;img src=http://parfumburo.ua/media/catalog/product/1/_/1_4_21.jpg width='75'  /&gt;&lt;/a&gt;&lt;/center&gt;</t>
  </si>
  <si>
    <t>433-herod</t>
  </si>
  <si>
    <t>&lt;a id="editlink" href="http://parfumburo.ua/index.php/admin/admin/catalog_product/edit/id/278/key/c64198ebded4ecd820677ad92ef5df47/"&gt;Редактировать&lt;/a&gt;</t>
  </si>
  <si>
    <t>&lt;span&gt;&lt;/span&gt;&lt;center&gt;&lt;a href="#" onclick="window.open('http://parfumburo.ua/media/catalog/product/1/_/1_4_22.jpg', '/1/_/1_4_22.jpg')"title="/1/_/1_4_22.jpg"  url="http://parfumburo.ua/media/catalog/product/1/_/1_4_22.jpg" id="imageurl"&gt;&lt;img src=http://parfumburo.ua/media/catalog/product/1/_/1_4_22.jpg width='75'  /&gt;&lt;/a&gt;&lt;/center&gt;</t>
  </si>
  <si>
    <t>Kuhuyan</t>
  </si>
  <si>
    <t>439-kuhuyan</t>
  </si>
  <si>
    <t>&lt;a id="editlink" href="http://parfumburo.ua/index.php/admin/admin/catalog_product/edit/id/279/key/c64198ebded4ecd820677ad92ef5df47/"&gt;Редактировать&lt;/a&gt;</t>
  </si>
  <si>
    <t>&lt;span&gt;&lt;/span&gt;&lt;center&gt;&lt;a href="#" onclick="window.open('http://parfumburo.ua/media/catalog/product/1/_/1_4_23.jpg', '/1/_/1_4_23.jpg')"title="/1/_/1_4_23.jpg"  url="http://parfumburo.ua/media/catalog/product/1/_/1_4_23.jpg" id="imageurl"&gt;&lt;img src=http://parfumburo.ua/media/catalog/product/1/_/1_4_23.jpg width='75'  /&gt;&lt;/a&gt;&lt;/center&gt;</t>
  </si>
  <si>
    <t>Meliora</t>
  </si>
  <si>
    <t>429-meliora</t>
  </si>
  <si>
    <t>&lt;a id="editlink" href="http://parfumburo.ua/index.php/admin/admin/catalog_product/edit/id/280/key/c64198ebded4ecd820677ad92ef5df47/"&gt;Редактировать&lt;/a&gt;</t>
  </si>
  <si>
    <t>&lt;span&gt;&lt;/span&gt;&lt;center&gt;&lt;a href="#" onclick="window.open('http://parfumburo.ua/media/catalog/product/1/_/1_4_24.jpg', '/1/_/1_4_24.jpg')"title="/1/_/1_4_24.jpg"  url="http://parfumburo.ua/media/catalog/product/1/_/1_4_24.jpg" id="imageurl"&gt;&lt;img src=http://parfumburo.ua/media/catalog/product/1/_/1_4_24.jpg width='75'  /&gt;&lt;/a&gt;&lt;/center&gt;</t>
  </si>
  <si>
    <t>Oajan</t>
  </si>
  <si>
    <t>436-oajan</t>
  </si>
  <si>
    <t>&lt;a id="editlink" href="http://parfumburo.ua/index.php/admin/admin/catalog_product/edit/id/281/key/c64198ebded4ecd820677ad92ef5df47/"&gt;Редактировать&lt;/a&gt;</t>
  </si>
  <si>
    <t>&lt;span&gt;&lt;/span&gt;&lt;center&gt;&lt;a href="#" onclick="window.open('http://parfumburo.ua/media/catalog/product/1/_/1_4_25.jpg', '/1/_/1_4_25.jpg')"title="/1/_/1_4_25.jpg"  url="http://parfumburo.ua/media/catalog/product/1/_/1_4_25.jpg" id="imageurl"&gt;&lt;img src=http://parfumburo.ua/media/catalog/product/1/_/1_4_25.jpg width='75'  /&gt;&lt;/a&gt;&lt;/center&gt;</t>
  </si>
  <si>
    <t>Pegasus</t>
  </si>
  <si>
    <t>PM0600PV</t>
  </si>
  <si>
    <t>&lt;a id="editlink" href="http://parfumburo.ua/index.php/admin/admin/catalog_product/edit/id/282/key/c64198ebded4ecd820677ad92ef5df47/"&gt;Редактировать&lt;/a&gt;</t>
  </si>
  <si>
    <t>&lt;span&gt;&lt;/span&gt;&lt;center&gt;&lt;a href="#" onclick="window.open('http://parfumburo.ua/media/catalog/product/1/_/1_4_26.jpg', '/1/_/1_4_26.jpg')"title="/1/_/1_4_26.jpg"  url="http://parfumburo.ua/media/catalog/product/1/_/1_4_26.jpg" id="imageurl"&gt;&lt;img src=http://parfumburo.ua/media/catalog/product/1/_/1_4_26.jpg width='75'  /&gt;&lt;/a&gt;&lt;/center&gt;</t>
  </si>
  <si>
    <t>Safanad</t>
  </si>
  <si>
    <t>428-safanad</t>
  </si>
  <si>
    <t>&lt;a id="editlink" href="http://parfumburo.ua/index.php/admin/admin/catalog_product/edit/id/283/key/c64198ebded4ecd820677ad92ef5df47/"&gt;Редактировать&lt;/a&gt;</t>
  </si>
  <si>
    <t>&lt;span&gt;&lt;/span&gt;&lt;center&gt;&lt;a href="#" onclick="window.open('http://parfumburo.ua/media/catalog/product/1/_/1_4_27.jpg', '/1/_/1_4_27.jpg')"title="/1/_/1_4_27.jpg"  url="http://parfumburo.ua/media/catalog/product/1/_/1_4_27.jpg" id="imageurl"&gt;&lt;img src=http://parfumburo.ua/media/catalog/product/1/_/1_4_27.jpg width='75'  /&gt;&lt;/a&gt;&lt;/center&gt;</t>
  </si>
  <si>
    <t>Shagya</t>
  </si>
  <si>
    <t>440-shagya</t>
  </si>
  <si>
    <t>&lt;a id="editlink" href="http://parfumburo.ua/index.php/admin/admin/catalog_product/edit/id/284/key/c64198ebded4ecd820677ad92ef5df47/"&gt;Редактировать&lt;/a&gt;</t>
  </si>
  <si>
    <t>&lt;span&gt;&lt;/span&gt;&lt;center&gt;&lt;a href="#" onclick="window.open('http://parfumburo.ua/media/catalog/product/6/0/60_.jpg', '/6/0/60_.jpg')"title="/6/0/60_.jpg"  url="http://parfumburo.ua/media/catalog/product/6/0/60_.jpg" id="imageurl"&gt;&lt;img src=http://parfumburo.ua/media/catalog/product/6/0/60_.jpg width='75'  /&gt;&lt;/a&gt;&lt;/center&gt;</t>
  </si>
  <si>
    <t>122-1725-casanova</t>
  </si>
  <si>
    <t>&lt;a id="editlink" href="http://parfumburo.ua/index.php/admin/admin/catalog_product/edit/id/285/key/c64198ebded4ecd820677ad92ef5df47/"&gt;Редактировать&lt;/a&gt;</t>
  </si>
  <si>
    <t>&lt;span&gt;&lt;/span&gt;&lt;center&gt;&lt;a href="#" onclick="window.open('http://parfumburo.ua/media/catalog/product/a/l/alahine50ml.jpg', '/a/l/alahine50ml.jpg')"title="/a/l/alahine50ml.jpg"  url="http://parfumburo.ua/media/catalog/product/a/l/alahine50ml.jpg" id="imageurl"&gt;&lt;img src=http://parfumburo.ua/media/catalog/product/a/l/alahine50ml.jpg width='75'  /&gt;&lt;/a&gt;&lt;/center&gt;</t>
  </si>
  <si>
    <t>Alahine</t>
  </si>
  <si>
    <t>TAL07018</t>
  </si>
  <si>
    <t>&lt;a id="editlink" href="http://parfumburo.ua/index.php/admin/admin/catalog_product/edit/id/286/key/c64198ebded4ecd820677ad92ef5df47/"&gt;Редактировать&lt;/a&gt;</t>
  </si>
  <si>
    <t>&lt;span&gt;&lt;/span&gt;&lt;center&gt;&lt;a href="#" onclick="window.open('http://parfumburo.ua/media/catalog/product/4/4/442avatar1426854550.jpg', '/4/4/442avatar1426854550.jpg')"title="/4/4/442avatar1426854550.jpg"  url="http://parfumburo.ua/media/catalog/product/4/4/442avatar1426854550.jpg" id="imageurl"&gt;&lt;img src=http://parfumburo.ua/media/catalog/product/4/4/442avatar1426854550.jpg width='75'  /&gt;&lt;/a&gt;&lt;/center&gt;</t>
  </si>
  <si>
    <t>Кожаный чехол 90 мл</t>
  </si>
  <si>
    <t>442-kozhaniy-chehol-90-ml</t>
  </si>
  <si>
    <t>&lt;a id="editlink" href="http://parfumburo.ua/index.php/admin/admin/catalog_product/edit/id/287/key/c64198ebded4ecd820677ad92ef5df47/"&gt;Редактировать&lt;/a&gt;</t>
  </si>
  <si>
    <t>&lt;span&gt;&lt;/span&gt;&lt;center&gt;&lt;a href="#" onclick="window.open('http://parfumburo.ua/media/catalog/product/4/4/441avatar1426853888.jpg', '/4/4/441avatar1426853888.jpg')"title="/4/4/441avatar1426853888.jpg"  url="http://parfumburo.ua/media/catalog/product/4/4/441avatar1426853888.jpg" id="imageurl"&gt;&lt;img src=http://parfumburo.ua/media/catalog/product/4/4/441avatar1426853888.jpg width='75'  /&gt;&lt;/a&gt;&lt;/center&gt;</t>
  </si>
  <si>
    <t>Кожаный чехол для флаконов «48 часов»</t>
  </si>
  <si>
    <t>441-kozhaniy-chehol-dlya-flakonov--48-chasov</t>
  </si>
  <si>
    <t>&lt;a id="editlink" href="http://parfumburo.ua/index.php/admin/admin/catalog_product/edit/id/288/key/c64198ebded4ecd820677ad92ef5df47/"&gt;Редактировать&lt;/a&gt;</t>
  </si>
  <si>
    <t>&lt;span&gt;&lt;/span&gt;&lt;center&gt;&lt;a href="#" onclick="window.open('http://parfumburo.ua/media/catalog/product/1/_/1_4_12_2.jpg', '/1/_/1_4_12_2.jpg')"title="/1/_/1_4_12_2.jpg"  url="http://parfumburo.ua/media/catalog/product/1/_/1_4_12_2.jpg" id="imageurl"&gt;&lt;img src=http://parfumburo.ua/media/catalog/product/1/_/1_4_12_2.jpg width='75'  /&gt;&lt;/a&gt;&lt;/center&gt;</t>
  </si>
  <si>
    <t>255-5un-parfum-dailleurs-et-fleurs</t>
  </si>
  <si>
    <t>&lt;a id="editlink" href="http://parfumburo.ua/index.php/admin/admin/catalog_product/edit/id/289/key/c64198ebded4ecd820677ad92ef5df47/"&gt;Редактировать&lt;/a&gt;</t>
  </si>
  <si>
    <t>&lt;span&gt;&lt;/span&gt;&lt;center&gt;&lt;a href="#" onclick="window.open('http://parfumburo.ua/media/catalog/product/1/_/1_83_1_1.jpg', '/1/_/1_83_1_1.jpg')"title="/1/_/1_83_1_1.jpg"  url="http://parfumburo.ua/media/catalog/product/1/_/1_83_1_1.jpg" id="imageurl"&gt;&lt;img src=http://parfumburo.ua/media/catalog/product/1/_/1_83_1_1.jpg width='75'  /&gt;&lt;/a&gt;&lt;/center&gt;</t>
  </si>
  <si>
    <t>Le Dandy Edition Prestige 90</t>
  </si>
  <si>
    <t>105-le-dandy-edition</t>
  </si>
  <si>
    <t>&lt;a id="editlink" href="http://parfumburo.ua/index.php/admin/admin/catalog_product/edit/id/290/key/c64198ebded4ecd820677ad92ef5df47/"&gt;Редактировать&lt;/a&gt;</t>
  </si>
  <si>
    <t>&lt;span&gt;&lt;/span&gt;&lt;center&gt;&lt;a href="#" onclick="window.open('http://parfumburo.ua/media/catalog/product/9/0/90ml_unm_.jpg', '/9/0/90ml_unm_.jpg')"title="/9/0/90ml_unm_.jpg"  url="http://parfumburo.ua/media/catalog/product/9/0/90ml_unm_.jpg" id="imageurl"&gt;&lt;img src=http://parfumburo.ua/media/catalog/product/9/0/90ml_unm_.jpg width='75'  /&gt;&lt;/a&gt;&lt;/center&gt;</t>
  </si>
  <si>
    <t>377-une-nuit-magntique-90</t>
  </si>
  <si>
    <t>&lt;a id="editlink" href="http://parfumburo.ua/index.php/admin/admin/catalog_product/edit/id/291/key/c64198ebded4ecd820677ad92ef5df47/"&gt;Редактировать&lt;/a&gt;</t>
  </si>
  <si>
    <t>&lt;span&gt;&lt;/span&gt;&lt;center&gt;&lt;a href="#" onclick="window.open('http://parfumburo.ua/media/catalog/product/_/5/_50.jpg', '/_/5/_50.jpg')"title="/_/5/_50.jpg"  url="http://parfumburo.ua/media/catalog/product/_/5/_50.jpg" id="imageurl"&gt;&lt;img src=http://parfumburo.ua/media/catalog/product/_/5/_50.jpg width='75'  /&gt;&lt;/a&gt;&lt;/center&gt;</t>
  </si>
  <si>
    <t>275-un-parfum-des-sens-et-bois-50</t>
  </si>
  <si>
    <t>&lt;a id="editlink" href="http://parfumburo.ua/index.php/admin/admin/catalog_product/edit/id/292/key/c64198ebded4ecd820677ad92ef5df47/"&gt;Редактировать&lt;/a&gt;</t>
  </si>
  <si>
    <t>&lt;span&gt;&lt;/span&gt;&lt;center&gt;&lt;a href="#" onclick="window.open('http://parfumburo.ua/media/catalog/product/_/5/_50_1.jpg', '/_/5/_50_1.jpg')"title="/_/5/_50_1.jpg"  url="http://parfumburo.ua/media/catalog/product/_/5/_50_1.jpg" id="imageurl"&gt;&lt;img src=http://parfumburo.ua/media/catalog/product/_/5/_50_1.jpg width='75'  /&gt;&lt;/a&gt;&lt;/center&gt;</t>
  </si>
  <si>
    <t>283-un-parfum-de-charmes-et-feuilles-50</t>
  </si>
  <si>
    <t>&lt;a id="editlink" href="http://parfumburo.ua/index.php/admin/admin/catalog_product/edit/id/293/key/c64198ebded4ecd820677ad92ef5df47/"&gt;Редактировать&lt;/a&gt;</t>
  </si>
  <si>
    <t>&lt;span&gt;&lt;/span&gt;&lt;center&gt;&lt;a href="#" onclick="window.open('http://parfumburo.ua/media/catalog/product/5/0/50_.jpg', '/5/0/50_.jpg')"title="/5/0/50_.jpg"  url="http://parfumburo.ua/media/catalog/product/5/0/50_.jpg" id="imageurl"&gt;&lt;img src=http://parfumburo.ua/media/catalog/product/5/0/50_.jpg width='75'  /&gt;&lt;/a&gt;&lt;/center&gt;</t>
  </si>
  <si>
    <t>400-sel-de-vetiver-50</t>
  </si>
  <si>
    <t>&lt;a id="editlink" href="http://parfumburo.ua/index.php/admin/admin/catalog_product/edit/id/294/key/c64198ebded4ecd820677ad92ef5df47/"&gt;Редактировать&lt;/a&gt;</t>
  </si>
  <si>
    <t>&lt;span&gt;&lt;/span&gt;&lt;center&gt;&lt;a href="#" onclick="window.open('http://parfumburo.ua/media/catalog/product/6/7/673.jpg', '/6/7/673.jpg')"title="/6/7/673.jpg"  url="http://parfumburo.ua/media/catalog/product/6/7/673.jpg" id="imageurl"&gt;&lt;img src=http://parfumburo.ua/media/catalog/product/6/7/673.jpg width='75'  /&gt;&lt;/a&gt;&lt;/center&gt;</t>
  </si>
  <si>
    <t>400-sel-de-vetiver-90</t>
  </si>
  <si>
    <t>&lt;a id="editlink" href="http://parfumburo.ua/index.php/admin/admin/catalog_product/edit/id/295/key/c64198ebded4ecd820677ad92ef5df47/"&gt;Редактировать&lt;/a&gt;</t>
  </si>
  <si>
    <t>&lt;span&gt;&lt;/span&gt;&lt;center&gt;&lt;a href="#" onclick="window.open('http://parfumburo.ua/media/catalog/product/_/5/_50_2.jpg', '/_/5/_50_2.jpg')"title="/_/5/_50_2.jpg"  url="http://parfumburo.ua/media/catalog/product/_/5/_50_2.jpg" id="imageurl"&gt;&lt;img src=http://parfumburo.ua/media/catalog/product/_/5/_50_2.jpg width='75'  /&gt;&lt;/a&gt;&lt;/center&gt;</t>
  </si>
  <si>
    <t>IRIS031</t>
  </si>
  <si>
    <t>&lt;a id="editlink" href="http://parfumburo.ua/index.php/admin/admin/catalog_product/edit/id/296/key/c64198ebded4ecd820677ad92ef5df47/"&gt;Редактировать&lt;/a&gt;</t>
  </si>
  <si>
    <t>&lt;span&gt;&lt;/span&gt;&lt;center&gt;&lt;a href="#" onclick="window.open('http://parfumburo.ua/media/catalog/product/_/5/_50_3.jpg', '/_/5/_50_3.jpg')"title="/_/5/_50_3.jpg"  url="http://parfumburo.ua/media/catalog/product/_/5/_50_3.jpg" id="imageurl"&gt;&lt;img src=http://parfumburo.ua/media/catalog/product/_/5/_50_3.jpg width='75'  /&gt;&lt;/a&gt;&lt;/center&gt;</t>
  </si>
  <si>
    <t>260-bergamote-50</t>
  </si>
  <si>
    <t>&lt;a id="editlink" href="http://parfumburo.ua/index.php/admin/admin/catalog_product/edit/id/297/key/c64198ebded4ecd820677ad92ef5df47/"&gt;Редактировать&lt;/a&gt;</t>
  </si>
  <si>
    <t>&lt;span&gt;&lt;/span&gt;&lt;center&gt;&lt;a href="#" onclick="window.open('http://parfumburo.ua/media/catalog/product/l/a/la-50.jpg', '/l/a/la-50.jpg')"title="/l/a/la-50.jpg"  url="http://parfumburo.ua/media/catalog/product/l/a/la-50.jpg" id="imageurl"&gt;&lt;img src=http://parfumburo.ua/media/catalog/product/l/a/la-50.jpg width='75'  /&gt;&lt;/a&gt;&lt;/center&gt;</t>
  </si>
  <si>
    <t>&lt;a id="editlink" href="http://parfumburo.ua/index.php/admin/admin/catalog_product/edit/id/298/key/c64198ebded4ecd820677ad92ef5df47/"&gt;Редактировать&lt;/a&gt;</t>
  </si>
  <si>
    <t>&lt;span&gt;&lt;/span&gt;&lt;center&gt;&lt;a href="#" onclick="window.open('http://parfumburo.ua/media/catalog/product/3/_/3_7_33.jpg', '/3/_/3_7_33.jpg')"title="/3/_/3_7_33.jpg"  url="http://parfumburo.ua/media/catalog/product/3/_/3_7_33.jpg" id="imageurl"&gt;&lt;img src=http://parfumburo.ua/media/catalog/product/3/_/3_7_33.jpg width='75'  /&gt;&lt;/a&gt;&lt;/center&gt;</t>
  </si>
  <si>
    <t>Визит</t>
  </si>
  <si>
    <t>vizit1</t>
  </si>
  <si>
    <t>Каталог</t>
  </si>
  <si>
    <t>&lt;a id="editlink" href="http://parfumburo.ua/index.php/admin/admin/catalog_product/edit/id/299/key/c64198ebded4ecd820677ad92ef5df47/"&gt;Редактировать&lt;/a&gt;</t>
  </si>
  <si>
    <t>&lt;span&gt;&lt;/span&gt;&lt;center&gt;&lt;a href="#" onclick="window.open('http://parfumburo.ua/media/catalog/product/1/0/100_1.jpg', '/1/0/100_1.jpg')"title="/1/0/100_1.jpg"  url="http://parfumburo.ua/media/catalog/product/1/0/100_1.jpg" id="imageurl"&gt;&lt;img src=http://parfumburo.ua/media/catalog/product/1/0/100_1.jpg width='75'  /&gt;&lt;/a&gt;&lt;/center&gt;</t>
  </si>
  <si>
    <t>322-quelques-fleurs-l-original-100-ml</t>
  </si>
  <si>
    <t>&lt;a id="editlink" href="http://parfumburo.ua/index.php/admin/admin/catalog_product/edit/id/300/key/c64198ebded4ecd820677ad92ef5df47/"&gt;Редактировать&lt;/a&gt;</t>
  </si>
  <si>
    <t>&lt;span&gt;&lt;/span&gt;&lt;center&gt;&lt;a href="#" onclick="window.open('http://parfumburo.ua/media/catalog/product/1/5/15_1.jpg', '/1/5/15_1.jpg')"title="/1/5/15_1.jpg"  url="http://parfumburo.ua/media/catalog/product/1/5/15_1.jpg" id="imageurl"&gt;&lt;img src=http://parfumburo.ua/media/catalog/product/1/5/15_1.jpg width='75'  /&gt;&lt;/a&gt;&lt;/center&gt;</t>
  </si>
  <si>
    <t>393-quelques--fleurs--royale</t>
  </si>
  <si>
    <t>&lt;a id="editlink" href="http://parfumburo.ua/index.php/admin/admin/catalog_product/edit/id/301/key/c64198ebded4ecd820677ad92ef5df47/"&gt;Редактировать&lt;/a&gt;</t>
  </si>
  <si>
    <t>&lt;span&gt;&lt;/span&gt;&lt;center&gt;&lt;a href="#" onclick="window.open('http://parfumburo.ua/media/catalog/product/1/5/15_1_1.jpg', '/1/5/15_1_1.jpg')"title="/1/5/15_1_1.jpg"  url="http://parfumburo.ua/media/catalog/product/1/5/15_1_1.jpg" id="imageurl"&gt;&lt;img src=http://parfumburo.ua/media/catalog/product/1/5/15_1_1.jpg width='75'  /&gt;&lt;/a&gt;&lt;/center&gt;</t>
  </si>
  <si>
    <t>317-quelques-fleurs-l-original-parfum</t>
  </si>
  <si>
    <t>&lt;a id="editlink" href="http://parfumburo.ua/index.php/admin/admin/catalog_product/edit/id/302/key/c64198ebded4ecd820677ad92ef5df47/"&gt;Редактировать&lt;/a&gt;</t>
  </si>
  <si>
    <t>&lt;span&gt;&lt;/span&gt;&lt;center&gt;&lt;a href="#" onclick="window.open('http://parfumburo.ua/media/catalog/product/1/_/1_1_1_5.jpg', '/1/_/1_1_1_5.jpg')"title="/1/_/1_1_1_5.jpg"  url="http://parfumburo.ua/media/catalog/product/1/_/1_1_1_5.jpg" id="imageurl"&gt;&lt;img src=http://parfumburo.ua/media/catalog/product/1/_/1_1_1_5.jpg width='75'  /&gt;&lt;/a&gt;&lt;/center&gt;</t>
  </si>
  <si>
    <t>Alkemi</t>
  </si>
  <si>
    <t>314-alkemi-parfum-100-ml</t>
  </si>
  <si>
    <t>&lt;a id="editlink" href="http://parfumburo.ua/index.php/admin/admin/catalog_product/edit/id/303/key/c64198ebded4ecd820677ad92ef5df47/"&gt;Редактировать&lt;/a&gt;</t>
  </si>
  <si>
    <t>&lt;span&gt;&lt;/span&gt;&lt;center&gt;&lt;a href="#" onclick="window.open('http://parfumburo.ua/media/catalog/product/1/_/1_4_29.jpg', '/1/_/1_4_29.jpg')"title="/1/_/1_4_29.jpg"  url="http://parfumburo.ua/media/catalog/product/1/_/1_4_29.jpg" id="imageurl"&gt;&lt;img src=http://parfumburo.ua/media/catalog/product/1/_/1_4_29.jpg width='75'  /&gt;&lt;/a&gt;&lt;/center&gt;</t>
  </si>
  <si>
    <t>410-kashnoir-parfum-100-ml</t>
  </si>
  <si>
    <t>&lt;a id="editlink" href="http://parfumburo.ua/index.php/admin/admin/catalog_product/edit/id/304/key/c64198ebded4ecd820677ad92ef5df47/"&gt;Редактировать&lt;/a&gt;</t>
  </si>
  <si>
    <t>&lt;span&gt;&lt;/span&gt;&lt;center&gt;&lt;a href="#" onclick="window.open('http://parfumburo.ua/media/catalog/product/1/_/1_1_1_6.jpg', '/1/_/1_1_1_6.jpg')"title="/1/_/1_1_1_6.jpg"  url="http://parfumburo.ua/media/catalog/product/1/_/1_1_1_6.jpg" id="imageurl"&gt;&lt;img src=http://parfumburo.ua/media/catalog/product/1/_/1_1_1_6.jpg width='75'  /&gt;&lt;/a&gt;&lt;/center&gt;</t>
  </si>
  <si>
    <t>313-alambar</t>
  </si>
  <si>
    <t>&lt;a id="editlink" href="http://parfumburo.ua/index.php/admin/admin/catalog_product/edit/id/305/key/c64198ebded4ecd820677ad92ef5df47/"&gt;Редактировать&lt;/a&gt;</t>
  </si>
  <si>
    <t>&lt;span&gt;&lt;/span&gt;&lt;center&gt;&lt;a href="#" onclick="window.open('http://parfumburo.ua/media/catalog/product/6/0/60_1.jpg', '/6/0/60_1.jpg')"title="/6/0/60_1.jpg"  url="http://parfumburo.ua/media/catalog/product/6/0/60_1.jpg" id="imageurl"&gt;&lt;img src=http://parfumburo.ua/media/catalog/product/6/0/60_1.jpg width='75'  /&gt;&lt;/a&gt;&lt;/center&gt;</t>
  </si>
  <si>
    <t>126-1804-george-sand</t>
  </si>
  <si>
    <t>&lt;a id="editlink" href="http://parfumburo.ua/index.php/admin/admin/catalog_product/edit/id/306/key/c64198ebded4ecd820677ad92ef5df47/"&gt;Редактировать&lt;/a&gt;</t>
  </si>
  <si>
    <t>&lt;span&gt;&lt;/span&gt;&lt;center&gt;&lt;a href="#" onclick="window.open('http://parfumburo.ua/media/catalog/product/1/3/139avatar1406634022.jpg', '/1/3/139avatar1406634022.jpg')"title="/1/3/139avatar1406634022.jpg"  url="http://parfumburo.ua/media/catalog/product/1/3/139avatar1406634022.jpg" id="imageurl"&gt;&lt;img src=http://parfumburo.ua/media/catalog/product/1/3/139avatar1406634022.jpg width='75'  /&gt;&lt;/a&gt;&lt;/center&gt;</t>
  </si>
  <si>
    <t>139-1899-ernest-hemingway</t>
  </si>
  <si>
    <t>&lt;a id="editlink" href="http://parfumburo.ua/index.php/admin/admin/catalog_product/edit/id/307/key/c64198ebded4ecd820677ad92ef5df47/"&gt;Редактировать&lt;/a&gt;</t>
  </si>
  <si>
    <t>&lt;span&gt;&lt;/span&gt;&lt;center&gt;&lt;a href="#" onclick="window.open('http://parfumburo.ua/media/catalog/product/1/5/150avatar1405337759.jpg', '/1/5/150avatar1405337759.jpg')"title="/1/5/150avatar1405337759.jpg"  url="http://parfumburo.ua/media/catalog/product/1/5/150avatar1405337759.jpg" id="imageurl"&gt;&lt;img src=http://parfumburo.ua/media/catalog/product/1/5/150avatar1405337759.jpg width='75'  /&gt;&lt;/a&gt;&lt;/center&gt;</t>
  </si>
  <si>
    <t>150-tubereuse-1-capricieuse</t>
  </si>
  <si>
    <t>&lt;a id="editlink" href="http://parfumburo.ua/index.php/admin/admin/catalog_product/edit/id/308/key/c64198ebded4ecd820677ad92ef5df47/"&gt;Редактировать&lt;/a&gt;</t>
  </si>
  <si>
    <t>&lt;span&gt;&lt;/span&gt;&lt;center&gt;&lt;a href="#" onclick="window.open('http://parfumburo.ua/media/catalog/product/5/0/50_1.jpg', '/5/0/50_1.jpg')"title="/5/0/50_1.jpg"  url="http://parfumburo.ua/media/catalog/product/5/0/50_1.jpg" id="imageurl"&gt;&lt;img src=http://parfumburo.ua/media/catalog/product/5/0/50_1.jpg width='75'  /&gt;&lt;/a&gt;&lt;/center&gt;</t>
  </si>
  <si>
    <t>258-bachmakoff</t>
  </si>
  <si>
    <t>&lt;a id="editlink" href="http://parfumburo.ua/index.php/admin/admin/catalog_product/edit/id/309/key/c64198ebded4ecd820677ad92ef5df47/"&gt;Редактировать&lt;/a&gt;</t>
  </si>
  <si>
    <t>&lt;span&gt;&lt;/span&gt;&lt;center&gt;&lt;a href="#" onclick="window.open('http://parfumburo.ua/media/catalog/product/9/0/90_1.jpg', '/9/0/90_1.jpg')"title="/9/0/90_1.jpg"  url="http://parfumburo.ua/media/catalog/product/9/0/90_1.jpg" id="imageurl"&gt;&lt;img src=http://parfumburo.ua/media/catalog/product/9/0/90_1.jpg width='75'  /&gt;&lt;/a&gt;&lt;/center&gt;</t>
  </si>
  <si>
    <t>257-bachmakoff</t>
  </si>
  <si>
    <t>&lt;a id="editlink" href="http://parfumburo.ua/index.php/admin/admin/catalog_product/edit/id/310/key/c64198ebded4ecd820677ad92ef5df47/"&gt;Редактировать&lt;/a&gt;</t>
  </si>
  <si>
    <t>&lt;span&gt;&lt;/span&gt;&lt;center&gt;&lt;a href="#" onclick="window.open('http://parfumburo.ua/media/catalog/product/1/_/1_1_1_7.jpg', '/1/_/1_1_1_7.jpg')"title="/1/_/1_1_1_7.jpg"  url="http://parfumburo.ua/media/catalog/product/1/_/1_1_1_7.jpg" id="imageurl"&gt;&lt;img src=http://parfumburo.ua/media/catalog/product/1/_/1_1_1_7.jpg width='75'  /&gt;&lt;/a&gt;&lt;/center&gt;</t>
  </si>
  <si>
    <t>Sienne d’Orange</t>
  </si>
  <si>
    <t>277-sienne-dorange</t>
  </si>
  <si>
    <t>&lt;a id="editlink" href="http://parfumburo.ua/index.php/admin/admin/catalog_product/edit/id/311/key/c64198ebded4ecd820677ad92ef5df47/"&gt;Редактировать&lt;/a&gt;</t>
  </si>
  <si>
    <t>&lt;span&gt;&lt;/span&gt;&lt;center&gt;&lt;a href="#" onclick="window.open('http://parfumburo.ua/media/catalog/product/1/0/100_1_2.jpg', '/1/0/100_1_2.jpg')"title="/1/0/100_1_2.jpg"  url="http://parfumburo.ua/media/catalog/product/1/0/100_1_2.jpg" id="imageurl"&gt;&lt;img src=http://parfumburo.ua/media/catalog/product/1/0/100_1_2.jpg width='75'  /&gt;&lt;/a&gt;&lt;/center&gt;</t>
  </si>
  <si>
    <t>197-la-liturgie-des-heures-100-ml</t>
  </si>
  <si>
    <t>&lt;a id="editlink" href="http://parfumburo.ua/index.php/admin/admin/catalog_product/edit/id/312/key/c64198ebded4ecd820677ad92ef5df47/"&gt;Редактировать&lt;/a&gt;</t>
  </si>
  <si>
    <t>&lt;span&gt;&lt;/span&gt;&lt;center&gt;&lt;a href="#" onclick="window.open('http://parfumburo.ua/media/catalog/product/1/_/1_1_2_1.jpg', '/1/_/1_1_2_1.jpg')"title="/1/_/1_1_2_1.jpg"  url="http://parfumburo.ua/media/catalog/product/1/_/1_1_2_1.jpg" id="imageurl"&gt;&lt;img src=http://parfumburo.ua/media/catalog/product/1/_/1_1_2_1.jpg width='75'  /&gt;&lt;/a&gt;&lt;/center&gt;</t>
  </si>
  <si>
    <t>207-les-jeux-sont-faits-100-ml</t>
  </si>
  <si>
    <t>&lt;a id="editlink" href="http://parfumburo.ua/index.php/admin/admin/catalog_product/edit/id/313/key/c64198ebded4ecd820677ad92ef5df47/"&gt;Редактировать&lt;/a&gt;</t>
  </si>
  <si>
    <t>&lt;span&gt;&lt;/span&gt;&lt;center&gt;&lt;a href="#" onclick="window.open('http://parfumburo.ua/media/catalog/product/5/0/50_1_2.jpg', '/5/0/50_1_2.jpg')"title="/5/0/50_1_2.jpg"  url="http://parfumburo.ua/media/catalog/product/5/0/50_1_2.jpg" id="imageurl"&gt;&lt;img src=http://parfumburo.ua/media/catalog/product/5/0/50_1_2.jpg width='75'  /&gt;&lt;/a&gt;&lt;/center&gt;</t>
  </si>
  <si>
    <t>Rouge Assassin</t>
  </si>
  <si>
    <t>208-rouge-assassin-50-ml</t>
  </si>
  <si>
    <t>&lt;a id="editlink" href="http://parfumburo.ua/index.php/admin/admin/catalog_product/edit/id/314/key/c64198ebded4ecd820677ad92ef5df47/"&gt;Редактировать&lt;/a&gt;</t>
  </si>
  <si>
    <t>&lt;span&gt;&lt;/span&gt;&lt;center&gt;&lt;a href="#" onclick="window.open('http://parfumburo.ua/media/catalog/product/5/0/50_1_2_1.jpg', '/5/0/50_1_2_1.jpg')"title="/5/0/50_1_2_1.jpg"  url="http://parfumburo.ua/media/catalog/product/5/0/50_1_2_1.jpg" id="imageurl"&gt;&lt;img src=http://parfumburo.ua/media/catalog/product/5/0/50_1_2_1.jpg width='75'  /&gt;&lt;/a&gt;&lt;/center&gt;</t>
  </si>
  <si>
    <t>209-rouge-assassin-100-ml</t>
  </si>
  <si>
    <t>&lt;a id="editlink" href="http://parfumburo.ua/index.php/admin/admin/catalog_product/edit/id/315/key/c64198ebded4ecd820677ad92ef5df47/"&gt;Редактировать&lt;/a&gt;</t>
  </si>
  <si>
    <t>&lt;span&gt;&lt;/span&gt;&lt;center&gt;&lt;a href="#" onclick="window.open('http://parfumburo.ua/media/catalog/product/1/_/1_55_1.jpg', '/1/_/1_55_1.jpg')"title="/1/_/1_55_1.jpg"  url="http://parfumburo.ua/media/catalog/product/1/_/1_55_1.jpg" id="imageurl"&gt;&lt;img src=http://parfumburo.ua/media/catalog/product/1/_/1_55_1.jpg width='75'  /&gt;&lt;/a&gt;&lt;/center&gt;</t>
  </si>
  <si>
    <t>103-le-nomade</t>
  </si>
  <si>
    <t>&lt;a id="editlink" href="http://parfumburo.ua/index.php/admin/admin/catalog_product/edit/id/316/key/c64198ebded4ecd820677ad92ef5df47/"&gt;Редактировать&lt;/a&gt;</t>
  </si>
  <si>
    <t>&lt;span&gt;&lt;/span&gt;&lt;center&gt;&lt;a href="#" onclick="window.open('http://parfumburo.ua/media/catalog/product/1/_/1_1_1_9.jpg', '/1/_/1_1_1_9.jpg')"title="/1/_/1_1_1_9.jpg"  url="http://parfumburo.ua/media/catalog/product/1/_/1_1_1_9.jpg" id="imageurl"&gt;&lt;img src=http://parfumburo.ua/media/catalog/product/1/_/1_1_1_9.jpg width='75'  /&gt;&lt;/a&gt;&lt;/center&gt;</t>
  </si>
  <si>
    <t>For you</t>
  </si>
  <si>
    <t>315-for-you</t>
  </si>
  <si>
    <t>&lt;a id="editlink" href="http://parfumburo.ua/index.php/admin/admin/catalog_product/edit/id/317/key/c64198ebded4ecd820677ad92ef5df47/"&gt;Редактировать&lt;/a&gt;</t>
  </si>
  <si>
    <t>&lt;span&gt;&lt;/span&gt;&lt;center&gt;&lt;a href="#" onclick="window.open('http://parfumburo.ua/media/catalog/product/1/_/1_1_1_10.jpg', '/1/_/1_1_1_10.jpg')"title="/1/_/1_1_1_10.jpg"  url="http://parfumburo.ua/media/catalog/product/1/_/1_1_1_10.jpg" id="imageurl"&gt;&lt;img src=http://parfumburo.ua/media/catalog/product/1/_/1_1_1_10.jpg width='75'  /&gt;&lt;/a&gt;&lt;/center&gt;</t>
  </si>
  <si>
    <t>A quiet morning</t>
  </si>
  <si>
    <t>242-a-quiet-morning</t>
  </si>
  <si>
    <t>&lt;a id="editlink" href="http://parfumburo.ua/index.php/admin/admin/catalog_product/edit/id/318/key/c64198ebded4ecd820677ad92ef5df47/"&gt;Редактировать&lt;/a&gt;</t>
  </si>
  <si>
    <t>&lt;span&gt;&lt;/span&gt;&lt;center&gt;&lt;a href="#" onclick="window.open('http://parfumburo.ua/media/catalog/product/1/_/1_27_22.jpg', '/1/_/1_27_22.jpg')"title="/1/_/1_27_22.jpg"  url="http://parfumburo.ua/media/catalog/product/1/_/1_27_22.jpg" id="imageurl"&gt;&lt;img src=http://parfumburo.ua/media/catalog/product/1/_/1_27_22.jpg width='75'  /&gt;&lt;/a&gt;&lt;/center&gt;</t>
  </si>
  <si>
    <t>306-ambre-nue</t>
  </si>
  <si>
    <t>&lt;a id="editlink" href="http://parfumburo.ua/index.php/admin/admin/catalog_product/edit/id/319/key/c64198ebded4ecd820677ad92ef5df47/"&gt;Редактировать&lt;/a&gt;</t>
  </si>
  <si>
    <t>&lt;span&gt;&lt;/span&gt;&lt;center&gt;&lt;a href="#" onclick="window.open('http://parfumburo.ua/media/catalog/product/4/_/4_3_11_1.jpg', '/4/_/4_3_11_1.jpg')"title="/4/_/4_3_11_1.jpg"  url="http://parfumburo.ua/media/catalog/product/4/_/4_3_11_1.jpg" id="imageurl"&gt;&lt;img src=http://parfumburo.ua/media/catalog/product/4/_/4_3_11_1.jpg width='75'  /&gt;&lt;/a&gt;&lt;/center&gt;</t>
  </si>
  <si>
    <t>35-mistral-patchouli</t>
  </si>
  <si>
    <t>&lt;a id="editlink" href="http://parfumburo.ua/index.php/admin/admin/catalog_product/edit/id/320/key/c64198ebded4ecd820677ad92ef5df47/"&gt;Редактировать&lt;/a&gt;</t>
  </si>
  <si>
    <t>&lt;span&gt;&lt;/span&gt;&lt;center&gt;&lt;a href="#" onclick="window.open('http://parfumburo.ua/media/catalog/product/4/4/443list1438179507.jpg', '/4/4/443list1438179507.jpg')"title="/4/4/443list1438179507.jpg"  url="http://parfumburo.ua/media/catalog/product/4/4/443list1438179507.jpg" id="imageurl"&gt;&lt;img src=http://parfumburo.ua/media/catalog/product/4/4/443list1438179507.jpg width='75'  /&gt;&lt;/a&gt;&lt;/center&gt;</t>
  </si>
  <si>
    <t>Pomélo Paradis</t>
  </si>
  <si>
    <t>&lt;a id="editlink" href="http://parfumburo.ua/index.php/admin/admin/catalog_product/edit/id/321/key/c64198ebded4ecd820677ad92ef5df47/"&gt;Редактировать&lt;/a&gt;</t>
  </si>
  <si>
    <t>&lt;span&gt;&lt;/span&gt;&lt;center&gt;&lt;a href="#" onclick="window.open('http://parfumburo.ua/media/catalog/product/4/4/444avatar1438180057.jpg', '/4/4/444avatar1438180057.jpg')"title="/4/4/444avatar1438180057.jpg"  url="http://parfumburo.ua/media/catalog/product/4/4/444avatar1438180057.jpg" id="imageurl"&gt;&lt;img src=http://parfumburo.ua/media/catalog/product/4/4/444avatar1438180057.jpg width='75'  /&gt;&lt;/a&gt;&lt;/center&gt;</t>
  </si>
  <si>
    <t>&lt;a id="editlink" href="http://parfumburo.ua/index.php/admin/admin/catalog_product/edit/id/322/key/c64198ebded4ecd820677ad92ef5df47/"&gt;Редактировать&lt;/a&gt;</t>
  </si>
  <si>
    <t>&lt;span&gt;&lt;/span&gt;&lt;center&gt;&lt;a href="#" onclick="window.open('http://parfumburo.ua/media/catalog/product/4/5/452avatar1438261308.jpg', '/4/5/452avatar1438261308.jpg')"title="/4/5/452avatar1438261308.jpg"  url="http://parfumburo.ua/media/catalog/product/4/5/452avatar1438261308.jpg" id="imageurl"&gt;&lt;img src=http://parfumburo.ua/media/catalog/product/4/5/452avatar1438261308.jpg width='75'  /&gt;&lt;/a&gt;&lt;/center&gt;</t>
  </si>
  <si>
    <t>LOP12</t>
  </si>
  <si>
    <t>&lt;a id="editlink" href="http://parfumburo.ua/index.php/admin/admin/catalog_product/edit/id/323/key/c64198ebded4ecd820677ad92ef5df47/"&gt;Редактировать&lt;/a&gt;</t>
  </si>
  <si>
    <t>&lt;span&gt;&lt;/span&gt;&lt;center&gt;&lt;a href="#" onclick="window.open('http://parfumburo.ua/media/catalog/product/4/5/451avatar1438260680.jpg', '/4/5/451avatar1438260680.jpg')"title="/4/5/451avatar1438260680.jpg"  url="http://parfumburo.ua/media/catalog/product/4/5/451avatar1438260680.jpg" id="imageurl"&gt;&lt;img src=http://parfumburo.ua/media/catalog/product/4/5/451avatar1438260680.jpg width='75'  /&gt;&lt;/a&gt;&lt;/center&gt;</t>
  </si>
  <si>
    <t>LOP08</t>
  </si>
  <si>
    <t>&lt;a id="editlink" href="http://parfumburo.ua/index.php/admin/admin/catalog_product/edit/id/324/key/c64198ebded4ecd820677ad92ef5df47/"&gt;Редактировать&lt;/a&gt;</t>
  </si>
  <si>
    <t>&lt;span&gt;&lt;/span&gt;&lt;center&gt;&lt;a href="#" onclick="window.open('http://parfumburo.ua/media/catalog/product/4/5/450avatar1438244022.jpg', '/4/5/450avatar1438244022.jpg')"title="/4/5/450avatar1438244022.jpg"  url="http://parfumburo.ua/media/catalog/product/4/5/450avatar1438244022.jpg" id="imageurl"&gt;&lt;img src=http://parfumburo.ua/media/catalog/product/4/5/450avatar1438244022.jpg width='75'  /&gt;&lt;/a&gt;&lt;/center&gt;</t>
  </si>
  <si>
    <t>Iris des Champs</t>
  </si>
  <si>
    <t>87011-50</t>
  </si>
  <si>
    <t>&lt;a id="editlink" href="http://parfumburo.ua/index.php/admin/admin/catalog_product/edit/id/325/key/c64198ebded4ecd820677ad92ef5df47/"&gt;Редактировать&lt;/a&gt;</t>
  </si>
  <si>
    <t>&lt;span&gt;&lt;/span&gt;&lt;center&gt;&lt;a href="#" onclick="window.open('http://parfumburo.ua/media/catalog/product/4/4/449avatar1438241749.jpg', '/4/4/449avatar1438241749.jpg')"title="/4/4/449avatar1438241749.jpg"  url="http://parfumburo.ua/media/catalog/product/4/4/449avatar1438241749.jpg" id="imageurl"&gt;&lt;img src=http://parfumburo.ua/media/catalog/product/4/4/449avatar1438241749.jpg width='75'  /&gt;&lt;/a&gt;&lt;/center&gt;</t>
  </si>
  <si>
    <t>Jus Interdit</t>
  </si>
  <si>
    <t>&lt;a id="editlink" href="http://parfumburo.ua/index.php/admin/admin/catalog_product/edit/id/326/key/c64198ebded4ecd820677ad92ef5df47/"&gt;Редактировать&lt;/a&gt;</t>
  </si>
  <si>
    <t>&lt;span&gt;&lt;/span&gt;&lt;center&gt;&lt;a href="#" onclick="window.open('http://parfumburo.ua/media/catalog/product/4/4/448avatar1438241316_1.jpg', '/4/4/448avatar1438241316_1.jpg')"title="/4/4/448avatar1438241316_1.jpg"  url="http://parfumburo.ua/media/catalog/product/4/4/448avatar1438241316_1.jpg" id="imageurl"&gt;&lt;img src=http://parfumburo.ua/media/catalog/product/4/4/448avatar1438241316_1.jpg width='75'  /&gt;&lt;/a&gt;&lt;/center&gt;</t>
  </si>
  <si>
    <t>Sombres Dessins</t>
  </si>
  <si>
    <t>&lt;a id="editlink" href="http://parfumburo.ua/index.php/admin/admin/catalog_product/edit/id/327/key/c64198ebded4ecd820677ad92ef5df47/"&gt;Редактировать&lt;/a&gt;</t>
  </si>
  <si>
    <t>&lt;span&gt;&lt;/span&gt;&lt;center&gt;&lt;a href="#" onclick="window.open('http://parfumburo.ua/media/catalog/product/4/4/447avatar1438241016.jpg', '/4/4/447avatar1438241016.jpg')"title="/4/4/447avatar1438241016.jpg"  url="http://parfumburo.ua/media/catalog/product/4/4/447avatar1438241016.jpg" id="imageurl"&gt;&lt;img src=http://parfumburo.ua/media/catalog/product/4/4/447avatar1438241016.jpg width='75'  /&gt;&lt;/a&gt;&lt;/center&gt;</t>
  </si>
  <si>
    <t>Sans un Mot</t>
  </si>
  <si>
    <t>&lt;a id="editlink" href="http://parfumburo.ua/index.php/admin/admin/catalog_product/edit/id/328/key/c64198ebded4ecd820677ad92ef5df47/"&gt;Редактировать&lt;/a&gt;</t>
  </si>
  <si>
    <t>&lt;span&gt;&lt;/span&gt;&lt;center&gt;&lt;a href="#" onclick="window.open('http://parfumburo.ua/media/catalog/product/4/4/446avatar1438181026.jpg', '/4/4/446avatar1438181026.jpg')"title="/4/4/446avatar1438181026.jpg"  url="http://parfumburo.ua/media/catalog/product/4/4/446avatar1438181026.jpg" id="imageurl"&gt;&lt;img src=http://parfumburo.ua/media/catalog/product/4/4/446avatar1438181026.jpg width='75'  /&gt;&lt;/a&gt;&lt;/center&gt;</t>
  </si>
  <si>
    <t>RMK100</t>
  </si>
  <si>
    <t>&lt;a id="editlink" href="http://parfumburo.ua/index.php/admin/admin/catalog_product/edit/id/329/key/c64198ebded4ecd820677ad92ef5df47/"&gt;Редактировать&lt;/a&gt;</t>
  </si>
  <si>
    <t>&lt;span&gt;&lt;/span&gt;&lt;center&gt;&lt;a href="#" onclick="window.open('http://parfumburo.ua/media/catalog/product/4/4/446avatar1438181026_1.jpg', '/4/4/446avatar1438181026_1.jpg')"title="/4/4/446avatar1438181026_1.jpg"  url="http://parfumburo.ua/media/catalog/product/4/4/446avatar1438181026_1.jpg" id="imageurl"&gt;&lt;img src=http://parfumburo.ua/media/catalog/product/4/4/446avatar1438181026_1.jpg width='75'  /&gt;&lt;/a&gt;&lt;/center&gt;</t>
  </si>
  <si>
    <t>RMK050</t>
  </si>
  <si>
    <t>&lt;a id="editlink" href="http://parfumburo.ua/index.php/admin/admin/catalog_product/edit/id/330/key/c64198ebded4ecd820677ad92ef5df47/"&gt;Редактировать&lt;/a&gt;</t>
  </si>
  <si>
    <t>&lt;span&gt;&lt;/span&gt;&lt;center&gt;&lt;a href="#" onclick="window.open('http://parfumburo.ua/media/catalog/product/4/5/453avatar1438266818.jpg', '/4/5/453avatar1438266818.jpg')"title="/4/5/453avatar1438266818.jpg"  url="http://parfumburo.ua/media/catalog/product/4/5/453avatar1438266818.jpg" id="imageurl"&gt;&lt;img src=http://parfumburo.ua/media/catalog/product/4/5/453avatar1438266818.jpg width='75'  /&gt;&lt;/a&gt;&lt;/center&gt;</t>
  </si>
  <si>
    <t>STUDY # 17</t>
  </si>
  <si>
    <t>&lt;a id="editlink" href="http://parfumburo.ua/index.php/admin/admin/catalog_product/edit/id/331/key/c64198ebded4ecd820677ad92ef5df47/"&gt;Редактировать&lt;/a&gt;</t>
  </si>
  <si>
    <t>&lt;span&gt;&lt;/span&gt;&lt;center&gt;&lt;a href="#" onclick="window.open('http://parfumburo.ua/media/catalog/product/f/i/file_1.jpg', '/f/i/file_1.jpg')"title="/f/i/file_1.jpg"  url="http://parfumburo.ua/media/catalog/product/f/i/file_1.jpg" id="imageurl"&gt;&lt;img src=http://parfumburo.ua/media/catalog/product/f/i/file_1.jpg width='75'  /&gt;&lt;/a&gt;&lt;/center&gt;</t>
  </si>
  <si>
    <t xml:space="preserve">L’art de la guerre </t>
  </si>
  <si>
    <t>&lt;a id="editlink" href="http://parfumburo.ua/index.php/admin/admin/catalog_product/edit/id/332/key/c64198ebded4ecd820677ad92ef5df47/"&gt;Редактировать&lt;/a&gt;</t>
  </si>
  <si>
    <t>&lt;span&gt;&lt;/span&gt;&lt;center&gt;&lt;a href="#" onclick="window.open('http://parfumburo.ua/media/catalog/product/f/i/file_1_1.jpg', '/f/i/file_1_1.jpg')"title="/f/i/file_1_1.jpg"  url="http://parfumburo.ua/media/catalog/product/f/i/file_1_1.jpg" id="imageurl"&gt;&lt;img src=http://parfumburo.ua/media/catalog/product/f/i/file_1_1.jpg width='75'  /&gt;&lt;/a&gt;&lt;/center&gt;</t>
  </si>
  <si>
    <t>&lt;a id="editlink" href="http://parfumburo.ua/index.php/admin/admin/catalog_product/edit/id/333/key/c64198ebded4ecd820677ad92ef5df47/"&gt;Редактировать&lt;/a&gt;</t>
  </si>
  <si>
    <t>&lt;span&gt;&lt;/span&gt;&lt;center&gt;&lt;a href="#" onclick="window.open('http://parfumburo.ua/media/catalog/product/g/0/g07-an_100ml_packshot.jpg', '/g/0/g07-an_100ml_packshot.jpg')"title="/g/0/g07-an_100ml_packshot.jpg"  url="http://parfumburo.ua/media/catalog/product/g/0/g07-an_100ml_packshot.jpg" id="imageurl"&gt;&lt;img src=http://parfumburo.ua/media/catalog/product/g/0/g07-an_100ml_packshot.jpg width='75'  /&gt;&lt;/a&gt;&lt;/center&gt;</t>
  </si>
  <si>
    <t>&lt;a id="editlink" href="http://parfumburo.ua/index.php/admin/admin/catalog_product/edit/id/334/key/c64198ebded4ecd820677ad92ef5df47/"&gt;Редактировать&lt;/a&gt;</t>
  </si>
  <si>
    <t>&lt;span&gt;&lt;/span&gt;&lt;center&gt;&lt;a href="#" onclick="window.open('http://parfumburo.ua/media/catalog/product/s/e/sedbury.jpg', '/s/e/sedbury.jpg')"title="/s/e/sedbury.jpg"  url="http://parfumburo.ua/media/catalog/product/s/e/sedbury.jpg" id="imageurl"&gt;&lt;img src=http://parfumburo.ua/media/catalog/product/s/e/sedbury.jpg width='75'  /&gt;&lt;/a&gt;&lt;/center&gt;</t>
  </si>
  <si>
    <t xml:space="preserve">Sedbury </t>
  </si>
  <si>
    <t>PM0004PV</t>
  </si>
  <si>
    <t>&lt;a id="editlink" href="http://parfumburo.ua/index.php/admin/admin/catalog_product/edit/id/335/key/c64198ebded4ecd820677ad92ef5df47/"&gt;Редактировать&lt;/a&gt;</t>
  </si>
  <si>
    <t>&lt;span&gt;&lt;/span&gt;&lt;center&gt;&lt;a href="#" onclick="window.open('http://parfumburo.ua/media/catalog/product/2/0/2015-11-20__pb_kard_1000_side-1_85x55_1.jpg', '/2/0/2015-11-20__pb_kard_1000_side-1_85x55_1.jpg')"title="/2/0/2015-11-20__pb_kard_1000_side-1_85x55_1.jpg"  url="http://parfumburo.ua/media/catalog/product/2/0/2015-11-20__pb_kard_1000_side-1_85x55_1.jpg" id="imageurl"&gt;&lt;img src=http://parfumburo.ua/media/catalog/product/2/0/2015-11-20__pb_kard_1000_side-1_85x55_1.jpg width='75'  /&gt;&lt;/a&gt;&lt;/center&gt;</t>
  </si>
  <si>
    <t>Подарочный сертификат 1000</t>
  </si>
  <si>
    <t>s1000</t>
  </si>
  <si>
    <t>&lt;a id="editlink" href="http://parfumburo.ua/index.php/admin/admin/catalog_product/edit/id/336/key/c64198ebded4ecd820677ad92ef5df47/"&gt;Редактировать&lt;/a&gt;</t>
  </si>
  <si>
    <t>&lt;span&gt;&lt;/span&gt;&lt;center&gt;&lt;a href="#" onclick="window.open('http://parfumburo.ua/media/catalog/product/2/0/2015-11-20__pb_kard_5000_side-1_85x55.jpg', '/2/0/2015-11-20__pb_kard_5000_side-1_85x55.jpg')"title="/2/0/2015-11-20__pb_kard_5000_side-1_85x55.jpg"  url="http://parfumburo.ua/media/catalog/product/2/0/2015-11-20__pb_kard_5000_side-1_85x55.jpg" id="imageurl"&gt;&lt;img src=http://parfumburo.ua/media/catalog/product/2/0/2015-11-20__pb_kard_5000_side-1_85x55.jpg width='75'  /&gt;&lt;/a&gt;&lt;/center&gt;</t>
  </si>
  <si>
    <t>Подарочный сертификат 5000</t>
  </si>
  <si>
    <t>s5000</t>
  </si>
  <si>
    <t>&lt;a id="editlink" href="http://parfumburo.ua/index.php/admin/admin/catalog_product/edit/id/337/key/c64198ebded4ecd820677ad92ef5df47/"&gt;Редактировать&lt;/a&gt;</t>
  </si>
  <si>
    <t>&lt;span&gt;&lt;/span&gt;&lt;center&gt;&lt;a href="#" onclick="window.open('http://parfumburo.ua/media/catalog/product/2/0/2015-11-20__pb_kard_10000_side-1_85x55.jpg', '/2/0/2015-11-20__pb_kard_10000_side-1_85x55.jpg')"title="/2/0/2015-11-20__pb_kard_10000_side-1_85x55.jpg"  url="http://parfumburo.ua/media/catalog/product/2/0/2015-11-20__pb_kard_10000_side-1_85x55.jpg" id="imageurl"&gt;&lt;img src=http://parfumburo.ua/media/catalog/product/2/0/2015-11-20__pb_kard_10000_side-1_85x55.jpg width='75'  /&gt;&lt;/a&gt;&lt;/center&gt;</t>
  </si>
  <si>
    <t>Подарочный сертификат 10000</t>
  </si>
  <si>
    <t>s10000</t>
  </si>
  <si>
    <t>&lt;a id="editlink" href="http://parfumburo.ua/index.php/admin/admin/catalog_product/edit/id/338/key/c64198ebded4ecd820677ad92ef5df47/"&gt;Редактировать&lt;/a&gt;</t>
  </si>
  <si>
    <t>&lt;span&gt;&lt;/span&gt;&lt;center&gt;&lt;a href="#" onclick="window.open('http://parfumburo.ua/media/catalog/product/z/e/zen_1.jpg', '/z/e/zen_1.jpg')"title="/z/e/zen_1.jpg"  url="http://parfumburo.ua/media/catalog/product/z/e/zen_1.jpg" id="imageurl"&gt;&lt;img src=http://parfumburo.ua/media/catalog/product/z/e/zen_1.jpg width='75'  /&gt;&lt;/a&gt;&lt;/center&gt;</t>
  </si>
  <si>
    <t>LOAD14</t>
  </si>
  <si>
    <t>&lt;a id="editlink" href="http://parfumburo.ua/index.php/admin/admin/catalog_product/edit/id/339/key/c64198ebded4ecd820677ad92ef5df47/"&gt;Редактировать&lt;/a&gt;</t>
  </si>
  <si>
    <t>&lt;span&gt;&lt;/span&gt;&lt;center&gt;&lt;a href="#" onclick="window.open('http://parfumburo.ua/media/catalog/product/p/e/petali_1.jpg', '/p/e/petali_1.jpg')"title="/p/e/petali_1.jpg"  url="http://parfumburo.ua/media/catalog/product/p/e/petali_1.jpg" id="imageurl"&gt;&lt;img src=http://parfumburo.ua/media/catalog/product/p/e/petali_1.jpg width='75'  /&gt;&lt;/a&gt;&lt;/center&gt;</t>
  </si>
  <si>
    <t>LOAD13</t>
  </si>
  <si>
    <t>&lt;a id="editlink" href="http://parfumburo.ua/index.php/admin/admin/catalog_product/edit/id/340/key/c64198ebded4ecd820677ad92ef5df47/"&gt;Редактировать&lt;/a&gt;</t>
  </si>
  <si>
    <t>&lt;span&gt;&lt;/span&gt;&lt;center&gt;&lt;a href="#" onclick="window.open('http://parfumburo.ua/media/catalog/product/g/i/giardinodinverno_1.jpg', '/g/i/giardinodinverno_1.jpg')"title="/g/i/giardinodinverno_1.jpg"  url="http://parfumburo.ua/media/catalog/product/g/i/giardinodinverno_1.jpg" id="imageurl"&gt;&lt;img src=http://parfumburo.ua/media/catalog/product/g/i/giardinodinverno_1.jpg width='75'  /&gt;&lt;/a&gt;&lt;/center&gt;</t>
  </si>
  <si>
    <t>Giardino D’inverno</t>
  </si>
  <si>
    <t>LOAD07</t>
  </si>
  <si>
    <t>&lt;a id="editlink" href="http://parfumburo.ua/index.php/admin/admin/catalog_product/edit/id/341/key/c64198ebded4ecd820677ad92ef5df47/"&gt;Редактировать&lt;/a&gt;</t>
  </si>
  <si>
    <t>&lt;span&gt;&lt;/span&gt;&lt;center&gt;&lt;a href="#" onclick="window.open('http://parfumburo.ua/media/catalog/product/1/_/1_60_1.jpg', '/1/_/1_60_1.jpg')"title="/1/_/1_60_1.jpg"  url="http://parfumburo.ua/media/catalog/product/1/_/1_60_1.jpg" id="imageurl"&gt;&lt;img src=http://parfumburo.ua/media/catalog/product/1/_/1_60_1.jpg width='75'  /&gt;&lt;/a&gt;&lt;/center&gt;</t>
  </si>
  <si>
    <t>&lt;a id="editlink" href="http://parfumburo.ua/index.php/admin/admin/catalog_product/edit/id/342/key/c64198ebded4ecd820677ad92ef5df47/"&gt;Редактировать&lt;/a&gt;</t>
  </si>
  <si>
    <t>&lt;span&gt;&lt;/span&gt;&lt;center&gt;&lt;a href="#" onclick="window.open('http://parfumburo.ua/media/catalog/product/1/_/1_58_2.jpg', '/1/_/1_58_2.jpg')"title="/1/_/1_58_2.jpg"  url="http://parfumburo.ua/media/catalog/product/1/_/1_58_2.jpg" id="imageurl"&gt;&lt;img src=http://parfumburo.ua/media/catalog/product/1/_/1_58_2.jpg width='75'  /&gt;&lt;/a&gt;&lt;/center&gt;</t>
  </si>
  <si>
    <t>EV210DP50</t>
  </si>
  <si>
    <t>&lt;a id="editlink" href="http://parfumburo.ua/index.php/admin/admin/catalog_product/edit/id/344/key/c64198ebded4ecd820677ad92ef5df47/"&gt;Редактировать&lt;/a&gt;</t>
  </si>
  <si>
    <t>&lt;span&gt;&lt;/span&gt;&lt;center&gt;&lt;a href="#" onclick="window.open('http://parfumburo.ua/media/catalog/product/1/_/1_62_1.jpg', '/1/_/1_62_1.jpg')"title="/1/_/1_62_1.jpg"  url="http://parfumburo.ua/media/catalog/product/1/_/1_62_1.jpg" id="imageurl"&gt;&lt;img src=http://parfumburo.ua/media/catalog/product/1/_/1_62_1.jpg width='75'  /&gt;&lt;/a&gt;&lt;/center&gt;</t>
  </si>
  <si>
    <t>&lt;a id="editlink" href="http://parfumburo.ua/index.php/admin/admin/catalog_product/edit/id/345/key/c64198ebded4ecd820677ad92ef5df47/"&gt;Редактировать&lt;/a&gt;</t>
  </si>
  <si>
    <t>&lt;span&gt;&lt;/span&gt;&lt;center&gt;&lt;a href="#" onclick="window.open('http://parfumburo.ua/media/catalog/product/f/i/file_1_2.jpg', '/f/i/file_1_2.jpg')"title="/f/i/file_1_2.jpg"  url="http://parfumburo.ua/media/catalog/product/f/i/file_1_2.jpg" id="imageurl"&gt;&lt;img src=http://parfumburo.ua/media/catalog/product/f/i/file_1_2.jpg width='75'  /&gt;&lt;/a&gt;&lt;/center&gt;</t>
  </si>
  <si>
    <t>Blanc De Sienne</t>
  </si>
  <si>
    <t>EV230BDS50</t>
  </si>
  <si>
    <t>&lt;a id="editlink" href="http://parfumburo.ua/index.php/admin/admin/catalog_product/edit/id/346/key/c64198ebded4ecd820677ad92ef5df47/"&gt;Редактировать&lt;/a&gt;</t>
  </si>
  <si>
    <t>&lt;span&gt;&lt;/span&gt;&lt;center&gt;&lt;a href="#" onclick="window.open('http://parfumburo.ua/media/catalog/product/f/i/file_1_2_1.jpg', '/f/i/file_1_2_1.jpg')"title="/f/i/file_1_2_1.jpg"  url="http://parfumburo.ua/media/catalog/product/f/i/file_1_2_1.jpg" id="imageurl"&gt;&lt;img src=http://parfumburo.ua/media/catalog/product/f/i/file_1_2_1.jpg width='75'  /&gt;&lt;/a&gt;&lt;/center&gt;</t>
  </si>
  <si>
    <t>EV230BDS100</t>
  </si>
  <si>
    <t>&lt;a id="editlink" href="http://parfumburo.ua/index.php/admin/admin/catalog_product/edit/id/347/key/c64198ebded4ecd820677ad92ef5df47/"&gt;Редактировать&lt;/a&gt;</t>
  </si>
  <si>
    <t>&lt;span&gt;&lt;/span&gt;&lt;center&gt;&lt;a href="#" onclick="window.open('http://parfumburo.ua/media/catalog/product/1/_/1_4_35.jpg', '/1/_/1_4_35.jpg')"title="/1/_/1_4_35.jpg"  url="http://parfumburo.ua/media/catalog/product/1/_/1_4_35.jpg" id="imageurl"&gt;&lt;img src=http://parfumburo.ua/media/catalog/product/1/_/1_4_35.jpg width='75'  /&gt;&lt;/a&gt;&lt;/center&gt;</t>
  </si>
  <si>
    <t>Le 15</t>
  </si>
  <si>
    <t>LE15TDC</t>
  </si>
  <si>
    <t>&lt;a id="editlink" href="http://parfumburo.ua/index.php/admin/admin/catalog_product/edit/id/348/key/c64198ebded4ecd820677ad92ef5df47/"&gt;Редактировать&lt;/a&gt;</t>
  </si>
  <si>
    <t>&lt;span&gt;&lt;/span&gt;&lt;center&gt;&lt;a href="#" onclick="window.open('http://parfumburo.ua/media/catalog/product/a/l/alahine_100ml.jpg', '/a/l/alahine_100ml.jpg')"title="/a/l/alahine_100ml.jpg"  url="http://parfumburo.ua/media/catalog/product/a/l/alahine_100ml.jpg" id="imageurl"&gt;&lt;img src=http://parfumburo.ua/media/catalog/product/a/l/alahine_100ml.jpg width='75'  /&gt;&lt;/a&gt;&lt;/center&gt;</t>
  </si>
  <si>
    <t>TAL07019</t>
  </si>
  <si>
    <t>&lt;a id="editlink" href="http://parfumburo.ua/index.php/admin/admin/catalog_product/edit/id/349/key/c64198ebded4ecd820677ad92ef5df47/"&gt;Редактировать&lt;/a&gt;</t>
  </si>
  <si>
    <t>&lt;span&gt;&lt;/span&gt;&lt;center&gt;&lt;a href="#" onclick="window.open('http://parfumburo.ua/media/catalog/product/j/u/julia50ml.jpg', '/j/u/julia50ml.jpg')"title="/j/u/julia50ml.jpg"  url="http://parfumburo.ua/media/catalog/product/j/u/julia50ml.jpg" id="imageurl"&gt;&lt;img src=http://parfumburo.ua/media/catalog/product/j/u/julia50ml.jpg width='75'  /&gt;&lt;/a&gt;&lt;/center&gt;</t>
  </si>
  <si>
    <t>TJU05095</t>
  </si>
  <si>
    <t>&lt;a id="editlink" href="http://parfumburo.ua/index.php/admin/admin/catalog_product/edit/id/350/key/c64198ebded4ecd820677ad92ef5df47/"&gt;Редактировать&lt;/a&gt;</t>
  </si>
  <si>
    <t>&lt;span&gt;&lt;/span&gt;&lt;center&gt;&lt;a href="#" onclick="window.open('http://parfumburo.ua/media/catalog/product/m/e/meloe_100ml_1.jpg', '/m/e/meloe_100ml_1.jpg')"title="/m/e/meloe_100ml_1.jpg"  url="http://parfumburo.ua/media/catalog/product/m/e/meloe_100ml_1.jpg" id="imageurl"&gt;&lt;img src=http://parfumburo.ua/media/catalog/product/m/e/meloe_100ml_1.jpg width='75'  /&gt;&lt;/a&gt;&lt;/center&gt;</t>
  </si>
  <si>
    <t>TME08032</t>
  </si>
  <si>
    <t>&lt;a id="editlink" href="http://parfumburo.ua/index.php/admin/admin/catalog_product/edit/id/351/key/c64198ebded4ecd820677ad92ef5df47/"&gt;Редактировать&lt;/a&gt;</t>
  </si>
  <si>
    <t>&lt;span&gt;&lt;/span&gt;&lt;center&gt;&lt;a href="#" onclick="window.open('http://parfumburo.ua/media/catalog/product/m/e/meloe50ml.jpg', '/m/e/meloe50ml.jpg')"title="/m/e/meloe50ml.jpg"  url="http://parfumburo.ua/media/catalog/product/m/e/meloe50ml.jpg" id="imageurl"&gt;&lt;img src=http://parfumburo.ua/media/catalog/product/m/e/meloe50ml.jpg width='75'  /&gt;&lt;/a&gt;&lt;/center&gt;</t>
  </si>
  <si>
    <t>TME08031</t>
  </si>
  <si>
    <t>&lt;a id="editlink" href="http://parfumburo.ua/index.php/admin/admin/catalog_product/edit/id/352/key/c64198ebded4ecd820677ad92ef5df47/"&gt;Редактировать&lt;/a&gt;</t>
  </si>
  <si>
    <t>&lt;span&gt;&lt;/span&gt;&lt;center&gt;&lt;a href="#" onclick="window.open('http://parfumburo.ua/media/catalog/product/b/a/barkhane_100ml.jpg', '/b/a/barkhane_100ml.jpg')"title="/b/a/barkhane_100ml.jpg"  url="http://parfumburo.ua/media/catalog/product/b/a/barkhane_100ml.jpg" id="imageurl"&gt;&lt;img src=http://parfumburo.ua/media/catalog/product/b/a/barkhane_100ml.jpg width='75'  /&gt;&lt;/a&gt;&lt;/center&gt;</t>
  </si>
  <si>
    <t>BA13078</t>
  </si>
  <si>
    <t>&lt;a id="editlink" href="http://parfumburo.ua/index.php/admin/admin/catalog_product/edit/id/353/key/c64198ebded4ecd820677ad92ef5df47/"&gt;Редактировать&lt;/a&gt;</t>
  </si>
  <si>
    <t>&lt;span&gt;&lt;/span&gt;&lt;center&gt;&lt;a href="#" onclick="window.open('http://parfumburo.ua/media/catalog/product/l/a/lacegarden50ml_1.jpg', '/l/a/lacegarden50ml_1.jpg')"title="/l/a/lacegarden50ml_1.jpg"  url="http://parfumburo.ua/media/catalog/product/l/a/lacegarden50ml_1.jpg" id="imageurl"&gt;&lt;img src=http://parfumburo.ua/media/catalog/product/l/a/lacegarden50ml_1.jpg width='75'  /&gt;&lt;/a&gt;&lt;/center&gt;</t>
  </si>
  <si>
    <t>Lace Garden</t>
  </si>
  <si>
    <t>LA14098</t>
  </si>
  <si>
    <t>&lt;a id="editlink" href="http://parfumburo.ua/index.php/admin/admin/catalog_product/edit/id/354/key/c64198ebded4ecd820677ad92ef5df47/"&gt;Редактировать&lt;/a&gt;</t>
  </si>
  <si>
    <t>&lt;span&gt;&lt;/span&gt;&lt;center&gt;&lt;a href="#" onclick="window.open('http://parfumburo.ua/media/catalog/product/l/a/lace_garden_100ml.jpg', '/l/a/lace_garden_100ml.jpg')"title="/l/a/lace_garden_100ml.jpg"  url="http://parfumburo.ua/media/catalog/product/l/a/lace_garden_100ml.jpg" id="imageurl"&gt;&lt;img src=http://parfumburo.ua/media/catalog/product/l/a/lace_garden_100ml.jpg width='75'  /&gt;&lt;/a&gt;&lt;/center&gt;</t>
  </si>
  <si>
    <t>LA14099</t>
  </si>
  <si>
    <t>&lt;a id="editlink" href="http://parfumburo.ua/index.php/admin/admin/catalog_product/edit/id/355/key/c64198ebded4ecd820677ad92ef5df47/"&gt;Редактировать&lt;/a&gt;</t>
  </si>
  <si>
    <t>&lt;span&gt;&lt;/span&gt;&lt;center&gt;&lt;a href="#" onclick="window.open('http://parfumburo.ua/media/catalog/product/o/h/oha50ml.jpg', '/o/h/oha50ml.jpg')"title="/o/h/oha50ml.jpg"  url="http://parfumburo.ua/media/catalog/product/o/h/oha50ml.jpg" id="imageurl"&gt;&lt;img src=http://parfumburo.ua/media/catalog/product/o/h/oha50ml.jpg width='75'  /&gt;&lt;/a&gt;&lt;/center&gt;</t>
  </si>
  <si>
    <t>Oha</t>
  </si>
  <si>
    <t>TOH05092</t>
  </si>
  <si>
    <t>&lt;a id="editlink" href="http://parfumburo.ua/index.php/admin/admin/catalog_product/edit/id/356/key/c64198ebded4ecd820677ad92ef5df47/"&gt;Редактировать&lt;/a&gt;</t>
  </si>
  <si>
    <t>&lt;span&gt;&lt;/span&gt;&lt;center&gt;&lt;a href="#" onclick="window.open('http://parfumburo.ua/media/catalog/product/o/r/origino_.jpg', '/o/r/origino_.jpg')"title="/o/r/origino_.jpg"  url="http://parfumburo.ua/media/catalog/product/o/r/origino_.jpg" id="imageurl"&gt;&lt;img src=http://parfumburo.ua/media/catalog/product/o/r/origino_.jpg width='75'  /&gt;&lt;/a&gt;&lt;/center&gt;</t>
  </si>
  <si>
    <t>Origino</t>
  </si>
  <si>
    <t>Jeroboam</t>
  </si>
  <si>
    <t>&lt;a id="editlink" href="http://parfumburo.ua/index.php/admin/admin/catalog_product/edit/id/357/key/c64198ebded4ecd820677ad92ef5df47/"&gt;Редактировать&lt;/a&gt;</t>
  </si>
  <si>
    <t>&lt;span&gt;&lt;/span&gt;&lt;center&gt;&lt;a href="#" onclick="window.open('http://parfumburo.ua/media/catalog/product/o/r/oriento_.jpg', '/o/r/oriento_.jpg')"title="/o/r/oriento_.jpg"  url="http://parfumburo.ua/media/catalog/product/o/r/oriento_.jpg" id="imageurl"&gt;&lt;img src=http://parfumburo.ua/media/catalog/product/o/r/oriento_.jpg width='75'  /&gt;&lt;/a&gt;&lt;/center&gt;</t>
  </si>
  <si>
    <t>Oriento</t>
  </si>
  <si>
    <t>&lt;a id="editlink" href="http://parfumburo.ua/index.php/admin/admin/catalog_product/edit/id/358/key/c64198ebded4ecd820677ad92ef5df47/"&gt;Редактировать&lt;/a&gt;</t>
  </si>
  <si>
    <t>&lt;span&gt;&lt;/span&gt;&lt;center&gt;&lt;a href="#" onclick="window.open('http://parfumburo.ua/media/catalog/product/m/i/miksado_.jpg', '/m/i/miksado_.jpg')"title="/m/i/miksado_.jpg"  url="http://parfumburo.ua/media/catalog/product/m/i/miksado_.jpg" id="imageurl"&gt;&lt;img src=http://parfumburo.ua/media/catalog/product/m/i/miksado_.jpg width='75'  /&gt;&lt;/a&gt;&lt;/center&gt;</t>
  </si>
  <si>
    <t xml:space="preserve">Miksado </t>
  </si>
  <si>
    <t>&lt;a id="editlink" href="http://parfumburo.ua/index.php/admin/admin/catalog_product/edit/id/359/key/c64198ebded4ecd820677ad92ef5df47/"&gt;Редактировать&lt;/a&gt;</t>
  </si>
  <si>
    <t>&lt;span&gt;&lt;/span&gt;&lt;center&gt;&lt;a href="#" onclick="window.open('http://parfumburo.ua/media/catalog/product/i/n/insulo_.jpg', '/i/n/insulo_.jpg')"title="/i/n/insulo_.jpg"  url="http://parfumburo.ua/media/catalog/product/i/n/insulo_.jpg" id="imageurl"&gt;&lt;img src=http://parfumburo.ua/media/catalog/product/i/n/insulo_.jpg width='75'  /&gt;&lt;/a&gt;&lt;/center&gt;</t>
  </si>
  <si>
    <t>Insulo</t>
  </si>
  <si>
    <t>&lt;a id="editlink" href="http://parfumburo.ua/index.php/admin/admin/catalog_product/edit/id/360/key/c64198ebded4ecd820677ad92ef5df47/"&gt;Редактировать&lt;/a&gt;</t>
  </si>
  <si>
    <t>&lt;span&gt;&lt;/span&gt;&lt;center&gt;&lt;a href="#" onclick="window.open('http://parfumburo.ua/media/catalog/product/h/a/hauto_.jpg', '/h/a/hauto_.jpg')"title="/h/a/hauto_.jpg"  url="http://parfumburo.ua/media/catalog/product/h/a/hauto_.jpg" id="imageurl"&gt;&lt;img src=http://parfumburo.ua/media/catalog/product/h/a/hauto_.jpg width='75'  /&gt;&lt;/a&gt;&lt;/center&gt;</t>
  </si>
  <si>
    <t>Hauto</t>
  </si>
  <si>
    <t>&lt;a id="editlink" href="http://parfumburo.ua/index.php/admin/admin/catalog_product/edit/id/361/key/c64198ebded4ecd820677ad92ef5df47/"&gt;Редактировать&lt;/a&gt;</t>
  </si>
  <si>
    <t>&lt;span&gt;&lt;/span&gt;&lt;center&gt;&lt;a href="#" onclick="window.open('http://parfumburo.ua/media/catalog/product/1/0/100__1.jpg', '/1/0/100__1.jpg')"title="/1/0/100__1.jpg"  url="http://parfumburo.ua/media/catalog/product/1/0/100__1.jpg" id="imageurl"&gt;&lt;img src=http://parfumburo.ua/media/catalog/product/1/0/100__1.jpg width='75'  /&gt;&lt;/a&gt;&lt;/center&gt;</t>
  </si>
  <si>
    <t>Jasmin Angélique</t>
  </si>
  <si>
    <t>&lt;a id="editlink" href="http://parfumburo.ua/index.php/admin/admin/catalog_product/edit/id/362/key/c64198ebded4ecd820677ad92ef5df47/"&gt;Редактировать&lt;/a&gt;</t>
  </si>
  <si>
    <t>&lt;span&gt;&lt;/span&gt;&lt;center&gt;&lt;a href="#" onclick="window.open('http://parfumburo.ua/media/catalog/product/3/0/30_.jpg', '/3/0/30_.jpg')"title="/3/0/30_.jpg"  url="http://parfumburo.ua/media/catalog/product/3/0/30_.jpg" id="imageurl"&gt;&lt;img src=http://parfumburo.ua/media/catalog/product/3/0/30_.jpg width='75'  /&gt;&lt;/a&gt;&lt;/center&gt;</t>
  </si>
  <si>
    <t>&lt;a id="editlink" href="http://parfumburo.ua/index.php/admin/admin/catalog_product/edit/id/363/key/c64198ebded4ecd820677ad92ef5df47/"&gt;Редактировать&lt;/a&gt;</t>
  </si>
  <si>
    <t>&lt;span&gt;&lt;/span&gt;&lt;center&gt;&lt;a href="#" onclick="window.open('http://parfumburo.ua/media/catalog/product/b/g/bgc1vz1_ak.jpg', '/b/g/bgc1vz1_ak.jpg')"title="/b/g/bgc1vz1_ak.jpg"  url="http://parfumburo.ua/media/catalog/product/b/g/bgc1vz1_ak.jpg" id="imageurl"&gt;&lt;img src=http://parfumburo.ua/media/catalog/product/b/g/bgc1vz1_ak.jpg width='75'  /&gt;&lt;/a&gt;&lt;/center&gt;</t>
  </si>
  <si>
    <t>&lt;a id="editlink" href="http://parfumburo.ua/index.php/admin/admin/catalog_product/edit/id/364/key/c64198ebded4ecd820677ad92ef5df47/"&gt;Редактировать&lt;/a&gt;</t>
  </si>
  <si>
    <t>&lt;span&gt;&lt;/span&gt;&lt;center&gt;&lt;a href="#" onclick="window.open('http://parfumburo.ua/media/catalog/product/5/_/5_1_9.jpg', '/5/_/5_1_9.jpg')"title="/5/_/5_1_9.jpg"  url="http://parfumburo.ua/media/catalog/product/5/_/5_1_9.jpg" id="imageurl"&gt;&lt;img src=http://parfumburo.ua/media/catalog/product/5/_/5_1_9.jpg width='75'  /&gt;&lt;/a&gt;&lt;/center&gt;</t>
  </si>
  <si>
    <t>&lt;a id="editlink" href="http://parfumburo.ua/index.php/admin/admin/catalog_product/edit/id/365/key/c64198ebded4ecd820677ad92ef5df47/"&gt;Редактировать&lt;/a&gt;</t>
  </si>
  <si>
    <t>&lt;span&gt;&lt;/span&gt;&lt;center&gt;&lt;a href="#" onclick="window.open('http://parfumburo.ua/media/catalog/product/1/_/1_4_36.jpg', '/1/_/1_4_36.jpg')"title="/1/_/1_4_36.jpg"  url="http://parfumburo.ua/media/catalog/product/1/_/1_4_36.jpg" id="imageurl"&gt;&lt;img src=http://parfumburo.ua/media/catalog/product/1/_/1_4_36.jpg width='75'  /&gt;&lt;/a&gt;&lt;/center&gt;</t>
  </si>
  <si>
    <t>&lt;a id="editlink" href="http://parfumburo.ua/index.php/admin/admin/catalog_product/edit/id/366/key/c64198ebded4ecd820677ad92ef5df47/"&gt;Редактировать&lt;/a&gt;</t>
  </si>
  <si>
    <t>&lt;span&gt;&lt;/span&gt;&lt;center&gt;&lt;a href="#" onclick="window.open('http://parfumburo.ua/media/catalog/product/1/_/1_4_37.jpg', '/1/_/1_4_37.jpg')"title="/1/_/1_4_37.jpg"  url="http://parfumburo.ua/media/catalog/product/1/_/1_4_37.jpg" id="imageurl"&gt;&lt;img src=http://parfumburo.ua/media/catalog/product/1/_/1_4_37.jpg width='75'  /&gt;&lt;/a&gt;&lt;/center&gt;</t>
  </si>
  <si>
    <t>&lt;a id="editlink" href="http://parfumburo.ua/index.php/admin/admin/catalog_product/edit/id/367/key/c64198ebded4ecd820677ad92ef5df47/"&gt;Редактировать&lt;/a&gt;</t>
  </si>
  <si>
    <t>&lt;span&gt;&lt;/span&gt;&lt;center&gt;&lt;a href="#" onclick="window.open('http://parfumburo.ua/media/catalog/product/1/_/1_4_38.jpg', '/1/_/1_4_38.jpg')"title="/1/_/1_4_38.jpg"  url="http://parfumburo.ua/media/catalog/product/1/_/1_4_38.jpg" id="imageurl"&gt;&lt;img src=http://parfumburo.ua/media/catalog/product/1/_/1_4_38.jpg width='75'  /&gt;&lt;/a&gt;&lt;/center&gt;</t>
  </si>
  <si>
    <t>&lt;a id="editlink" href="http://parfumburo.ua/index.php/admin/admin/catalog_product/edit/id/368/key/c64198ebded4ecd820677ad92ef5df47/"&gt;Редактировать&lt;/a&gt;</t>
  </si>
  <si>
    <t>&lt;span&gt;&lt;/span&gt;&lt;center&gt;&lt;a href="#" onclick="window.open('http://parfumburo.ua/media/catalog/product/a/c/accendis_01_.jpg', '/a/c/accendis_01_.jpg')"title="/a/c/accendis_01_.jpg"  url="http://parfumburo.ua/media/catalog/product/a/c/accendis_01_.jpg" id="imageurl"&gt;&lt;img src=http://parfumburo.ua/media/catalog/product/a/c/accendis_01_.jpg width='75'  /&gt;&lt;/a&gt;&lt;/center&gt;</t>
  </si>
  <si>
    <t xml:space="preserve">Accendis 0.1 </t>
  </si>
  <si>
    <t>Accendis</t>
  </si>
  <si>
    <t>&lt;a id="editlink" href="http://parfumburo.ua/index.php/admin/admin/catalog_product/edit/id/369/key/c64198ebded4ecd820677ad92ef5df47/"&gt;Редактировать&lt;/a&gt;</t>
  </si>
  <si>
    <t>&lt;span&gt;&lt;/span&gt;&lt;center&gt;&lt;a href="#" onclick="window.open('http://parfumburo.ua/media/catalog/product/a/c/accendis_02_.jpg', '/a/c/accendis_02_.jpg')"title="/a/c/accendis_02_.jpg"  url="http://parfumburo.ua/media/catalog/product/a/c/accendis_02_.jpg" id="imageurl"&gt;&lt;img src=http://parfumburo.ua/media/catalog/product/a/c/accendis_02_.jpg width='75'  /&gt;&lt;/a&gt;&lt;/center&gt;</t>
  </si>
  <si>
    <t xml:space="preserve">Accendis 0.2 </t>
  </si>
  <si>
    <t>&lt;a id="editlink" href="http://parfumburo.ua/index.php/admin/admin/catalog_product/edit/id/370/key/c64198ebded4ecd820677ad92ef5df47/"&gt;Редактировать&lt;/a&gt;</t>
  </si>
  <si>
    <t>&lt;span&gt;&lt;/span&gt;&lt;center&gt;&lt;a href="#" onclick="window.open('http://parfumburo.ua/media/catalog/product/1/_/1_4_39.jpg', '/1/_/1_4_39.jpg')"title="/1/_/1_4_39.jpg"  url="http://parfumburo.ua/media/catalog/product/1/_/1_4_39.jpg" id="imageurl"&gt;&lt;img src=http://parfumburo.ua/media/catalog/product/1/_/1_4_39.jpg width='75'  /&gt;&lt;/a&gt;&lt;/center&gt;</t>
  </si>
  <si>
    <t>Accendis  Aclus</t>
  </si>
  <si>
    <t>&lt;a id="editlink" href="http://parfumburo.ua/index.php/admin/admin/catalog_product/edit/id/371/key/c64198ebded4ecd820677ad92ef5df47/"&gt;Редактировать&lt;/a&gt;</t>
  </si>
  <si>
    <t>&lt;span&gt;&lt;/span&gt;&lt;center&gt;&lt;a href="#" onclick="window.open('http://parfumburo.ua/media/catalog/product/r/a/rare_1831_.jpg', '/r/a/rare_1831_.jpg')"title="/r/a/rare_1831_.jpg"  url="http://parfumburo.ua/media/catalog/product/r/a/rare_1831_.jpg" id="imageurl"&gt;&lt;img src=http://parfumburo.ua/media/catalog/product/r/a/rare_1831_.jpg width='75'  /&gt;&lt;/a&gt;&lt;/center&gt;</t>
  </si>
  <si>
    <t xml:space="preserve">1831 Opéra Rare </t>
  </si>
  <si>
    <t>1831RARE60</t>
  </si>
  <si>
    <t>&lt;a id="editlink" href="http://parfumburo.ua/index.php/admin/admin/catalog_product/edit/id/372/key/c64198ebded4ecd820677ad92ef5df47/"&gt;Редактировать&lt;/a&gt;</t>
  </si>
  <si>
    <t>&lt;span&gt;&lt;/span&gt;&lt;center&gt;&lt;a href="#" onclick="window.open('http://parfumburo.ua/media/catalog/product/h/d/hdp_rareopera_1875_ld.jpg', '/h/d/hdp_rareopera_1875_ld.jpg')"title="/h/d/hdp_rareopera_1875_ld.jpg"  url="http://parfumburo.ua/media/catalog/product/h/d/hdp_rareopera_1875_ld.jpg" id="imageurl"&gt;&lt;img src=http://parfumburo.ua/media/catalog/product/h/d/hdp_rareopera_1875_ld.jpg width='75'  /&gt;&lt;/a&gt;&lt;/center&gt;</t>
  </si>
  <si>
    <t>1875 Opéra Rare</t>
  </si>
  <si>
    <t>1875RARE60</t>
  </si>
  <si>
    <t>&lt;a id="editlink" href="http://parfumburo.ua/index.php/admin/admin/catalog_product/edit/id/373/key/c64198ebded4ecd820677ad92ef5df47/"&gt;Редактировать&lt;/a&gt;</t>
  </si>
  <si>
    <t>&lt;span&gt;&lt;/span&gt;&lt;center&gt;&lt;a href="#" onclick="window.open('http://parfumburo.ua/media/catalog/product/h/d/hdp_rareopera_1890_ld.jpg', '/h/d/hdp_rareopera_1890_ld.jpg')"title="/h/d/hdp_rareopera_1890_ld.jpg"  url="http://parfumburo.ua/media/catalog/product/h/d/hdp_rareopera_1890_ld.jpg" id="imageurl"&gt;&lt;img src=http://parfumburo.ua/media/catalog/product/h/d/hdp_rareopera_1890_ld.jpg width='75'  /&gt;&lt;/a&gt;&lt;/center&gt;</t>
  </si>
  <si>
    <t>1890 Opéra Rare</t>
  </si>
  <si>
    <t>1890RARE60</t>
  </si>
  <si>
    <t>&lt;a id="editlink" href="http://parfumburo.ua/index.php/admin/admin/catalog_product/edit/id/374/key/c64198ebded4ecd820677ad92ef5df47/"&gt;Редактировать&lt;/a&gt;</t>
  </si>
  <si>
    <t>&lt;span&gt;&lt;/span&gt;&lt;center&gt;&lt;a href="#" onclick="window.open('http://parfumburo.ua/media/catalog/product/h/d/hdp_rareopera_1904_ld.jpg', '/h/d/hdp_rareopera_1904_ld.jpg')"title="/h/d/hdp_rareopera_1904_ld.jpg"  url="http://parfumburo.ua/media/catalog/product/h/d/hdp_rareopera_1904_ld.jpg" id="imageurl"&gt;&lt;img src=http://parfumburo.ua/media/catalog/product/h/d/hdp_rareopera_1904_ld.jpg width='75'  /&gt;&lt;/a&gt;&lt;/center&gt;</t>
  </si>
  <si>
    <t>1904 Opéra Rare</t>
  </si>
  <si>
    <t>1904RARE60</t>
  </si>
  <si>
    <t>&lt;a id="editlink" href="http://parfumburo.ua/index.php/admin/admin/catalog_product/edit/id/375/key/c64198ebded4ecd820677ad92ef5df47/"&gt;Редактировать&lt;/a&gt;</t>
  </si>
  <si>
    <t>&lt;span&gt;&lt;/span&gt;&lt;center&gt;&lt;a href="#" onclick="window.open('http://parfumburo.ua/media/catalog/product/h/d/hdp_rareopera_1926_ld.jpg', '/h/d/hdp_rareopera_1926_ld.jpg')"title="/h/d/hdp_rareopera_1926_ld.jpg"  url="http://parfumburo.ua/media/catalog/product/h/d/hdp_rareopera_1926_ld.jpg" id="imageurl"&gt;&lt;img src=http://parfumburo.ua/media/catalog/product/h/d/hdp_rareopera_1926_ld.jpg width='75'  /&gt;&lt;/a&gt;&lt;/center&gt;</t>
  </si>
  <si>
    <t>1926 Opéra Rare</t>
  </si>
  <si>
    <t>1926RARE60</t>
  </si>
  <si>
    <t>&lt;a id="editlink" href="http://parfumburo.ua/index.php/admin/admin/catalog_product/edit/id/376/key/c64198ebded4ecd820677ad92ef5df47/"&gt;Редактировать&lt;/a&gt;</t>
  </si>
  <si>
    <t>&lt;span&gt;&lt;/span&gt;&lt;center&gt;&lt;a href="#" onclick="window.open('http://parfumburo.ua/media/catalog/product/1/_/1_4_40.jpg', '/1/_/1_4_40.jpg')"title="/1/_/1_4_40.jpg"  url="http://parfumburo.ua/media/catalog/product/1/_/1_4_40.jpg" id="imageurl"&gt;&lt;img src=http://parfumburo.ua/media/catalog/product/1/_/1_4_40.jpg width='75'  /&gt;&lt;/a&gt;&lt;/center&gt;</t>
  </si>
  <si>
    <t>1831 Opéra</t>
  </si>
  <si>
    <t>1831B60</t>
  </si>
  <si>
    <t>&lt;a id="editlink" href="http://parfumburo.ua/index.php/admin/admin/catalog_product/edit/id/377/key/c64198ebded4ecd820677ad92ef5df47/"&gt;Редактировать&lt;/a&gt;</t>
  </si>
  <si>
    <t>&lt;span&gt;&lt;/span&gt;&lt;center&gt;&lt;a href="#" onclick="window.open('http://parfumburo.ua/media/catalog/product/1/_/1_4_41.jpg', '/1/_/1_4_41.jpg')"title="/1/_/1_4_41.jpg"  url="http://parfumburo.ua/media/catalog/product/1/_/1_4_41.jpg" id="imageurl"&gt;&lt;img src=http://parfumburo.ua/media/catalog/product/1/_/1_4_41.jpg width='75'  /&gt;&lt;/a&gt;&lt;/center&gt;</t>
  </si>
  <si>
    <t>1875 Opéra</t>
  </si>
  <si>
    <t>1875B60</t>
  </si>
  <si>
    <t>&lt;a id="editlink" href="http://parfumburo.ua/index.php/admin/admin/catalog_product/edit/id/378/key/c64198ebded4ecd820677ad92ef5df47/"&gt;Редактировать&lt;/a&gt;</t>
  </si>
  <si>
    <t>&lt;span&gt;&lt;/span&gt;&lt;center&gt;&lt;a href="#" onclick="window.open('http://parfumburo.ua/media/catalog/product/1/_/1_4_42.jpg', '/1/_/1_4_42.jpg')"title="/1/_/1_4_42.jpg"  url="http://parfumburo.ua/media/catalog/product/1/_/1_4_42.jpg" id="imageurl"&gt;&lt;img src=http://parfumburo.ua/media/catalog/product/1/_/1_4_42.jpg width='75'  /&gt;&lt;/a&gt;&lt;/center&gt;</t>
  </si>
  <si>
    <t>1890 Opéra</t>
  </si>
  <si>
    <t>1890B60</t>
  </si>
  <si>
    <t>&lt;a id="editlink" href="http://parfumburo.ua/index.php/admin/admin/catalog_product/edit/id/379/key/c64198ebded4ecd820677ad92ef5df47/"&gt;Редактировать&lt;/a&gt;</t>
  </si>
  <si>
    <t>&lt;span&gt;&lt;/span&gt;&lt;center&gt;&lt;a href="#" onclick="window.open('http://parfumburo.ua/media/catalog/product/1/_/1_4_43.jpg', '/1/_/1_4_43.jpg')"title="/1/_/1_4_43.jpg"  url="http://parfumburo.ua/media/catalog/product/1/_/1_4_43.jpg" id="imageurl"&gt;&lt;img src=http://parfumburo.ua/media/catalog/product/1/_/1_4_43.jpg width='75'  /&gt;&lt;/a&gt;&lt;/center&gt;</t>
  </si>
  <si>
    <t>1904 Opéra</t>
  </si>
  <si>
    <t>1904B60</t>
  </si>
  <si>
    <t>&lt;a id="editlink" href="http://parfumburo.ua/index.php/admin/admin/catalog_product/edit/id/380/key/c64198ebded4ecd820677ad92ef5df47/"&gt;Редактировать&lt;/a&gt;</t>
  </si>
  <si>
    <t>&lt;span&gt;&lt;/span&gt;&lt;center&gt;&lt;a href="#" onclick="window.open('http://parfumburo.ua/media/catalog/product/1/_/1_4_44.jpg', '/1/_/1_4_44.jpg')"title="/1/_/1_4_44.jpg"  url="http://parfumburo.ua/media/catalog/product/1/_/1_4_44.jpg" id="imageurl"&gt;&lt;img src=http://parfumburo.ua/media/catalog/product/1/_/1_4_44.jpg width='75'  /&gt;&lt;/a&gt;&lt;/center&gt;</t>
  </si>
  <si>
    <t>1926 Opéra</t>
  </si>
  <si>
    <t>1926B60</t>
  </si>
  <si>
    <t>&lt;a id="editlink" href="http://parfumburo.ua/index.php/admin/admin/catalog_product/edit/id/381/key/c64198ebded4ecd820677ad92ef5df47/"&gt;Редактировать&lt;/a&gt;</t>
  </si>
  <si>
    <t>&lt;span&gt;&lt;/span&gt;&lt;center&gt;&lt;a href="#" onclick="window.open('http://parfumburo.ua/media/catalog/product/f/i/file_1_3.jpg', '/f/i/file_1_3.jpg')"title="/f/i/file_1_3.jpg"  url="http://parfumburo.ua/media/catalog/product/f/i/file_1_3.jpg" id="imageurl"&gt;&lt;img src=http://parfumburo.ua/media/catalog/product/f/i/file_1_3.jpg width='75'  /&gt;&lt;/a&gt;&lt;/center&gt;</t>
  </si>
  <si>
    <t>I miss Violet</t>
  </si>
  <si>
    <t>COLEXIMV</t>
  </si>
  <si>
    <t>&lt;a id="editlink" href="http://parfumburo.ua/index.php/admin/admin/catalog_product/edit/id/382/key/c64198ebded4ecd820677ad92ef5df47/"&gt;Редактировать&lt;/a&gt;</t>
  </si>
  <si>
    <t>&lt;span&gt;&lt;/span&gt;&lt;center&gt;&lt;a href="#" onclick="window.open('http://parfumburo.ua/media/catalog/product/1/_/1_4_45.jpg', '/1/_/1_4_45.jpg')"title="/1/_/1_4_45.jpg"  url="http://parfumburo.ua/media/catalog/product/1/_/1_4_45.jpg" id="imageurl"&gt;&lt;img src=http://parfumburo.ua/media/catalog/product/1/_/1_4_45.jpg width='75'  /&gt;&lt;/a&gt;&lt;/center&gt;</t>
  </si>
  <si>
    <t>Silver Iris</t>
  </si>
  <si>
    <t>&lt;a id="editlink" href="http://parfumburo.ua/index.php/admin/admin/catalog_product/edit/id/383/key/c64198ebded4ecd820677ad92ef5df47/"&gt;Редактировать&lt;/a&gt;</t>
  </si>
  <si>
    <t>&lt;span&gt;&lt;/span&gt;&lt;center&gt;&lt;a href="#" onclick="window.open('http://parfumburo.ua/media/catalog/product/1/0/100ml_packshot.jpg', '/1/0/100ml_packshot.jpg')"title="/1/0/100ml_packshot.jpg"  url="http://parfumburo.ua/media/catalog/product/1/0/100ml_packshot.jpg" id="imageurl"&gt;&lt;img src=http://parfumburo.ua/media/catalog/product/1/0/100ml_packshot.jpg width='75'  /&gt;&lt;/a&gt;&lt;/center&gt;</t>
  </si>
  <si>
    <t>Oud Saphir</t>
  </si>
  <si>
    <t>&lt;a id="editlink" href="http://parfumburo.ua/index.php/admin/admin/catalog_product/edit/id/384/key/c64198ebded4ecd820677ad92ef5df47/"&gt;Редактировать&lt;/a&gt;</t>
  </si>
  <si>
    <t>&lt;span&gt;&lt;/span&gt;&lt;center&gt;&lt;a href="#" onclick="window.open('http://parfumburo.ua/media/catalog/product/b/i/bianco_di_bulgaria_30_1.jpg', '/b/i/bianco_di_bulgaria_30_1.jpg')"title="/b/i/bianco_di_bulgaria_30_1.jpg"  url="http://parfumburo.ua/media/catalog/product/b/i/bianco_di_bulgaria_30_1.jpg" id="imageurl"&gt;&lt;img src=http://parfumburo.ua/media/catalog/product/b/i/bianco_di_bulgaria_30_1.jpg width='75'  /&gt;&lt;/a&gt;&lt;/center&gt;</t>
  </si>
  <si>
    <t>Bianco Di Bulgaria</t>
  </si>
  <si>
    <t>&lt;a id="editlink" href="http://parfumburo.ua/index.php/admin/admin/catalog_product/edit/id/385/key/c64198ebded4ecd820677ad92ef5df47/"&gt;Редактировать&lt;/a&gt;</t>
  </si>
  <si>
    <t>&lt;span&gt;&lt;/span&gt;&lt;center&gt;&lt;a href="#" onclick="window.open('http://parfumburo.ua/media/catalog/product/b/i/bianco_di_bulgaria_100ml-1.jpg', '/b/i/bianco_di_bulgaria_100ml-1.jpg')"title="/b/i/bianco_di_bulgaria_100ml-1.jpg"  url="http://parfumburo.ua/media/catalog/product/b/i/bianco_di_bulgaria_100ml-1.jpg" id="imageurl"&gt;&lt;img src=http://parfumburo.ua/media/catalog/product/b/i/bianco_di_bulgaria_100ml-1.jpg width='75'  /&gt;&lt;/a&gt;&lt;/center&gt;</t>
  </si>
  <si>
    <t>&lt;a id="editlink" href="http://parfumburo.ua/index.php/admin/admin/catalog_product/edit/id/386/key/c64198ebded4ecd820677ad92ef5df47/"&gt;Редактировать&lt;/a&gt;</t>
  </si>
  <si>
    <t>&lt;span&gt;&lt;/span&gt;&lt;center&gt;&lt;a href="#" onclick="window.open('http://parfumburo.ua/media/catalog/product/p/i/pineider_cuoio_nobile_30_1.jpg', '/p/i/pineider_cuoio_nobile_30_1.jpg')"title="/p/i/pineider_cuoio_nobile_30_1.jpg"  url="http://parfumburo.ua/media/catalog/product/p/i/pineider_cuoio_nobile_30_1.jpg" id="imageurl"&gt;&lt;img src=http://parfumburo.ua/media/catalog/product/p/i/pineider_cuoio_nobile_30_1.jpg width='75'  /&gt;&lt;/a&gt;&lt;/center&gt;</t>
  </si>
  <si>
    <t>Cuoio Nobile</t>
  </si>
  <si>
    <t>&lt;a id="editlink" href="http://parfumburo.ua/index.php/admin/admin/catalog_product/edit/id/387/key/c64198ebded4ecd820677ad92ef5df47/"&gt;Редактировать&lt;/a&gt;</t>
  </si>
  <si>
    <t>&lt;span&gt;&lt;/span&gt;&lt;center&gt;&lt;a href="#" onclick="window.open('http://parfumburo.ua/media/catalog/product/p/i/pineider--cuoio-nobile-edp-100-ml_1.jpg', '/p/i/pineider--cuoio-nobile-edp-100-ml_1.jpg')"title="/p/i/pineider--cuoio-nobile-edp-100-ml_1.jpg"  url="http://parfumburo.ua/media/catalog/product/p/i/pineider--cuoio-nobile-edp-100-ml_1.jpg" id="imageurl"&gt;&lt;img src=http://parfumburo.ua/media/catalog/product/p/i/pineider--cuoio-nobile-edp-100-ml_1.jpg width='75'  /&gt;&lt;/a&gt;&lt;/center&gt;</t>
  </si>
  <si>
    <t>&lt;a id="editlink" href="http://parfumburo.ua/index.php/admin/admin/catalog_product/edit/id/388/key/c64198ebded4ecd820677ad92ef5df47/"&gt;Редактировать&lt;/a&gt;</t>
  </si>
  <si>
    <t>&lt;span&gt;&lt;/span&gt;&lt;center&gt;&lt;a href="#" onclick="window.open('http://parfumburo.ua/media/catalog/product/p/i/pineider_classica_di_magnolia_30_1.jpg', '/p/i/pineider_classica_di_magnolia_30_1.jpg')"title="/p/i/pineider_classica_di_magnolia_30_1.jpg"  url="http://parfumburo.ua/media/catalog/product/p/i/pineider_classica_di_magnolia_30_1.jpg" id="imageurl"&gt;&lt;img src=http://parfumburo.ua/media/catalog/product/p/i/pineider_classica_di_magnolia_30_1.jpg width='75'  /&gt;&lt;/a&gt;&lt;/center&gt;</t>
  </si>
  <si>
    <t xml:space="preserve">Classica di Magnolia </t>
  </si>
  <si>
    <t>&lt;a id="editlink" href="http://parfumburo.ua/index.php/admin/admin/catalog_product/edit/id/389/key/c64198ebded4ecd820677ad92ef5df47/"&gt;Редактировать&lt;/a&gt;</t>
  </si>
  <si>
    <t>&lt;span&gt;&lt;/span&gt;&lt;center&gt;&lt;a href="#" onclick="window.open('http://parfumburo.ua/media/catalog/product/o/u/oud_assoluto.jpg', '/o/u/oud_assoluto.jpg')"title="/o/u/oud_assoluto.jpg"  url="http://parfumburo.ua/media/catalog/product/o/u/oud_assoluto.jpg" id="imageurl"&gt;&lt;img src=http://parfumburo.ua/media/catalog/product/o/u/oud_assoluto.jpg width='75'  /&gt;&lt;/a&gt;&lt;/center&gt;</t>
  </si>
  <si>
    <t>Oud Assoluto</t>
  </si>
  <si>
    <t>&lt;a id="editlink" href="http://parfumburo.ua/index.php/admin/admin/catalog_product/edit/id/390/key/c64198ebded4ecd820677ad92ef5df47/"&gt;Редактировать&lt;/a&gt;</t>
  </si>
  <si>
    <t>&lt;span&gt;&lt;/span&gt;&lt;center&gt;&lt;a href="#" onclick="window.open('http://parfumburo.ua/media/catalog/product/_/3/_3gfdg.jpg', '/_/3/_3gfdg.jpg')"title="/_/3/_3gfdg.jpg"  url="http://parfumburo.ua/media/catalog/product/_/3/_3gfdg.jpg" id="imageurl"&gt;&lt;img src=http://parfumburo.ua/media/catalog/product/_/3/_3gfdg.jpg width='75'  /&gt;&lt;/a&gt;&lt;/center&gt;</t>
  </si>
  <si>
    <t>Orchidea Reale</t>
  </si>
  <si>
    <t>&lt;a id="editlink" href="http://parfumburo.ua/index.php/admin/admin/catalog_product/edit/id/391/key/c64198ebded4ecd820677ad92ef5df47/"&gt;Редактировать&lt;/a&gt;</t>
  </si>
  <si>
    <t>&lt;span&gt;&lt;/span&gt;&lt;center&gt;&lt;a href="#" onclick="window.open('http://parfumburo.ua/media/catalog/product/1/_/1_4_46_1_2.jpg', '/1/_/1_4_46_1_2.jpg')"title="/1/_/1_4_46_1_2.jpg"  url="http://parfumburo.ua/media/catalog/product/1/_/1_4_46_1_2.jpg" id="imageurl"&gt;&lt;img src=http://parfumburo.ua/media/catalog/product/1/_/1_4_46_1_2.jpg width='75'  /&gt;&lt;/a&gt;&lt;/center&gt;</t>
  </si>
  <si>
    <t>Legni Intensi</t>
  </si>
  <si>
    <t>&lt;a id="editlink" href="http://parfumburo.ua/index.php/admin/admin/catalog_product/edit/id/392/key/c64198ebded4ecd820677ad92ef5df47/"&gt;Редактировать&lt;/a&gt;</t>
  </si>
  <si>
    <t>&lt;span&gt;&lt;/span&gt;&lt;center&gt;&lt;a href="#" onclick="window.open('http://parfumburo.ua/media/catalog/product/1/_/1_4_47_1_1.jpg', '/1/_/1_4_47_1_1.jpg')"title="/1/_/1_4_47_1_1.jpg"  url="http://parfumburo.ua/media/catalog/product/1/_/1_4_47_1_1.jpg" id="imageurl"&gt;&lt;img src=http://parfumburo.ua/media/catalog/product/1/_/1_4_47_1_1.jpg width='75'  /&gt;&lt;/a&gt;&lt;/center&gt;</t>
  </si>
  <si>
    <t>Coloniale</t>
  </si>
  <si>
    <t>&lt;a id="editlink" href="http://parfumburo.ua/index.php/admin/admin/catalog_product/edit/id/393/key/c64198ebded4ecd820677ad92ef5df47/"&gt;Редактировать&lt;/a&gt;</t>
  </si>
  <si>
    <t>&lt;span&gt;&lt;/span&gt;&lt;center&gt;&lt;a href="#" onclick="window.open('http://parfumburo.ua/media/catalog/product/1/_/1_4_48_1.jpg', '/1/_/1_4_48_1.jpg')"title="/1/_/1_4_48_1.jpg"  url="http://parfumburo.ua/media/catalog/product/1/_/1_4_48_1.jpg" id="imageurl"&gt;&lt;img src=http://parfumburo.ua/media/catalog/product/1/_/1_4_48_1.jpg width='75'  /&gt;&lt;/a&gt;&lt;/center&gt;</t>
  </si>
  <si>
    <t>Meditativo</t>
  </si>
  <si>
    <t>&lt;a id="editlink" href="http://parfumburo.ua/index.php/admin/admin/catalog_product/edit/id/394/key/c64198ebded4ecd820677ad92ef5df47/"&gt;Редактировать&lt;/a&gt;</t>
  </si>
  <si>
    <t>&lt;span&gt;&lt;/span&gt;&lt;center&gt;&lt;a href="#" onclick="window.open('http://parfumburo.ua/media/catalog/product/_/1/_100_1.jpg', '/_/1/_100_1.jpg')"title="/_/1/_100_1.jpg"  url="http://parfumburo.ua/media/catalog/product/_/1/_100_1.jpg" id="imageurl"&gt;&lt;img src=http://parfumburo.ua/media/catalog/product/_/1/_100_1.jpg width='75'  /&gt;&lt;/a&gt;&lt;/center&gt;</t>
  </si>
  <si>
    <t>Santal Carmin</t>
  </si>
  <si>
    <t>&lt;a id="editlink" href="http://parfumburo.ua/index.php/admin/admin/catalog_product/edit/id/395/key/c64198ebded4ecd820677ad92ef5df47/"&gt;Редактировать&lt;/a&gt;</t>
  </si>
  <si>
    <t>&lt;span&gt;&lt;/span&gt;&lt;center&gt;&lt;a href="#" onclick="window.open('http://parfumburo.ua/media/catalog/product/o/1/o12-gl_100ml_packshot.jpg', '/o/1/o12-gl_100ml_packshot.jpg')"title="/o/1/o12-gl_100ml_packshot.jpg"  url="http://parfumburo.ua/media/catalog/product/o/1/o12-gl_100ml_packshot.jpg" id="imageurl"&gt;&lt;img src=http://parfumburo.ua/media/catalog/product/o/1/o12-gl_100ml_packshot.jpg width='75'  /&gt;&lt;/a&gt;&lt;/center&gt;</t>
  </si>
  <si>
    <t>Gold Leather</t>
  </si>
  <si>
    <t>&lt;a id="editlink" href="http://parfumburo.ua/index.php/admin/admin/catalog_product/edit/id/396/key/c64198ebded4ecd820677ad92ef5df47/"&gt;Редактировать&lt;/a&gt;</t>
  </si>
  <si>
    <t>&lt;span&gt;&lt;/span&gt;&lt;center&gt;&lt;a href="#" onclick="window.open('http://parfumburo.ua/media/catalog/product/c/1/c1-os_30ml_packshot_2.jpg', '/c/1/c1-os_30ml_packshot_2.jpg')"title="/c/1/c1-os_30ml_packshot_2.jpg"  url="http://parfumburo.ua/media/catalog/product/c/1/c1-os_30ml_packshot_2.jpg" id="imageurl"&gt;&lt;img src=http://parfumburo.ua/media/catalog/product/c/1/c1-os_30ml_packshot_2.jpg width='75'  /&gt;&lt;/a&gt;&lt;/center&gt;</t>
  </si>
  <si>
    <t>&lt;a id="editlink" href="http://parfumburo.ua/index.php/admin/admin/catalog_product/edit/id/397/key/c64198ebded4ecd820677ad92ef5df47/"&gt;Редактировать&lt;/a&gt;</t>
  </si>
  <si>
    <t>&lt;span&gt;&lt;/span&gt;&lt;center&gt;&lt;a href="#" onclick="window.open('http://parfumburo.ua/media/catalog/product/1/_/1_1_3_1.jpg', '/1/_/1_1_3_1.jpg')"title="/1/_/1_1_3_1.jpg"  url="http://parfumburo.ua/media/catalog/product/1/_/1_1_3_1.jpg" id="imageurl"&gt;&lt;img src=http://parfumburo.ua/media/catalog/product/1/_/1_1_3_1.jpg width='75'  /&gt;&lt;/a&gt;&lt;/center&gt;</t>
  </si>
  <si>
    <t>&lt;a id="editlink" href="http://parfumburo.ua/index.php/admin/admin/catalog_product/edit/id/398/key/c64198ebded4ecd820677ad92ef5df47/"&gt;Редактировать&lt;/a&gt;</t>
  </si>
  <si>
    <t>&lt;span&gt;&lt;/span&gt;&lt;center&gt;&lt;a href="#" onclick="window.open('http://parfumburo.ua/media/catalog/product/c/o/coctail.jpg', '/c/o/coctail.jpg')"title="/c/o/coctail.jpg"  url="http://parfumburo.ua/media/catalog/product/c/o/coctail.jpg" id="imageurl"&gt;&lt;img src=http://parfumburo.ua/media/catalog/product/c/o/coctail.jpg width='75'  /&gt;&lt;/a&gt;&lt;/center&gt;</t>
  </si>
  <si>
    <t>&lt;a id="editlink" href="http://parfumburo.ua/index.php/admin/admin/catalog_product/edit/id/399/key/c64198ebded4ecd820677ad92ef5df47/"&gt;Редактировать&lt;/a&gt;</t>
  </si>
  <si>
    <t>&lt;span&gt;&lt;/span&gt;&lt;center&gt;&lt;a href="#" onclick="window.open('http://parfumburo.ua/media/catalog/product/a/m/ambre-1er_jovoy_12.jpg', '/a/m/ambre-1er_jovoy_12.jpg')"title="/a/m/ambre-1er_jovoy_12.jpg"  url="http://parfumburo.ua/media/catalog/product/a/m/ambre-1er_jovoy_12.jpg" id="imageurl"&gt;&lt;img src=http://parfumburo.ua/media/catalog/product/a/m/ambre-1er_jovoy_12.jpg width='75'  /&gt;&lt;/a&gt;&lt;/center&gt;</t>
  </si>
  <si>
    <t>&lt;a id="editlink" href="http://parfumburo.ua/index.php/admin/admin/catalog_product/edit/id/400/key/c64198ebded4ecd820677ad92ef5df47/"&gt;Редактировать&lt;/a&gt;</t>
  </si>
  <si>
    <t>&lt;span&gt;&lt;/span&gt;&lt;center&gt;&lt;a href="#" onclick="window.open('http://parfumburo.ua/media/catalog/product/c/h/chestnut.jpg', '/c/h/chestnut.jpg')"title="/c/h/chestnut.jpg"  url="http://parfumburo.ua/media/catalog/product/c/h/chestnut.jpg" id="imageurl"&gt;&lt;img src=http://parfumburo.ua/media/catalog/product/c/h/chestnut.jpg width='75'  /&gt;&lt;/a&gt;&lt;/center&gt;</t>
  </si>
  <si>
    <t>&lt;a id="editlink" href="http://parfumburo.ua/index.php/admin/admin/catalog_product/edit/id/401/key/c64198ebded4ecd820677ad92ef5df47/"&gt;Редактировать&lt;/a&gt;</t>
  </si>
  <si>
    <t>&lt;span&gt;&lt;/span&gt;&lt;center&gt;&lt;a href="#" onclick="window.open('http://parfumburo.ua/media/catalog/product/1/_/1_4_25_1.jpg', '/1/_/1_4_25_1.jpg')"title="/1/_/1_4_25_1.jpg"  url="http://parfumburo.ua/media/catalog/product/1/_/1_4_25_1.jpg" id="imageurl"&gt;&lt;img src=http://parfumburo.ua/media/catalog/product/1/_/1_4_25_1.jpg width='75'  /&gt;&lt;/a&gt;&lt;/center&gt;</t>
  </si>
  <si>
    <t>PM0603PV</t>
  </si>
  <si>
    <t>&lt;a id="editlink" href="http://parfumburo.ua/index.php/admin/admin/catalog_product/edit/id/402/key/c64198ebded4ecd820677ad92ef5df47/"&gt;Редактировать&lt;/a&gt;</t>
  </si>
  <si>
    <t>&lt;span&gt;&lt;/span&gt;&lt;center&gt;&lt;a href="#" onclick="window.open('http://parfumburo.ua/media/catalog/product/1/_/1_1_1_2_1.jpg', '/1/_/1_1_1_2_1.jpg')"title="/1/_/1_1_1_2_1.jpg"  url="http://parfumburo.ua/media/catalog/product/1/_/1_1_1_2_1.jpg" id="imageurl"&gt;&lt;img src=http://parfumburo.ua/media/catalog/product/1/_/1_1_1_2_1.jpg width='75'  /&gt;&lt;/a&gt;&lt;/center&gt;</t>
  </si>
  <si>
    <t>PM0803PV</t>
  </si>
  <si>
    <t>&lt;a id="editlink" href="http://parfumburo.ua/index.php/admin/admin/catalog_product/edit/id/403/key/c64198ebded4ecd820677ad92ef5df47/"&gt;Редактировать&lt;/a&gt;</t>
  </si>
  <si>
    <t>&lt;span&gt;&lt;/span&gt;&lt;center&gt;&lt;a href="#" onclick="window.open('http://parfumburo.ua/media/catalog/product/1/_/1_1_1_3_1.jpg', '/1/_/1_1_1_3_1.jpg')"title="/1/_/1_1_1_3_1.jpg"  url="http://parfumburo.ua/media/catalog/product/1/_/1_1_1_3_1.jpg" id="imageurl"&gt;&lt;img src=http://parfumburo.ua/media/catalog/product/1/_/1_1_1_3_1.jpg width='75'  /&gt;&lt;/a&gt;&lt;/center&gt;</t>
  </si>
  <si>
    <t>PM0503PV</t>
  </si>
  <si>
    <t>&lt;a id="editlink" href="http://parfumburo.ua/index.php/admin/admin/catalog_product/edit/id/404/key/c64198ebded4ecd820677ad92ef5df47/"&gt;Редактировать&lt;/a&gt;</t>
  </si>
  <si>
    <t>&lt;span&gt;&lt;/span&gt;&lt;center&gt;&lt;a href="#" onclick="window.open('http://parfumburo.ua/media/catalog/product/o/h/oha_100ml.jpg', '/o/h/oha_100ml.jpg')"title="/o/h/oha_100ml.jpg"  url="http://parfumburo.ua/media/catalog/product/o/h/oha_100ml.jpg" id="imageurl"&gt;&lt;img src=http://parfumburo.ua/media/catalog/product/o/h/oha_100ml.jpg width='75'  /&gt;&lt;/a&gt;&lt;/center&gt;</t>
  </si>
  <si>
    <t>TOH05093</t>
  </si>
  <si>
    <t>&lt;a id="editlink" href="http://parfumburo.ua/index.php/admin/admin/catalog_product/edit/id/405/key/c64198ebded4ecd820677ad92ef5df47/"&gt;Редактировать&lt;/a&gt;</t>
  </si>
  <si>
    <t>&lt;span&gt;&lt;/span&gt;&lt;center&gt;&lt;a href="#" onclick="window.open('http://parfumburo.ua/media/catalog/product/1/_/1_132_3.jpg', '/1/_/1_132_3.jpg')"title="/1/_/1_132_3.jpg"  url="http://parfumburo.ua/media/catalog/product/1/_/1_132_3.jpg" id="imageurl"&gt;&lt;img src=http://parfumburo.ua/media/catalog/product/1/_/1_132_3.jpg width='75'  /&gt;&lt;/a&gt;&lt;/center&gt;</t>
  </si>
  <si>
    <t>&lt;a id="editlink" href="http://parfumburo.ua/index.php/admin/admin/catalog_product/edit/id/406/key/c64198ebded4ecd820677ad92ef5df47/"&gt;Редактировать&lt;/a&gt;</t>
  </si>
  <si>
    <t>&lt;span&gt;&lt;/span&gt;&lt;center&gt;&lt;a href="#" onclick="window.open('http://parfumburo.ua/media/catalog/product/h/u/hugh-parsons-oxford-street-after-shave-lotion-100ml_.jpg', '/h/u/hugh-parsons-oxford-street-after-shave-lotion-100ml_.jpg')"title="/h/u/hugh-parsons-oxford-street-after-shave-lotion-100ml_.jpg"  url="http://parfumburo.ua/media/catalog/product/h/u/hugh-parsons-oxford-street-after-shave-lotion-100ml_.jpg" id="imageurl"&gt;&lt;img src=http://parfumburo.ua/media/catalog/product/h/u/hugh-parsons-oxford-street-after-shave-lotion-100ml_.jpg width='75'  /&gt;&lt;/a&gt;&lt;/center&gt;</t>
  </si>
  <si>
    <t>&lt;a id="editlink" href="http://parfumburo.ua/index.php/admin/admin/catalog_product/edit/id/408/key/c64198ebded4ecd820677ad92ef5df47/"&gt;Редактировать&lt;/a&gt;</t>
  </si>
  <si>
    <t>&lt;span&gt;&lt;/span&gt;&lt;center&gt;&lt;a href="#" onclick="window.open('http://parfumburo.ua/media/catalog/product/1/_/1_67_1.jpg', '/1/_/1_67_1.jpg')"title="/1/_/1_67_1.jpg"  url="http://parfumburo.ua/media/catalog/product/1/_/1_67_1.jpg" id="imageurl"&gt;&lt;img src=http://parfumburo.ua/media/catalog/product/1/_/1_67_1.jpg width='75'  /&gt;&lt;/a&gt;&lt;/center&gt;</t>
  </si>
  <si>
    <t>Hyde Park Extreme</t>
  </si>
  <si>
    <t>&lt;a id="editlink" href="http://parfumburo.ua/index.php/admin/admin/catalog_product/edit/id/409/key/c64198ebded4ecd820677ad92ef5df47/"&gt;Редактировать&lt;/a&gt;</t>
  </si>
  <si>
    <t>&lt;span&gt;&lt;/span&gt;&lt;center&gt;&lt;a href="#" onclick="window.open('http://parfumburo.ua/media/catalog/product/1/_/1_4_50.jpg', '/1/_/1_4_50.jpg')"title="/1/_/1_4_50.jpg"  url="http://parfumburo.ua/media/catalog/product/1/_/1_4_50.jpg" id="imageurl"&gt;&lt;img src=http://parfumburo.ua/media/catalog/product/1/_/1_4_50.jpg width='75'  /&gt;&lt;/a&gt;&lt;/center&gt;</t>
  </si>
  <si>
    <t>Cologne Intense</t>
  </si>
  <si>
    <t>47011-50</t>
  </si>
  <si>
    <t>&lt;a id="editlink" href="http://parfumburo.ua/index.php/admin/admin/catalog_product/edit/id/410/key/c64198ebded4ecd820677ad92ef5df47/"&gt;Редактировать&lt;/a&gt;</t>
  </si>
  <si>
    <t>&lt;span&gt;&lt;/span&gt;&lt;center&gt;&lt;a href="#" onclick="window.open('http://parfumburo.ua/media/catalog/product/1/_/1_4_51.jpg', '/1/_/1_4_51.jpg')"title="/1/_/1_4_51.jpg"  url="http://parfumburo.ua/media/catalog/product/1/_/1_4_51.jpg" id="imageurl"&gt;&lt;img src=http://parfumburo.ua/media/catalog/product/1/_/1_4_51.jpg width='75'  /&gt;&lt;/a&gt;&lt;/center&gt;</t>
  </si>
  <si>
    <t>47140-50</t>
  </si>
  <si>
    <t>&lt;a id="editlink" href="http://parfumburo.ua/index.php/admin/admin/catalog_product/edit/id/411/key/c64198ebded4ecd820677ad92ef5df47/"&gt;Редактировать&lt;/a&gt;</t>
  </si>
  <si>
    <t>&lt;span&gt;&lt;/span&gt;&lt;center&gt;&lt;a href="#" onclick="window.open('http://parfumburo.ua/media/catalog/product/b/a/balinesque50ml.jpg', '/b/a/balinesque50ml.jpg')"title="/b/a/balinesque50ml.jpg"  url="http://parfumburo.ua/media/catalog/product/b/a/balinesque50ml.jpg" id="imageurl"&gt;&lt;img src=http://parfumburo.ua/media/catalog/product/b/a/balinesque50ml.jpg width='75'  /&gt;&lt;/a&gt;&lt;/center&gt;</t>
  </si>
  <si>
    <t>Balinesque</t>
  </si>
  <si>
    <t>EDPMOBO2</t>
  </si>
  <si>
    <t>&lt;a id="editlink" href="http://parfumburo.ua/index.php/admin/admin/catalog_product/edit/id/412/key/c64198ebded4ecd820677ad92ef5df47/"&gt;Редактировать&lt;/a&gt;</t>
  </si>
  <si>
    <t>&lt;span&gt;&lt;/span&gt;&lt;center&gt;&lt;a href="#" onclick="window.open('http://parfumburo.ua/media/catalog/product/b/a/balinesque_100.jpg', '/b/a/balinesque_100.jpg')"title="/b/a/balinesque_100.jpg"  url="http://parfumburo.ua/media/catalog/product/b/a/balinesque_100.jpg" id="imageurl"&gt;&lt;img src=http://parfumburo.ua/media/catalog/product/b/a/balinesque_100.jpg width='75'  /&gt;&lt;/a&gt;&lt;/center&gt;</t>
  </si>
  <si>
    <t>EDPMOB01</t>
  </si>
  <si>
    <t>&lt;a id="editlink" href="http://parfumburo.ua/index.php/admin/admin/catalog_product/edit/id/413/key/c64198ebded4ecd820677ad92ef5df47/"&gt;Редактировать&lt;/a&gt;</t>
  </si>
  <si>
    <t>&lt;span&gt;&lt;/span&gt;&lt;center&gt;&lt;a href="#" onclick="window.open('http://parfumburo.ua/media/catalog/product/b/y/bysance50ml_1.jpg', '/b/y/bysance50ml_1.jpg')"title="/b/y/bysance50ml_1.jpg"  url="http://parfumburo.ua/media/catalog/product/b/y/bysance50ml_1.jpg" id="imageurl"&gt;&lt;img src=http://parfumburo.ua/media/catalog/product/b/y/bysance50ml_1.jpg width='75'  /&gt;&lt;/a&gt;&lt;/center&gt;</t>
  </si>
  <si>
    <t>Escapade À Byzance</t>
  </si>
  <si>
    <t>EDPMOEAB02</t>
  </si>
  <si>
    <t>&lt;a id="editlink" href="http://parfumburo.ua/index.php/admin/admin/catalog_product/edit/id/414/key/c64198ebded4ecd820677ad92ef5df47/"&gt;Редактировать&lt;/a&gt;</t>
  </si>
  <si>
    <t>&lt;span&gt;&lt;/span&gt;&lt;center&gt;&lt;a href="#" onclick="window.open('http://parfumburo.ua/media/catalog/product/b/y/bysance_100.jpg', '/b/y/bysance_100.jpg')"title="/b/y/bysance_100.jpg"  url="http://parfumburo.ua/media/catalog/product/b/y/bysance_100.jpg" id="imageurl"&gt;&lt;img src=http://parfumburo.ua/media/catalog/product/b/y/bysance_100.jpg width='75'  /&gt;&lt;/a&gt;&lt;/center&gt;</t>
  </si>
  <si>
    <t>EDPMOEAB01</t>
  </si>
  <si>
    <t>&lt;a id="editlink" href="http://parfumburo.ua/index.php/admin/admin/catalog_product/edit/id/415/key/c64198ebded4ecd820677ad92ef5df47/"&gt;Редактировать&lt;/a</t>
  </si>
  <si>
    <t>&lt;span&gt;&lt;/span&gt;&lt;center&gt;&lt;a href="#" onclick="window.open('http://parfumburo.ua/media/catalog/product/h/d/hdp_15ml_1828a.jpg', '/h/d/hdp_15ml_1828a.jpg')"title="/h/d/hdp_15ml_1828a.jpg"  url="http://parfumburo.ua/media/catalog/product/h/d/hdp_15ml_1828a.jpg" id="imageurl"&gt;&lt;img src=http://parfumburo.ua/media/catalog/product/h/d/hdp_15ml_1828a.jpg width='75'  /&gt;&lt;/a&gt;&lt;/center&gt;</t>
  </si>
  <si>
    <t>1828B15</t>
  </si>
  <si>
    <t>&lt;a id="editlink" href="http://parfumburo.ua/index.php/admin/admin/catalog_product/edit/id/621/key/c64198ebded4ecd820677ad92ef5df47/"&gt;Редактировать&lt;/a&gt;</t>
  </si>
  <si>
    <t>&lt;span&gt;&lt;/span&gt;&lt;center&gt;&lt;a href="#" onclick="window.open('http://parfumburo.ua/media/catalog/product/h/d/hdp_15ml_1899a.jpg', '/h/d/hdp_15ml_1899a.jpg')"title="/h/d/hdp_15ml_1899a.jpg"  url="http://parfumburo.ua/media/catalog/product/h/d/hdp_15ml_1899a.jpg" id="imageurl"&gt;&lt;img src=http://parfumburo.ua/media/catalog/product/h/d/hdp_15ml_1899a.jpg width='75'  /&gt;&lt;/a&gt;&lt;/center&gt;</t>
  </si>
  <si>
    <t>1899B15</t>
  </si>
  <si>
    <t>&lt;a id="editlink" href="http://parfumburo.ua/index.php/admin/admin/catalog_product/edit/id/622/key/c64198ebded4ecd820677ad92ef5df47/"&gt;Редактировать&lt;/a&gt;</t>
  </si>
  <si>
    <t>&lt;span&gt;&lt;/span&gt;&lt;center&gt;&lt;a href="#" onclick="window.open('http://parfumburo.ua/media/catalog/product/h/d/hdp_15ml_1969a.jpg', '/h/d/hdp_15ml_1969a.jpg')"title="/h/d/hdp_15ml_1969a.jpg"  url="http://parfumburo.ua/media/catalog/product/h/d/hdp_15ml_1969a.jpg" id="imageurl"&gt;&lt;img src=http://parfumburo.ua/media/catalog/product/h/d/hdp_15ml_1969a.jpg width='75'  /&gt;&lt;/a&gt;&lt;/center&gt;</t>
  </si>
  <si>
    <t>1969B15</t>
  </si>
  <si>
    <t>&lt;a id="editlink" href="http://parfumburo.ua/index.php/admin/admin/catalog_product/edit/id/623/key/c64198ebded4ecd820677ad92ef5df47/"&gt;Редактировать&lt;/a&gt;</t>
  </si>
  <si>
    <t>&lt;span&gt;&lt;/span&gt;&lt;center&gt;&lt;a href="#" onclick="window.open('http://parfumburo.ua/media/catalog/product/h/d/hdp_15ml_1141_1.jpg', '/h/d/hdp_15ml_1141_1.jpg')"title="/h/d/hdp_15ml_1141_1.jpg"  url="http://parfumburo.ua/media/catalog/product/h/d/hdp_15ml_1141_1.jpg" id="imageurl"&gt;&lt;img src=http://parfumburo.ua/media/catalog/product/h/d/hdp_15ml_1141_1.jpg width='75'  /&gt;&lt;/a&gt;&lt;/center&gt;</t>
  </si>
  <si>
    <t>A114B15</t>
  </si>
  <si>
    <t>&lt;a id="editlink" href="http://parfumburo.ua/index.php/admin/admin/catalog_product/edit/id/624/key/c64198ebded4ecd820677ad92ef5df47/"&gt;Редактировать&lt;/a&gt;</t>
  </si>
  <si>
    <t>&lt;span&gt;&lt;/span&gt;&lt;center&gt;&lt;a href="#" onclick="window.open('http://parfumburo.ua/media/catalog/product/h/d/hdp_15ml_notbluea.jpg', '/h/d/hdp_15ml_notbluea.jpg')"title="/h/d/hdp_15ml_notbluea.jpg"  url="http://parfumburo.ua/media/catalog/product/h/d/hdp_15ml_notbluea.jpg" id="imageurl"&gt;&lt;img src=http://parfumburo.ua/media/catalog/product/h/d/hdp_15ml_notbluea.jpg width='75'  /&gt;&lt;/a&gt;&lt;/center&gt;</t>
  </si>
  <si>
    <t>BLUE1.B15</t>
  </si>
  <si>
    <t>&lt;a id="editlink" href="http://parfumburo.ua/index.php/admin/admin/catalog_product/edit/id/625/key/c64198ebded4ecd820677ad92ef5df47/"&gt;Редактировать&lt;/a&gt;</t>
  </si>
  <si>
    <t>&lt;span&gt;&lt;/span&gt;&lt;center&gt;&lt;a href="#" onclick="window.open('http://parfumburo.ua/media/catalog/product/1/1/11_1_4.jpg', '/1/1/11_1_4.jpg')"title="/1/1/11_1_4.jpg"  url="http://parfumburo.ua/media/catalog/product/1/1/11_1_4.jpg" id="imageurl"&gt;&lt;img src=http://parfumburo.ua/media/catalog/product/1/1/11_1_4.jpg width='75'  /&gt;&lt;/a&gt;&lt;/center&gt;</t>
  </si>
  <si>
    <t>Bond Street</t>
  </si>
  <si>
    <t>&lt;a id="editlink" href="http://parfumburo.ua/index.php/admin/admin/catalog_product/edit/id/626/key/c64198ebded4ecd820677ad92ef5df47/"&gt;Редактировать&lt;/a&gt;</t>
  </si>
  <si>
    <t>&lt;span&gt;&lt;/span&gt;&lt;center&gt;&lt;a href="#" onclick="window.open('http://parfumburo.ua/media/catalog/product/1/_/1_23_16.jpg', '/1/_/1_23_16.jpg')"title="/1/_/1_23_16.jpg"  url="http://parfumburo.ua/media/catalog/product/1/_/1_23_16.jpg" id="imageurl"&gt;&lt;img src=http://parfumburo.ua/media/catalog/product/1/_/1_23_16.jpg width='75'  /&gt;&lt;/a&gt;&lt;/center&gt;</t>
  </si>
  <si>
    <t>Jaspe</t>
  </si>
  <si>
    <t>Ja16011</t>
  </si>
  <si>
    <t>&lt;a id="editlink" href="http://parfumburo.ua/index.php/admin/admin/catalog_product/edit/id/627/key/c64198ebded4ecd820677ad92ef5df47/"&gt;Редактировать&lt;/a&gt;</t>
  </si>
  <si>
    <t>&lt;span&gt;&lt;/span&gt;&lt;center&gt;&lt;a href="#" onclick="window.open('http://parfumburo.ua/media/catalog/product/1/_/1_23_15.jpg', '/1/_/1_23_15.jpg')"title="/1/_/1_23_15.jpg"  url="http://parfumburo.ua/media/catalog/product/1/_/1_23_15.jpg" id="imageurl"&gt;&lt;img src=http://parfumburo.ua/media/catalog/product/1/_/1_23_15.jpg width='75'  /&gt;&lt;/a&gt;&lt;/center&gt;</t>
  </si>
  <si>
    <t>Kasar</t>
  </si>
  <si>
    <t>KA16012</t>
  </si>
  <si>
    <t>&lt;a id="editlink" href="http://parfumburo.ua/index.php/admin/admin/catalog_product/edit/id/628/key/c64198ebded4ecd820677ad92ef5df47/"&gt;Редактировать&lt;/a&gt;</t>
  </si>
  <si>
    <t>&lt;span&gt;&lt;/span&gt;&lt;center&gt;&lt;a href="#" onclick="window.open('http://parfumburo.ua/media/catalog/product/1/_/1_27_69.jpg', '/1/_/1_27_69.jpg')"title="/1/_/1_27_69.jpg"  url="http://parfumburo.ua/media/catalog/product/1/_/1_27_69.jpg" id="imageurl"&gt;&lt;img src=http://parfumburo.ua/media/catalog/product/1/_/1_27_69.jpg width='75'  /&gt;&lt;/a&gt;&lt;/center&gt;</t>
  </si>
  <si>
    <t>Absolue d'Osmanthe</t>
  </si>
  <si>
    <t>290100-50</t>
  </si>
  <si>
    <t>&lt;a id="editlink" href="http://parfumburo.ua/index.php/admin/admin/catalog_product/edit/id/629/key/c64198ebded4ecd820677ad92ef5df47/"&gt;Редактировать&lt;/a&gt;</t>
  </si>
  <si>
    <t>&lt;span&gt;&lt;/span&gt;&lt;center&gt;&lt;a href="#" onclick="window.open('http://parfumburo.ua/media/catalog/product/1/_/1_25_10.jpg', '/1/_/1_25_10.jpg')"title="/1/_/1_25_10.jpg"  url="http://parfumburo.ua/media/catalog/product/1/_/1_25_10.jpg" id="imageurl"&gt;&lt;img src=http://parfumburo.ua/media/catalog/product/1/_/1_25_10.jpg width='75'  /&gt;&lt;/a&gt;&lt;/center&gt;</t>
  </si>
  <si>
    <t>Santal du Pacifique</t>
  </si>
  <si>
    <t>300100-50</t>
  </si>
  <si>
    <t>&lt;a id="editlink" href="http://parfumburo.ua/index.php/admin/admin/catalog_product/edit/id/630/key/c64198ebded4ecd820677ad92ef5df47/"&gt;Редактировать&lt;/a&gt;</t>
  </si>
  <si>
    <t>&lt;span&gt;&lt;/span&gt;&lt;center&gt;&lt;a href="#" onclick="window.open('http://parfumburo.ua/media/catalog/product/1/_/1_27_71.jpg', '/1/_/1_27_71.jpg')"title="/1/_/1_27_71.jpg"  url="http://parfumburo.ua/media/catalog/product/1/_/1_27_71.jpg" id="imageurl"&gt;&lt;img src=http://parfumburo.ua/media/catalog/product/1/_/1_27_71.jpg width='75'  /&gt;&lt;/a&gt;&lt;/center&gt;</t>
  </si>
  <si>
    <t>290300-50</t>
  </si>
  <si>
    <t>&lt;a id="editlink" href="http://parfumburo.ua/index.php/admin/admin/catalog_product/edit/id/631/key/c64198ebded4ecd820677ad92ef5df47/"&gt;Редактировать&lt;/a&gt;</t>
  </si>
  <si>
    <t>&lt;span&gt;&lt;/span&gt;&lt;center&gt;&lt;a href="#" onclick="window.open('http://parfumburo.ua/media/catalog/product/1/_/1_27_73.jpg', '/1/_/1_27_73.jpg')"title="/1/_/1_27_73.jpg"  url="http://parfumburo.ua/media/catalog/product/1/_/1_27_73.jpg" id="imageurl"&gt;&lt;img src=http://parfumburo.ua/media/catalog/product/1/_/1_27_73.jpg width='75'  /&gt;&lt;/a&gt;&lt;/center&gt;</t>
  </si>
  <si>
    <t>300300-50</t>
  </si>
  <si>
    <t>&lt;a id="editlink" href="http://parfumburo.ua/index.php/admin/admin/catalog_product/edit/id/632/key/c64198ebded4ecd820677ad92ef5df47/"&gt;Редактировать&lt;/a&gt;</t>
  </si>
  <si>
    <t>&lt;span&gt;&lt;/span&gt;&lt;center&gt;&lt;a href="#" onclick="window.open('http://parfumburo.ua/media/catalog/product/1/_/1_26_16.jpg', '/1/_/1_26_16.jpg')"title="/1/_/1_26_16.jpg"  url="http://parfumburo.ua/media/catalog/product/1/_/1_26_16.jpg" id="imageurl"&gt;&lt;img src=http://parfumburo.ua/media/catalog/product/1/_/1_26_16.jpg width='75'  /&gt;&lt;/a&gt;&lt;/center&gt;</t>
  </si>
  <si>
    <t>MyLO</t>
  </si>
  <si>
    <t>LOP14</t>
  </si>
  <si>
    <t>&lt;a id="editlink" href="http://parfumburo.ua/index.php/admin/admin/catalog_product/edit/id/633/key/c64198ebded4ecd820677ad92ef5df47/"&gt;Редактировать&lt;/a&gt;</t>
  </si>
  <si>
    <t>&lt;span&gt;&lt;/span&gt;&lt;center&gt;&lt;a href="#" onclick="window.open('http://parfumburo.ua/media/catalog/product/1/_/1_25_14.jpg', '/1/_/1_25_14.jpg')"title="/1/_/1_25_14.jpg"  url="http://parfumburo.ua/media/catalog/product/1/_/1_25_14.jpg" id="imageurl"&gt;&lt;img src=http://parfumburo.ua/media/catalog/product/1/_/1_25_14.jpg width='75'  /&gt;&lt;/a&gt;&lt;/center&gt;</t>
  </si>
  <si>
    <t>Nun</t>
  </si>
  <si>
    <t>LOP13</t>
  </si>
  <si>
    <t>&lt;a id="editlink" href="http://parfumburo.ua/index.php/admin/admin/catalog_product/edit/id/634/key/c64198ebded4ecd820677ad92ef5df47/"&gt;Редактировать&lt;/a&gt;</t>
  </si>
  <si>
    <t>&lt;span&gt;&lt;/span&gt;&lt;center&gt;&lt;a href="#" onclick="window.open('http://parfumburo.ua/media/catalog/product/1/_/1_25_15.jpg', '/1/_/1_25_15.jpg')"title="/1/_/1_25_15.jpg"  url="http://parfumburo.ua/media/catalog/product/1/_/1_25_15.jpg" id="imageurl"&gt;&lt;img src=http://parfumburo.ua/media/catalog/product/1/_/1_25_15.jpg width='75'  /&gt;&lt;/a&gt;&lt;/center&gt;</t>
  </si>
  <si>
    <t>Nerotic</t>
  </si>
  <si>
    <t>LOP15</t>
  </si>
  <si>
    <t>&lt;a id="editlink" href="http://parfumburo.ua/index.php/admin/admin/catalog_product/edit/id/635/key/c64198ebded4ecd820677ad92ef5df47/"&gt;Редактировать&lt;/a&gt;</t>
  </si>
  <si>
    <t>&lt;span&gt;&lt;/span&gt;&lt;center&gt;&lt;a href="#" onclick="window.open('http://parfumburo.ua/media/catalog/product/1/_/1_25_16.jpg', '/1/_/1_25_16.jpg')"title="/1/_/1_25_16.jpg"  url="http://parfumburo.ua/media/catalog/product/1/_/1_25_16.jpg" id="imageurl"&gt;&lt;img src=http://parfumburo.ua/media/catalog/product/1/_/1_25_16.jpg width='75'  /&gt;&lt;/a&gt;&lt;/center&gt;</t>
  </si>
  <si>
    <t>Di-Vino</t>
  </si>
  <si>
    <t>LOAD15</t>
  </si>
  <si>
    <t>&lt;a id="editlink" href="http://parfumburo.ua/index.php/admin/admin/catalog_product/edit/id/636/key/c64198ebded4ecd820677ad92ef5df47/"&gt;Редактировать&lt;/a&gt;</t>
  </si>
  <si>
    <t>&lt;span&gt;&lt;/span&gt;&lt;center&gt;&lt;a href="#" onclick="window.open('http://parfumburo.ua/media/catalog/product/1/_/1_25_17.jpg', '/1/_/1_25_17.jpg')"title="/1/_/1_25_17.jpg"  url="http://parfumburo.ua/media/catalog/product/1/_/1_25_17.jpg" id="imageurl"&gt;&lt;img src=http://parfumburo.ua/media/catalog/product/1/_/1_25_17.jpg width='75'  /&gt;&lt;/a&gt;&lt;/center&gt;</t>
  </si>
  <si>
    <t>Melomirtillo</t>
  </si>
  <si>
    <t>LOAD16</t>
  </si>
  <si>
    <t>&lt;a id="editlink" href="http://parfumburo.ua/index.php/admin/admin/catalog_product/edit/id/637/key/c64198ebded4ecd820677ad92ef5df47/"&gt;Редактировать&lt;/a&gt;</t>
  </si>
  <si>
    <t>&lt;span&gt;&lt;/span&gt;&lt;center&gt;&lt;a href="#" onclick="window.open('http://parfumburo.ua/media/catalog/product/1/_/1_26_5.jpg', '/1/_/1_26_5.jpg')"title="/1/_/1_26_5.jpg"  url="http://parfumburo.ua/media/catalog/product/1/_/1_26_5.jpg" id="imageurl"&gt;&lt;img src=http://parfumburo.ua/media/catalog/product/1/_/1_26_5.jpg width='75'  /&gt;&lt;/a&gt;&lt;/center&gt;</t>
  </si>
  <si>
    <t>Attaquer le soleil marquis de sade</t>
  </si>
  <si>
    <t>ALS100</t>
  </si>
  <si>
    <t>&lt;a id="editlink" href="http://parfumburo.ua/index.php/admin/admin/catalog_product/edit/id/638/key/c64198ebded4ecd820677ad92ef5df47/"&gt;Редактировать&lt;/a&gt;</t>
  </si>
  <si>
    <t>&lt;span&gt;&lt;/span&gt;&lt;center&gt;&lt;a href="#" onclick="window.open('http://parfumburo.ua/media/catalog/product/1/_/1_26_5_1.jpg', '/1/_/1_26_5_1.jpg')"title="/1/_/1_26_5_1.jpg"  url="http://parfumburo.ua/media/catalog/product/1/_/1_26_5_1.jpg" id="imageurl"&gt;&lt;img src=http://parfumburo.ua/media/catalog/product/1/_/1_26_5_1.jpg width='75'  /&gt;&lt;/a&gt;&lt;/center&gt;</t>
  </si>
  <si>
    <t>ALS100TES</t>
  </si>
  <si>
    <t>&lt;a id="editlink" href="http://parfumburo.ua/index.php/admin/admin/catalog_product/edit/id/639/key/c64198ebded4ecd820677ad92ef5df47/"&gt;Редактировать&lt;/a&gt;</t>
  </si>
  <si>
    <t>&lt;span&gt;&lt;/span&gt;&lt;center&gt;&lt;a href="#" onclick="window.open('http://parfumburo.ua/media/catalog/product/1/_/1_26_6.jpg', '/1/_/1_26_6.jpg')"title="/1/_/1_26_6.jpg"  url="http://parfumburo.ua/media/catalog/product/1/_/1_26_6.jpg" id="imageurl"&gt;&lt;img src=http://parfumburo.ua/media/catalog/product/1/_/1_26_6.jpg width='75'  /&gt;&lt;/a&gt;&lt;/center&gt;</t>
  </si>
  <si>
    <t>Camélia Intrépide</t>
  </si>
  <si>
    <t>AC3103</t>
  </si>
  <si>
    <t>&lt;a id="editlink" href="http://parfumburo.ua/index.php/admin/admin/catalog_product/edit/id/640/key/c64198ebded4ecd820677ad92ef5df47/"&gt;Редактировать&lt;/a&gt;</t>
  </si>
  <si>
    <t>&lt;span&gt;&lt;/span&gt;&lt;center&gt;&lt;a href="#" onclick="window.open('http://parfumburo.ua/media/catalog/product/1/_/1_26_7.jpg', '/1/_/1_26_7.jpg')"title="/1/_/1_26_7.jpg"  url="http://parfumburo.ua/media/catalog/product/1/_/1_26_7.jpg" id="imageurl"&gt;&lt;img src=http://parfumburo.ua/media/catalog/product/1/_/1_26_7.jpg width='75'  /&gt;&lt;/a&gt;&lt;/center&gt;</t>
  </si>
  <si>
    <t>Emeraude Agar</t>
  </si>
  <si>
    <t>AC3303</t>
  </si>
  <si>
    <t>&lt;a id="editlink" href="http://parfumburo.ua/index.php/admin/admin/catalog_product/edit/id/641/key/c64198ebded4ecd820677ad92ef5df47/"&gt;Редактировать&lt;/a&gt;</t>
  </si>
  <si>
    <t>&lt;span&gt;&lt;/span&gt;&lt;center&gt;&lt;a href="#" onclick="window.open('http://parfumburo.ua/media/catalog/product/t/r/true-lust-570x708_2.png', '/t/r/true-lust-570x708_2.png')"title="/t/r/true-lust-570x708_2.png"  url="http://parfumburo.ua/media/catalog/product/t/r/true-lust-570x708_2.png" id="imageurl"&gt;&lt;img src=http://parfumburo.ua/media/catalog/product/t/r/true-lust-570x708_2.png width='75'  /&gt;&lt;/a&gt;&lt;/center&gt;</t>
  </si>
  <si>
    <t>TRL050</t>
  </si>
  <si>
    <t>&lt;a id="editlink" href="http://parfumburo.ua/index.php/admin/admin/catalog_product/edit/id/642/key/c64198ebded4ecd820677ad92ef5df47/"&gt;Редактировать&lt;/a&gt;</t>
  </si>
  <si>
    <t>&lt;span&gt;&lt;/span&gt;&lt;center&gt;&lt;a href="#" onclick="window.open('http://parfumburo.ua/media/catalog/product/1/1/11111_1.jpg', '/1/1/11111_1.jpg')"title="/1/1/11111_1.jpg"  url="http://parfumburo.ua/media/catalog/product/1/1/11111_1.jpg" id="imageurl"&gt;&lt;img src=http://parfumburo.ua/media/catalog/product/1/1/11111_1.jpg width='75'  /&gt;&lt;/a&gt;&lt;/center&gt;</t>
  </si>
  <si>
    <t>54011-50</t>
  </si>
  <si>
    <t>&lt;a id="editlink" href="http://parfumburo.ua/index.php/admin/admin/catalog_product/edit/id/643/key/c64198ebded4ecd820677ad92ef5df47/"&gt;Редактировать&lt;/a&gt;</t>
  </si>
  <si>
    <t>&lt;span&gt;&lt;/span&gt;&lt;center&gt;&lt;a href="#" onclick="window.open('http://parfumburo.ua/media/catalog/product/1/_/1_26_14.jpg', '/1/_/1_26_14.jpg')"title="/1/_/1_26_14.jpg"  url="http://parfumburo.ua/media/catalog/product/1/_/1_26_14.jpg" id="imageurl"&gt;&lt;img src=http://parfumburo.ua/media/catalog/product/1/_/1_26_14.jpg width='75'  /&gt;&lt;/a&gt;&lt;/center&gt;</t>
  </si>
  <si>
    <t>Venetian Blue</t>
  </si>
  <si>
    <t>&lt;a id="editlink" href="http://parfumburo.ua/index.php/admin/admin/catalog_product/edit/id/644/key/c64198ebded4ecd820677ad92ef5df47/"&gt;Редактировать&lt;/a&gt;</t>
  </si>
  <si>
    <t>&lt;span&gt;&lt;/span&gt;&lt;center&gt;&lt;a href="#" onclick="window.open('http://parfumburo.ua/media/catalog/product/1/1/11_1_6.jpg', '/1/1/11_1_6.jpg')"title="/1/1/11_1_6.jpg"  url="http://parfumburo.ua/media/catalog/product/1/1/11_1_6.jpg" id="imageurl"&gt;&lt;img src=http://parfumburo.ua/media/catalog/product/1/1/11_1_6.jpg width='75'  /&gt;&lt;/a&gt;&lt;/center&gt;</t>
  </si>
  <si>
    <t>Rosa Moceniga</t>
  </si>
  <si>
    <t>&lt;a id="editlink" href="http://parfumburo.ua/index.php/admin/admin/catalog_product/edit/id/645/key/c64198ebded4ecd820677ad92ef5df47/"&gt;Редактировать&lt;/a&gt;</t>
  </si>
  <si>
    <t>&lt;span&gt;&lt;/span&gt;&lt;center&gt;&lt;a href="#" onclick="window.open('http://parfumburo.ua/media/catalog/product/1/1/11_1_7.jpg', '/1/1/11_1_7.jpg')"title="/1/1/11_1_7.jpg"  url="http://parfumburo.ua/media/catalog/product/1/1/11_1_7.jpg" id="imageurl"&gt;&lt;img src=http://parfumburo.ua/media/catalog/product/1/1/11_1_7.jpg width='75'  /&gt;&lt;/a&gt;&lt;/center&gt;</t>
  </si>
  <si>
    <t>&lt;a id="editlink" href="http://parfumburo.ua/index.php/admin/admin/catalog_product/edit/id/646/key/c64198ebded4ecd820677ad92ef5df47/"&gt;Редактировать&lt;/a&gt;</t>
  </si>
  <si>
    <t>&lt;span&gt;&lt;/span&gt;&lt;center&gt;&lt;a href="#" onclick="window.open('http://parfumburo.ua/media/catalog/product/1/_/1_26_15.jpg', '/1/_/1_26_15.jpg')"title="/1/_/1_26_15.jpg"  url="http://parfumburo.ua/media/catalog/product/1/_/1_26_15.jpg" id="imageurl"&gt;&lt;img src=http://parfumburo.ua/media/catalog/product/1/_/1_26_15.jpg width='75'  /&gt;&lt;/a&gt;&lt;/center&gt;</t>
  </si>
  <si>
    <t>Onde 7</t>
  </si>
  <si>
    <t>&lt;a id="editlink" href="http://parfumburo.ua/index.php/admin/admin/catalog_product/edit/id/647/key/c64198ebded4ecd820677ad92ef5df47/"&gt;Редактировать&lt;/a&gt;</t>
  </si>
  <si>
    <t>&lt;span&gt;&lt;/span&gt;&lt;center&gt;&lt;a href="#" onclick="window.open('http://parfumburo.ua/media/catalog/product/4/_/4_9_13.jpg', '/4/_/4_9_13.jpg')"title="/4/_/4_9_13.jpg"  url="http://parfumburo.ua/media/catalog/product/4/_/4_9_13.jpg" id="imageurl"&gt;&lt;img src=http://parfumburo.ua/media/catalog/product/4/_/4_9_13.jpg width='75'  /&gt;&lt;/a&gt;&lt;/center&gt;</t>
  </si>
  <si>
    <t>&lt;a id="editlink" href="http://parfumburo.ua/index.php/admin/admin/catalog_product/edit/id/648/key/c64198ebded4ecd820677ad92ef5df47/"&gt;Редактировать&lt;/a&gt;</t>
  </si>
  <si>
    <t>&lt;span&gt;&lt;/span&gt;&lt;center&gt;&lt;a href="#" onclick="window.open('http://parfumburo.ua/media/catalog/product/1/_/1_27_17.jpg', '/1/_/1_27_17.jpg')"title="/1/_/1_27_17.jpg"  url="http://parfumburo.ua/media/catalog/product/1/_/1_27_17.jpg" id="imageurl"&gt;&lt;img src=http://parfumburo.ua/media/catalog/product/1/_/1_27_17.jpg width='75'  /&gt;&lt;/a&gt;&lt;/center&gt;</t>
  </si>
  <si>
    <t>Clémentine California</t>
  </si>
  <si>
    <t>AC3003</t>
  </si>
  <si>
    <t>&lt;a id="editlink" href="http://parfumburo.ua/index.php/admin/admin/catalog_product/edit/id/649/key/c64198ebded4ecd820677ad92ef5df47/"&gt;Редактировать&lt;/a&gt;</t>
  </si>
  <si>
    <t>&lt;span&gt;&lt;/span&gt;&lt;center&gt;&lt;a href="#" onclick="window.open('http://parfumburo.ua/media/catalog/product/1/_/1_27_19.jpg', '/1/_/1_27_19.jpg')"title="/1/_/1_27_19.jpg"  url="http://parfumburo.ua/media/catalog/product/1/_/1_27_19.jpg" id="imageurl"&gt;&lt;img src=http://parfumburo.ua/media/catalog/product/1/_/1_27_19.jpg width='75'  /&gt;&lt;/a&gt;&lt;/center&gt;</t>
  </si>
  <si>
    <t>AC3001</t>
  </si>
  <si>
    <t>&lt;a id="editlink" href="http://parfumburo.ua/index.php/admin/admin/catalog_product/edit/id/650/key/c64198ebded4ecd820677ad92ef5df47/"&gt;Редактировать&lt;/a&gt;</t>
  </si>
  <si>
    <t>&lt;span&gt;&lt;/span&gt;&lt;center&gt;&lt;a href="#" onclick="window.open('http://parfumburo.ua/media/catalog/product/1/_/1_27_20.jpg', '/1/_/1_27_20.jpg')"title="/1/_/1_27_20.jpg"  url="http://parfumburo.ua/media/catalog/product/1/_/1_27_20.jpg" id="imageurl"&gt;&lt;img src=http://parfumburo.ua/media/catalog/product/1/_/1_27_20.jpg width='75'  /&gt;&lt;/a&gt;&lt;/center&gt;</t>
  </si>
  <si>
    <t>AC3101</t>
  </si>
  <si>
    <t>&lt;a id="editlink" href="http://parfumburo.ua/index.php/admin/admin/catalog_product/edit/id/651/key/c64198ebded4ecd820677ad92ef5df47/"&gt;Редактировать&lt;/a&gt;</t>
  </si>
  <si>
    <t>&lt;span&gt;&lt;/span&gt;&lt;center&gt;&lt;a href="#" onclick="window.open('http://parfumburo.ua/media/catalog/product/1/_/1_27_21.jpg', '/1/_/1_27_21.jpg')"title="/1/_/1_27_21.jpg"  url="http://parfumburo.ua/media/catalog/product/1/_/1_27_21.jpg" id="imageurl"&gt;&lt;img src=http://parfumburo.ua/media/catalog/product/1/_/1_27_21.jpg width='75'  /&gt;&lt;/a&gt;&lt;/center&gt;</t>
  </si>
  <si>
    <t>AC3301</t>
  </si>
  <si>
    <t>&lt;a id="editlink" href="http://parfumburo.ua/index.php/admin/admin/catalog_product/edit/id/652/key/c64198ebded4ecd820677ad92ef5df47/"&gt;Редактировать&lt;/a&gt;</t>
  </si>
  <si>
    <t>&lt;span&gt;&lt;/span&gt;&lt;center&gt;&lt;a href="#" onclick="window.open('http://parfumburo.ua/media/catalog/product/1/_/1_6.png', '/1/_/1_6.png')"title="/1/_/1_6.png"  url="http://parfumburo.ua/media/catalog/product/1/_/1_6.png" id="imageurl"&gt;&lt;img src=http://parfumburo.ua/media/catalog/product/1/_/1_6.png width='75'  /&gt;&lt;/a&gt;&lt;/center&gt;</t>
  </si>
  <si>
    <t>AC2501</t>
  </si>
  <si>
    <t>&lt;a id="editlink" href="http://parfumburo.ua/index.php/admin/admin/catalog_product/edit/id/653/key/c64198ebded4ecd820677ad92ef5df47/"&gt;Редактировать&lt;/a&gt;</t>
  </si>
  <si>
    <t>&lt;span&gt;&lt;/span&gt;&lt;center&gt;&lt;a href="#" onclick="window.open('http://parfumburo.ua/media/catalog/product/1/_/1_5.png', '/1/_/1_5.png')"title="/1/_/1_5.png"  url="http://parfumburo.ua/media/catalog/product/1/_/1_5.png" id="imageurl"&gt;&lt;img src=http://parfumburo.ua/media/catalog/product/1/_/1_5.png width='75'  /&gt;&lt;/a&gt;&lt;/center&gt;</t>
  </si>
  <si>
    <t>AC2601</t>
  </si>
  <si>
    <t>&lt;a id="editlink" href="http://parfumburo.ua/index.php/admin/admin/catalog_product/edit/id/654/key/c64198ebded4ecd820677ad92ef5df47/"&gt;Редактировать&lt;/a&gt;</t>
  </si>
  <si>
    <t>&lt;span&gt;&lt;/span&gt;&lt;center&gt;&lt;a href="#" onclick="window.open('http://parfumburo.ua/media/catalog/product/1/_/1_4.png', '/1/_/1_4.png')"title="/1/_/1_4.png"  url="http://parfumburo.ua/media/catalog/product/1/_/1_4.png" id="imageurl"&gt;&lt;img src=http://parfumburo.ua/media/catalog/product/1/_/1_4.png width='75'  /&gt;&lt;/a&gt;&lt;/center&gt;</t>
  </si>
  <si>
    <t>AC2701</t>
  </si>
  <si>
    <t>&lt;a id="editlink" href="http://parfumburo.ua/index.php/admin/admin/catalog_product/edit/id/655/key/c64198ebded4ecd820677ad92ef5df47/"&gt;Редактировать&lt;/a&gt;</t>
  </si>
  <si>
    <t>&lt;span&gt;&lt;/span&gt;&lt;center&gt;&lt;a href="#" onclick="window.open('http://parfumburo.ua/media/catalog/product/1/_/1_3.png', '/1/_/1_3.png')"title="/1/_/1_3.png"  url="http://parfumburo.ua/media/catalog/product/1/_/1_3.png" id="imageurl"&gt;&lt;img src=http://parfumburo.ua/media/catalog/product/1/_/1_3.png width='75'  /&gt;&lt;/a&gt;&lt;/center&gt;</t>
  </si>
  <si>
    <t>AC2801</t>
  </si>
  <si>
    <t>&lt;a id="editlink" href="http://parfumburo.ua/index.php/admin/admin/catalog_product/edit/id/656/key/c64198ebded4ecd820677ad92ef5df47/"&gt;Редактировать&lt;/a&gt;</t>
  </si>
  <si>
    <t>&lt;span&gt;&lt;/span&gt;&lt;center&gt;&lt;a href="#" onclick="window.open('http://parfumburo.ua/media/catalog/product/1/_/1_27_15.jpg', '/1/_/1_27_15.jpg')"title="/1/_/1_27_15.jpg"  url="http://parfumburo.ua/media/catalog/product/1/_/1_27_15.jpg" id="imageurl"&gt;&lt;img src=http://parfumburo.ua/media/catalog/product/1/_/1_27_15.jpg width='75'  /&gt;&lt;/a&gt;&lt;/center&gt;</t>
  </si>
  <si>
    <t>AC2901</t>
  </si>
  <si>
    <t>&lt;a id="editlink" href="http://parfumburo.ua/index.php/admin/admin/catalog_product/edit/id/657/key/c64198ebded4ecd820677ad92ef5df47/"&gt;Редактировать&lt;/a&gt;</t>
  </si>
  <si>
    <t>&lt;span&gt;&lt;/span&gt;&lt;center&gt;&lt;a href="#" onclick="window.open('http://parfumburo.ua/media/catalog/product/1/_/1_2.png', '/1/_/1_2.png')"title="/1/_/1_2.png"  url="http://parfumburo.ua/media/catalog/product/1/_/1_2.png" id="imageurl"&gt;&lt;img src=http://parfumburo.ua/media/catalog/product/1/_/1_2.png width='75'  /&gt;&lt;/a&gt;&lt;/center&gt;</t>
  </si>
  <si>
    <t>AC1401</t>
  </si>
  <si>
    <t>&lt;a id="editlink" href="http://parfumburo.ua/index.php/admin/admin/catalog_product/edit/id/658/key/c64198ebded4ecd820677ad92ef5df47/"&gt;Редактировать&lt;/a&gt;</t>
  </si>
  <si>
    <t>&lt;span&gt;&lt;/span&gt;&lt;center&gt;&lt;a href="#" onclick="window.open('http://parfumburo.ua/media/catalog/product/1/_/1.png', '/1/_/1.png')"title="/1/_/1.png"  url="http://parfumburo.ua/media/catalog/product/1/_/1.png" id="imageurl"&gt;&lt;img src=http://parfumburo.ua/media/catalog/product/1/_/1.png width='75'  /&gt;&lt;/a&gt;&lt;/center&gt;</t>
  </si>
  <si>
    <t>AC1201</t>
  </si>
  <si>
    <t>&lt;a id="editlink" href="http://parfumburo.ua/index.php/admin/admin/catalog_product/edit/id/659/key/c64198ebded4ecd820677ad92ef5df47/"&gt;Редактировать&lt;/a&gt;</t>
  </si>
  <si>
    <t>&lt;span&gt;&lt;/span&gt;&lt;center&gt;&lt;a href="#" onclick="window.open('http://parfumburo.ua/media/catalog/product/1/_/1_27_14.jpg', '/1/_/1_27_14.jpg')"title="/1/_/1_27_14.jpg"  url="http://parfumburo.ua/media/catalog/product/1/_/1_27_14.jpg" id="imageurl"&gt;&lt;img src=http://parfumburo.ua/media/catalog/product/1/_/1_27_14.jpg width='75'  /&gt;&lt;/a&gt;&lt;/center&gt;</t>
  </si>
  <si>
    <t>AC1501</t>
  </si>
  <si>
    <t>&lt;a id="editlink" href="http://parfumburo.ua/index.php/admin/admin/catalog_product/edit/id/660/key/c64198ebded4ecd820677ad92ef5df47/"&gt;Редактировать&lt;/a&gt;</t>
  </si>
  <si>
    <t>&lt;span&gt;&lt;/span&gt;&lt;center&gt;&lt;a href="#" onclick="window.open('http://parfumburo.ua/media/catalog/product/1/_/1_27_13.jpg', '/1/_/1_27_13.jpg')"title="/1/_/1_27_13.jpg"  url="http://parfumburo.ua/media/catalog/product/1/_/1_27_13.jpg" id="imageurl"&gt;&lt;img src=http://parfumburo.ua/media/catalog/product/1/_/1_27_13.jpg width='75'  /&gt;&lt;/a&gt;&lt;/center&gt;</t>
  </si>
  <si>
    <t>AC1101</t>
  </si>
  <si>
    <t>&lt;a id="editlink" href="http://parfumburo.ua/index.php/admin/admin/catalog_product/edit/id/661/key/c64198ebded4ecd820677ad92ef5df47/"&gt;Редактировать&lt;/a&gt;</t>
  </si>
  <si>
    <t>&lt;span&gt;&lt;/span&gt;&lt;center&gt;&lt;a href="#" onclick="window.open('http://parfumburo.ua/media/catalog/product/1/_/1_27_12.jpg', '/1/_/1_27_12.jpg')"title="/1/_/1_27_12.jpg"  url="http://parfumburo.ua/media/catalog/product/1/_/1_27_12.jpg" id="imageurl"&gt;&lt;img src=http://parfumburo.ua/media/catalog/product/1/_/1_27_12.jpg width='75'  /&gt;&lt;/a&gt;&lt;/center&gt;</t>
  </si>
  <si>
    <t>AC2101</t>
  </si>
  <si>
    <t>&lt;a id="editlink" href="http://parfumburo.ua/index.php/admin/admin/catalog_product/edit/id/662/key/c64198ebded4ecd820677ad92ef5df47/"&gt;Редактировать&lt;/a&gt;</t>
  </si>
  <si>
    <t>&lt;span&gt;&lt;/span&gt;&lt;center&gt;&lt;a href="#" onclick="window.open('http://parfumburo.ua/media/catalog/product/1/_/1_27_8.jpg', '/1/_/1_27_8.jpg')"title="/1/_/1_27_8.jpg"  url="http://parfumburo.ua/media/catalog/product/1/_/1_27_8.jpg" id="imageurl"&gt;&lt;img src=http://parfumburo.ua/media/catalog/product/1/_/1_27_8.jpg width='75'  /&gt;&lt;/a&gt;&lt;/center&gt;</t>
  </si>
  <si>
    <t>You or Someone Like You</t>
  </si>
  <si>
    <t>YOU100</t>
  </si>
  <si>
    <t>&lt;a id="editlink" href="http://parfumburo.ua/index.php/admin/admin/catalog_product/edit/id/663/key/c64198ebded4ecd820677ad92ef5df47/"&gt;Редактировать&lt;/a&gt;</t>
  </si>
  <si>
    <t>&lt;span&gt;&lt;/span&gt;&lt;center&gt;&lt;a href="#" onclick="window.open('http://parfumburo.ua/media/catalog/product/1/_/1_27_9.jpg', '/1/_/1_27_9.jpg')"title="/1/_/1_27_9.jpg"  url="http://parfumburo.ua/media/catalog/product/1/_/1_27_9.jpg" id="imageurl"&gt;&lt;img src=http://parfumburo.ua/media/catalog/product/1/_/1_27_9.jpg width='75'  /&gt;&lt;/a&gt;&lt;/center&gt;</t>
  </si>
  <si>
    <t>YOU050</t>
  </si>
  <si>
    <t>&lt;a id="editlink" href="http://parfumburo.ua/index.php/admin/admin/catalog_product/edit/id/664/key/c64198ebded4ecd820677ad92ef5df47/"&gt;Редактировать&lt;/a&gt;</t>
  </si>
  <si>
    <t>&lt;span&gt;&lt;/span&gt;&lt;center&gt;&lt;a href="#" onclick="window.open('http://parfumburo.ua/media/catalog/product/1/_/1_27_10.jpg', '/1/_/1_27_10.jpg')"title="/1/_/1_27_10.jpg"  url="http://parfumburo.ua/media/catalog/product/1/_/1_27_10.jpg" id="imageurl"&gt;&lt;img src=http://parfumburo.ua/media/catalog/product/1/_/1_27_10.jpg width='75'  /&gt;&lt;/a&gt;&lt;/center&gt;</t>
  </si>
  <si>
    <t>YOU030</t>
  </si>
  <si>
    <t>&lt;a id="editlink" href="http://parfumburo.ua/index.php/admin/admin/catalog_product/edit/id/665/key/c64198ebded4ecd820677ad92ef5df47/"&gt;Редактировать&lt;/a&gt;</t>
  </si>
  <si>
    <t>&lt;span&gt;&lt;/span&gt;&lt;center&gt;&lt;a href="#" onclick="window.open('http://parfumburo.ua/media/catalog/product/1/_/1_27_5.jpg', '/1/_/1_27_5.jpg')"title="/1/_/1_27_5.jpg"  url="http://parfumburo.ua/media/catalog/product/1/_/1_27_5.jpg" id="imageurl"&gt;&lt;img src=http://parfumburo.ua/media/catalog/product/1/_/1_27_5.jpg width='75'  /&gt;&lt;/a&gt;&lt;/center&gt;</t>
  </si>
  <si>
    <t>Study # 23 newsletter</t>
  </si>
  <si>
    <t>&lt;span&gt;&lt;/span&gt;&lt;center&gt;&lt;a href="#" onclick="window.open('http://parfumburo.ua/media/catalog/product/1/_/1_27_4.jpg', '/1/_/1_27_4.jpg')"title="/1/_/1_27_4.jpg"  url="http://parfumburo.ua/media/catalog/product/1/_/1_27_4.jpg" id="imageurl"&gt;&lt;img src=http://parfumburo.ua/media/catalog/product/1/_/1_27_4.jpg width='75'  /&gt;&lt;/a&gt;&lt;/center&gt;</t>
  </si>
  <si>
    <t>New Study (postcard)</t>
  </si>
  <si>
    <t>&lt;span&gt;&lt;/span&gt;&lt;center&gt;&lt;a href="#" onclick="window.open('http://parfumburo.ua/media/catalog/product/1/_/1_26_20.jpg', '/1/_/1_26_20.jpg')"title="/1/_/1_26_20.jpg"  url="http://parfumburo.ua/media/catalog/product/1/_/1_26_20.jpg" id="imageurl"&gt;&lt;img src=http://parfumburo.ua/media/catalog/product/1/_/1_26_20.jpg width='75'  /&gt;&lt;/a&gt;&lt;/center&gt;</t>
  </si>
  <si>
    <t>YID100</t>
  </si>
  <si>
    <t>&lt;a id="editlink" href="http://parfumburo.ua/index.php/admin/admin/catalog_product/edit/id/670/key/c64198ebded4ecd820677ad92ef5df47/"&gt;Редактировать&lt;/a&gt;</t>
  </si>
  <si>
    <t>&lt;span&gt;&lt;/span&gt;&lt;center&gt;&lt;a href="#" onclick="window.open('http://parfumburo.ua/media/catalog/product/1/_/1_26_19.jpg', '/1/_/1_26_19.jpg')"title="/1/_/1_26_19.jpg"  url="http://parfumburo.ua/media/catalog/product/1/_/1_26_19.jpg" id="imageurl"&gt;&lt;img src=http://parfumburo.ua/media/catalog/product/1/_/1_26_19.jpg width='75'  /&gt;&lt;/a&gt;&lt;/center&gt;</t>
  </si>
  <si>
    <t>YID50</t>
  </si>
  <si>
    <t>&lt;a id="editlink" href="http://parfumburo.ua/index.php/admin/admin/catalog_product/edit/id/671/key/c64198ebded4ecd820677ad92ef5df47/"&gt;Редактировать&lt;/a&gt;</t>
  </si>
  <si>
    <t>&lt;span&gt;&lt;/span&gt;&lt;center&gt;&lt;a href="#" onclick="window.open('http://parfumburo.ua/media/catalog/product/1/_/1_27_51.jpg', '/1/_/1_27_51.jpg')"title="/1/_/1_27_51.jpg"  url="http://parfumburo.ua/media/catalog/product/1/_/1_27_51.jpg" id="imageurl"&gt;&lt;img src=http://parfumburo.ua/media/catalog/product/1/_/1_27_51.jpg width='75'  /&gt;&lt;/a&gt;&lt;/center&gt;</t>
  </si>
  <si>
    <t>Iris Fauve</t>
  </si>
  <si>
    <t>ADOEDP006</t>
  </si>
  <si>
    <t>&lt;a id="editlink" href="http://parfumburo.ua/index.php/admin/admin/catalog_product/edit/id/674/key/c64198ebded4ecd820677ad92ef5df47/"&gt;Редактировать&lt;/a&gt;</t>
  </si>
  <si>
    <t>&lt;span&gt;&lt;/span&gt;&lt;center&gt;&lt;a href="#" onclick="window.open('http://parfumburo.ua/media/catalog/product/1/_/1_27_24.jpg', '/1/_/1_27_24.jpg')"title="/1/_/1_27_24.jpg"  url="http://parfumburo.ua/media/catalog/product/1/_/1_27_24.jpg" id="imageurl"&gt;&lt;img src=http://parfumburo.ua/media/catalog/product/1/_/1_27_24.jpg width='75'  /&gt;&lt;/a&gt;&lt;/center&gt;</t>
  </si>
  <si>
    <t>Aurum</t>
  </si>
  <si>
    <t>HF-MORSQ23010</t>
  </si>
  <si>
    <t>&lt;a id="editlink" href="http://parfumburo.ua/index.php/admin/admin/catalog_product/edit/id/675/key/c64198ebded4ecd820677ad92ef5df47/"&gt;Редактировать&lt;/a&gt;</t>
  </si>
  <si>
    <t>&lt;span&gt;&lt;/span&gt;&lt;center&gt;&lt;a href="#" onclick="window.open('http://parfumburo.ua/media/catalog/product/1/_/1_27_26.jpg', '/1/_/1_27_26.jpg')"title="/1/_/1_27_26.jpg"  url="http://parfumburo.ua/media/catalog/product/1/_/1_27_26.jpg" id="imageurl"&gt;&lt;img src=http://parfumburo.ua/media/catalog/product/1/_/1_27_26.jpg width='75'  /&gt;&lt;/a&gt;&lt;/center&gt;</t>
  </si>
  <si>
    <t>Fiamma</t>
  </si>
  <si>
    <t>HR-MORSQ22010</t>
  </si>
  <si>
    <t>&lt;a id="editlink" href="http://parfumburo.ua/index.php/admin/admin/catalog_product/edit/id/676/key/c64198ebded4ecd820677ad92ef5df47/"&gt;Редактировать&lt;/a&gt;</t>
  </si>
  <si>
    <t>&lt;span&gt;&lt;/span&gt;&lt;center&gt;&lt;a href="#" onclick="window.open('http://parfumburo.ua/media/catalog/product/1/_/1_27_27.jpg', '/1/_/1_27_27.jpg')"title="/1/_/1_27_27.jpg"  url="http://parfumburo.ua/media/catalog/product/1/_/1_27_27.jpg" id="imageurl"&gt;&lt;img src=http://parfumburo.ua/media/catalog/product/1/_/1_27_27.jpg width='75'  /&gt;&lt;/a&gt;&lt;/center&gt;</t>
  </si>
  <si>
    <t>Oroluna</t>
  </si>
  <si>
    <t>HF-MORSQ21010</t>
  </si>
  <si>
    <t>&lt;a id="editlink" href="http://parfumburo.ua/index.php/admin/admin/catalog_product/edit/id/677/key/c64198ebded4ecd820677ad92ef5df47/"&gt;Редактировать&lt;/a&gt;</t>
  </si>
  <si>
    <t>&lt;span&gt;&lt;/span&gt;&lt;center&gt;&lt;a href="#" onclick="window.open('http://parfumburo.ua/media/catalog/product/1/_/1_27_30.jpg', '/1/_/1_27_30.jpg')"title="/1/_/1_27_30.jpg"  url="http://parfumburo.ua/media/catalog/product/1/_/1_27_30.jpg" id="imageurl"&gt;&lt;img src=http://parfumburo.ua/media/catalog/product/1/_/1_27_30.jpg width='75'  /&gt;&lt;/a&gt;&lt;/center&gt;</t>
  </si>
  <si>
    <t xml:space="preserve">Fiore Di Portofino </t>
  </si>
  <si>
    <t>HF-MORSQ24010</t>
  </si>
  <si>
    <t>&lt;a id="editlink" href="http://parfumburo.ua/index.php/admin/admin/catalog_product/edit/id/678/key/c64198ebded4ecd820677ad92ef5df47/"&gt;Редактировать&lt;/a&gt;</t>
  </si>
  <si>
    <t>&lt;span&gt;&lt;/span&gt;&lt;center&gt;&lt;a href="#" onclick="window.open('http://parfumburo.ua/media/catalog/product/1/_/1_27_31.jpg', '/1/_/1_27_31.jpg')"title="/1/_/1_27_31.jpg"  url="http://parfumburo.ua/media/catalog/product/1/_/1_27_31.jpg" id="imageurl"&gt;&lt;img src=http://parfumburo.ua/media/catalog/product/1/_/1_27_31.jpg width='75'  /&gt;&lt;/a&gt;&lt;/center&gt;</t>
  </si>
  <si>
    <t>Regina</t>
  </si>
  <si>
    <t>HF-MORSQ13010</t>
  </si>
  <si>
    <t>&lt;a id="editlink" href="http://parfumburo.ua/index.php/admin/admin/catalog_product/edit/id/679/key/c64198ebded4ecd820677ad92ef5df47/"&gt;Редактировать&lt;/a&gt;</t>
  </si>
  <si>
    <t>&lt;span&gt;&lt;/span&gt;&lt;center&gt;&lt;a href="#" onclick="window.open('http://parfumburo.ua/media/catalog/product/1/_/1_6_14_1.jpg', '/1/_/1_6_14_1.jpg')"title="/1/_/1_6_14_1.jpg"  url="http://parfumburo.ua/media/catalog/product/1/_/1_6_14_1.jpg" id="imageurl"&gt;&lt;img src=http://parfumburo.ua/media/catalog/product/1/_/1_6_14_1.jpg width='75'  /&gt;&lt;/a&gt;&lt;/center&gt;</t>
  </si>
  <si>
    <t>Contessa</t>
  </si>
  <si>
    <t>HF-MORSQ09010</t>
  </si>
  <si>
    <t>&lt;a id="editlink" href="http://parfumburo.ua/index.php/admin/admin/catalog_product/edit/id/680/key/c64198ebded4ecd820677ad92ef5df47/"&gt;Редактировать&lt;/a&gt;</t>
  </si>
  <si>
    <t>&lt;span&gt;&lt;/span&gt;&lt;center&gt;&lt;a href="#" onclick="window.open('http://parfumburo.ua/media/catalog/product/1/_/1_27_32.jpg', '/1/_/1_27_32.jpg')"title="/1/_/1_27_32.jpg"  url="http://parfumburo.ua/media/catalog/product/1/_/1_27_32.jpg" id="imageurl"&gt;&lt;img src=http://parfumburo.ua/media/catalog/product/1/_/1_27_32.jpg width='75'  /&gt;&lt;/a&gt;&lt;/center&gt;</t>
  </si>
  <si>
    <t xml:space="preserve">Breath Of The Infinite </t>
  </si>
  <si>
    <t>HF-TH00S01110</t>
  </si>
  <si>
    <t>The House Of Oud</t>
  </si>
  <si>
    <t>&lt;a id="editlink" href="http://parfumburo.ua/index.php/admin/admin/catalog_product/edit/id/681/key/c64198ebded4ecd820677ad92ef5df47/"&gt;Редактировать&lt;/a&gt;</t>
  </si>
  <si>
    <t>&lt;span&gt;&lt;/span&gt;&lt;center&gt;&lt;a href="#" onclick="window.open('http://parfumburo.ua/media/catalog/product/1/_/1_27_34.jpg', '/1/_/1_27_34.jpg')"title="/1/_/1_27_34.jpg"  url="http://parfumburo.ua/media/catalog/product/1/_/1_27_34.jpg" id="imageurl"&gt;&lt;img src=http://parfumburo.ua/media/catalog/product/1/_/1_27_34.jpg width='75'  /&gt;&lt;/a&gt;&lt;/center&gt;</t>
  </si>
  <si>
    <t>Wind Heat</t>
  </si>
  <si>
    <t>HF-TH00S04110</t>
  </si>
  <si>
    <t>&lt;a id="editlink" href="http://parfumburo.ua/index.php/admin/admin/catalog_product/edit/id/682/key/c64198ebded4ecd820677ad92ef5df47/"&gt;Редактировать&lt;/a&gt;</t>
  </si>
  <si>
    <t>&lt;span&gt;&lt;/span&gt;&lt;center&gt;&lt;a href="#" onclick="window.open('http://parfumburo.ua/media/catalog/product/1/_/1_27_36.jpg', '/1/_/1_27_36.jpg')"title="/1/_/1_27_36.jpg"  url="http://parfumburo.ua/media/catalog/product/1/_/1_27_36.jpg" id="imageurl"&gt;&lt;img src=http://parfumburo.ua/media/catalog/product/1/_/1_27_36.jpg width='75'  /&gt;&lt;/a&gt;&lt;/center&gt;</t>
  </si>
  <si>
    <t>Golden Powder</t>
  </si>
  <si>
    <t>HF-TH00S03110</t>
  </si>
  <si>
    <t>&lt;a id="editlink" href="http://parfumburo.ua/index.php/admin/admin/catalog_product/edit/id/683/key/c64198ebded4ecd820677ad92ef5df47/"&gt;Редактировать&lt;/a&gt;</t>
  </si>
  <si>
    <t>&lt;span&gt;&lt;/span&gt;&lt;center&gt;&lt;a href="#" onclick="window.open('http://parfumburo.ua/media/catalog/product/1/_/1_27_37.jpg', '/1/_/1_27_37.jpg')"title="/1/_/1_27_37.jpg"  url="http://parfumburo.ua/media/catalog/product/1/_/1_27_37.jpg" id="imageurl"&gt;&lt;img src=http://parfumburo.ua/media/catalog/product/1/_/1_27_37.jpg width='75'  /&gt;&lt;/a&gt;&lt;/center&gt;</t>
  </si>
  <si>
    <t>Blessing Silence</t>
  </si>
  <si>
    <t>HF-TH00S02110</t>
  </si>
  <si>
    <t>&lt;a id="editlink" href="http://parfumburo.ua/index.php/admin/admin/catalog_product/edit/id/684/key/c64198ebded4ecd820677ad92ef5df47/"&gt;Редактировать&lt;/a&gt;</t>
  </si>
  <si>
    <t>&lt;span&gt;&lt;/span&gt;&lt;center&gt;&lt;a href="#" onclick="window.open('http://parfumburo.ua/media/catalog/product/1/_/1_27_38.jpg', '/1/_/1_27_38.jpg')"title="/1/_/1_27_38.jpg"  url="http://parfumburo.ua/media/catalog/product/1/_/1_27_38.jpg" id="imageurl"&gt;&lt;img src=http://parfumburo.ua/media/catalog/product/1/_/1_27_38.jpg width='75'  /&gt;&lt;/a&gt;&lt;/center&gt;</t>
  </si>
  <si>
    <t>Dates Delight</t>
  </si>
  <si>
    <t>HF-TH00S04010</t>
  </si>
  <si>
    <t>&lt;a id="editlink" href="http://parfumburo.ua/index.php/admin/admin/catalog_product/edit/id/685/key/c64198ebded4ecd820677ad92ef5df47/"&gt;Редактировать&lt;/a&gt;</t>
  </si>
  <si>
    <t>&lt;span&gt;&lt;/span&gt;&lt;center&gt;&lt;a href="#" onclick="window.open('http://parfumburo.ua/media/catalog/product/1/_/1_27_40.jpg', '/1/_/1_27_40.jpg')"title="/1/_/1_27_40.jpg"  url="http://parfumburo.ua/media/catalog/product/1/_/1_27_40.jpg" id="imageurl"&gt;&lt;img src=http://parfumburo.ua/media/catalog/product/1/_/1_27_40.jpg width='75'  /&gt;&lt;/a&gt;&lt;/center&gt;</t>
  </si>
  <si>
    <t>Grape Pearls</t>
  </si>
  <si>
    <t>HF-TH00S03010</t>
  </si>
  <si>
    <t>&lt;a id="editlink" href="http://parfumburo.ua/index.php/admin/admin/catalog_product/edit/id/686/key/c64198ebded4ecd820677ad92ef5df47/"&gt;Редактировать&lt;/a&gt;</t>
  </si>
  <si>
    <t>&lt;span&gt;&lt;/span&gt;&lt;center&gt;&lt;a href="#" onclick="window.open('http://parfumburo.ua/media/catalog/product/1/1/11_1_9.jpg', '/1/1/11_1_9.jpg')"title="/1/1/11_1_9.jpg"  url="http://parfumburo.ua/media/catalog/product/1/1/11_1_9.jpg" id="imageurl"&gt;&lt;img src=http://parfumburo.ua/media/catalog/product/1/1/11_1_9.jpg width='75'  /&gt;&lt;/a&gt;&lt;/center&gt;</t>
  </si>
  <si>
    <t xml:space="preserve">Almond Harmony </t>
  </si>
  <si>
    <t>HF-TH00S01010</t>
  </si>
  <si>
    <t>&lt;a id="editlink" href="http://parfumburo.ua/index.php/admin/admin/catalog_product/edit/id/687/key/c64198ebded4ecd820677ad92ef5df47/"&gt;Редактировать&lt;/a&gt;</t>
  </si>
  <si>
    <t>&lt;span&gt;&lt;/span&gt;&lt;center&gt;&lt;a href="#" onclick="window.open('http://parfumburo.ua/media/catalog/product/1/_/1_27_42.jpg', '/1/_/1_27_42.jpg')"title="/1/_/1_27_42.jpg"  url="http://parfumburo.ua/media/catalog/product/1/_/1_27_42.jpg" id="imageurl"&gt;&lt;img src=http://parfumburo.ua/media/catalog/product/1/_/1_27_42.jpg width='75'  /&gt;&lt;/a&gt;&lt;/center&gt;</t>
  </si>
  <si>
    <t>Cypress Shade</t>
  </si>
  <si>
    <t>HF-TH00S02010</t>
  </si>
  <si>
    <t>&lt;a id="editlink" href="http://parfumburo.ua/index.php/admin/admin/catalog_product/edit/id/688/key/c64198ebded4ecd820677ad92ef5df47/"&gt;Редактировать&lt;/a&gt;</t>
  </si>
  <si>
    <t>&lt;span&gt;&lt;/span&gt;&lt;center&gt;&lt;a href="#" onclick="window.open('http://parfumburo.ua/media/catalog/product/1/_/1_27_43.jpg', '/1/_/1_27_43.jpg')"title="/1/_/1_27_43.jpg"  url="http://parfumburo.ua/media/catalog/product/1/_/1_27_43.jpg" id="imageurl"&gt;&lt;img src=http://parfumburo.ua/media/catalog/product/1/_/1_27_43.jpg width='75'  /&gt;&lt;/a&gt;&lt;/center&gt;</t>
  </si>
  <si>
    <t>Delina</t>
  </si>
  <si>
    <t>PM0006PV</t>
  </si>
  <si>
    <t>&lt;a id="editlink" href="http://parfumburo.ua/index.php/admin/admin/catalog_product/edit/id/689/key/c64198ebded4ecd820677ad92ef5df47/"&gt;Редактировать&lt;/a&gt;</t>
  </si>
  <si>
    <t>&lt;span&gt;&lt;/span&gt;&lt;center&gt;&lt;a href="#" onclick="window.open('http://parfumburo.ua/media/catalog/product/1/1/111_1_2.jpg', '/1/1/111_1_2.jpg')"title="/1/1/111_1_2.jpg"  url="http://parfumburo.ua/media/catalog/product/1/1/111_1_2.jpg" id="imageurl"&gt;&lt;img src=http://parfumburo.ua/media/catalog/product/1/1/111_1_2.jpg width='75'  /&gt;&lt;/a&gt;&lt;/center&gt;</t>
  </si>
  <si>
    <t>Layton</t>
  </si>
  <si>
    <t>PM1600PV</t>
  </si>
  <si>
    <t>&lt;a id="editlink" href="http://parfumburo.ua/index.php/admin/admin/catalog_product/edit/id/690/key/c64198ebded4ecd820677ad92ef5df47/"&gt;Редактировать&lt;/a&gt;</t>
  </si>
  <si>
    <t>&lt;span&gt;&lt;/span&gt;&lt;center&gt;&lt;a href="#" onclick="window.open('http://parfumburo.ua/media/catalog/product/1/1/111_1_2_1.jpg', '/1/1/111_1_2_1.jpg')"title="/1/1/111_1_2_1.jpg"  url="http://parfumburo.ua/media/catalog/product/1/1/111_1_2_1.jpg" id="imageurl"&gt;&lt;img src=http://parfumburo.ua/media/catalog/product/1/1/111_1_2_1.jpg width='75'  /&gt;&lt;/a&gt;&lt;/center&gt;</t>
  </si>
  <si>
    <t>PM1603PV</t>
  </si>
  <si>
    <t>&lt;a id="editlink" href="http://parfumburo.ua/index.php/admin/admin/catalog_product/edit/id/691/key/c64198ebded4ecd820677ad92ef5df47/"&gt;Редактировать&lt;/a&gt;</t>
  </si>
  <si>
    <t>&lt;span&gt;&lt;/span&gt;&lt;center&gt;&lt;a href="#" onclick="window.open('http://parfumburo.ua/media/catalog/product/1/_/1_27_45.jpg', '/1/_/1_27_45.jpg')"title="/1/_/1_27_45.jpg"  url="http://parfumburo.ua/media/catalog/product/1/_/1_27_45.jpg" id="imageurl"&gt;&lt;img src=http://parfumburo.ua/media/catalog/product/1/_/1_27_45.jpg width='75'  /&gt;&lt;/a&gt;&lt;/center&gt;</t>
  </si>
  <si>
    <t>This Is Not A Blue Bottle 1/.2</t>
  </si>
  <si>
    <t>BLUE1.2B120</t>
  </si>
  <si>
    <t>&lt;a id="editlink" href="http://parfumburo.ua/index.php/admin/admin/catalog_product/edit/id/692/key/c64198ebded4ecd820677ad92ef5df47/"&gt;Редактировать&lt;/a&gt;</t>
  </si>
  <si>
    <t>&lt;span&gt;&lt;/span&gt;&lt;center&gt;&lt;a href="#" onclick="window.open('http://parfumburo.ua/media/catalog/product/1/_/1_27_46.jpg', '/1/_/1_27_46.jpg')"title="/1/_/1_27_46.jpg"  url="http://parfumburo.ua/media/catalog/product/1/_/1_27_46.jpg" id="imageurl"&gt;&lt;img src=http://parfumburo.ua/media/catalog/product/1/_/1_27_46.jpg width='75'  /&gt;&lt;/a&gt;&lt;/center&gt;</t>
  </si>
  <si>
    <t>BLUE1.2B60</t>
  </si>
  <si>
    <t>&lt;a id="editlink" href="http://parfumburo.ua/index.php/admin/admin/catalog_product/edit/id/693/key/c64198ebded4ecd820677ad92ef5df47/"&gt;Редактировать&lt;/a&gt;</t>
  </si>
  <si>
    <t>&lt;span&gt;&lt;/span&gt;&lt;center&gt;&lt;a href="#" onclick="window.open('http://parfumburo.ua/media/catalog/product/1/_/1_27_47.jpg', '/1/_/1_27_47.jpg')"title="/1/_/1_27_47.jpg"  url="http://parfumburo.ua/media/catalog/product/1/_/1_27_47.jpg" id="imageurl"&gt;&lt;img src=http://parfumburo.ua/media/catalog/product/1/_/1_27_47.jpg width='75'  /&gt;&lt;/a&gt;&lt;/center&gt;</t>
  </si>
  <si>
    <t>BLUE1.2B15</t>
  </si>
  <si>
    <t>&lt;a id="editlink" href="http://parfumburo.ua/index.php/admin/admin/catalog_product/edit/id/694/key/c64198ebded4ecd820677ad92ef5df47/"&gt;Редактировать&lt;/a&gt;</t>
  </si>
  <si>
    <t>&lt;span&gt;&lt;/span&gt;&lt;center&gt;&lt;a href="#" onclick="window.open('http://parfumburo.ua/media/catalog/product/1/_/1_27_48.jpg', '/1/_/1_27_48.jpg')"title="/1/_/1_27_48.jpg"  url="http://parfumburo.ua/media/catalog/product/1/_/1_27_48.jpg" id="imageurl"&gt;&lt;img src=http://parfumburo.ua/media/catalog/product/1/_/1_27_48.jpg width='75'  /&gt;&lt;/a&gt;&lt;/center&gt;</t>
  </si>
  <si>
    <t>This Is Not A Blue Bottle 1/.3</t>
  </si>
  <si>
    <t>BLUE1.3B120</t>
  </si>
  <si>
    <t>&lt;a id="editlink" href="http://parfumburo.ua/index.php/admin/admin/catalog_product/edit/id/695/key/c64198ebded4ecd820677ad92ef5df47/"&gt;Редактировать&lt;/a&gt;</t>
  </si>
  <si>
    <t>&lt;span&gt;&lt;/span&gt;&lt;center&gt;&lt;a href="#" onclick="window.open('http://parfumburo.ua/media/catalog/product/1/_/1_27_49.jpg', '/1/_/1_27_49.jpg')"title="/1/_/1_27_49.jpg"  url="http://parfumburo.ua/media/catalog/product/1/_/1_27_49.jpg" id="imageurl"&gt;&lt;img src=http://parfumburo.ua/media/catalog/product/1/_/1_27_49.jpg width='75'  /&gt;&lt;/a&gt;&lt;/center&gt;</t>
  </si>
  <si>
    <t>BLUE1.3B60</t>
  </si>
  <si>
    <t>&lt;a id="editlink" href="http://parfumburo.ua/index.php/admin/admin/catalog_product/edit/id/696/key/c64198ebded4ecd820677ad92ef5df47/"&gt;Редактировать&lt;/a&gt;</t>
  </si>
  <si>
    <t>&lt;span&gt;&lt;/span&gt;&lt;center&gt;&lt;a href="#" onclick="window.open('http://parfumburo.ua/media/catalog/product/1/_/1_27_50.jpg', '/1/_/1_27_50.jpg')"title="/1/_/1_27_50.jpg"  url="http://parfumburo.ua/media/catalog/product/1/_/1_27_50.jpg" id="imageurl"&gt;&lt;img src=http://parfumburo.ua/media/catalog/product/1/_/1_27_50.jpg width='75'  /&gt;&lt;/a&gt;&lt;/center&gt;</t>
  </si>
  <si>
    <t>BLUE1.3B15</t>
  </si>
  <si>
    <t>&lt;a id="editlink" href="http://parfumburo.ua/index.php/admin/admin/catalog_product/edit/id/697/key/c64198ebded4ecd820677ad92ef5df47/"&gt;Редактировать&lt;/a&gt;</t>
  </si>
  <si>
    <t>&lt;span&gt;&lt;/span&gt;&lt;center&gt;&lt;a href="#" onclick="window.open('http://parfumburo.ua/media/catalog/product/1/_/1_27_52.jpg', '/1/_/1_27_52.jpg')"title="/1/_/1_27_52.jpg"  url="http://parfumburo.ua/media/catalog/product/1/_/1_27_52.jpg" id="imageurl"&gt;&lt;img src=http://parfumburo.ua/media/catalog/product/1/_/1_27_52.jpg width='75'  /&gt;&lt;/a&gt;&lt;/center&gt;</t>
  </si>
  <si>
    <t>Empathy</t>
  </si>
  <si>
    <t>HF-TH00S09010</t>
  </si>
  <si>
    <t>&lt;a id="editlink" href="http://parfumburo.ua/index.php/admin/admin/catalog_product/edit/id/698/key/c64198ebded4ecd820677ad92ef5df47/"&gt;Редактировать&lt;/a&gt;</t>
  </si>
  <si>
    <t>&lt;span&gt;&lt;/span&gt;&lt;center&gt;&lt;a href="#" onclick="window.open('http://parfumburo.ua/media/catalog/product/1/_/1_27_53.jpg', '/1/_/1_27_53.jpg')"title="/1/_/1_27_53.jpg"  url="http://parfumburo.ua/media/catalog/product/1/_/1_27_53.jpg" id="imageurl"&gt;&lt;img src=http://parfumburo.ua/media/catalog/product/1/_/1_27_53.jpg width='75'  /&gt;&lt;/a&gt;&lt;/center&gt;</t>
  </si>
  <si>
    <t>Wonderly</t>
  </si>
  <si>
    <t>HF-TH00S09110</t>
  </si>
  <si>
    <t>&lt;a id="editlink" href="http://parfumburo.ua/index.php/admin/admin/catalog_product/edit/id/699/key/c64198ebded4ecd820677ad92ef5df47/"&gt;Редактировать&lt;/a&gt;</t>
  </si>
  <si>
    <t>&lt;span&gt;&lt;/span&gt;&lt;center&gt;&lt;a href="#" onclick="window.open('http://parfumburo.ua/media/catalog/product/1/_/1_27_55.jpg', '/1/_/1_27_55.jpg')"title="/1/_/1_27_55.jpg"  url="http://parfumburo.ua/media/catalog/product/1/_/1_27_55.jpg" id="imageurl"&gt;&lt;img src=http://parfumburo.ua/media/catalog/product/1/_/1_27_55.jpg width='75'  /&gt;&lt;/a&gt;&lt;/center&gt;</t>
  </si>
  <si>
    <t>Ambra</t>
  </si>
  <si>
    <t>&lt;a id="editlink" href="http://parfumburo.ua/index.php/admin/admin/catalog_product/edit/id/700/key/c64198ebded4ecd820677ad92ef5df47/"&gt;Редактировать&lt;/a&gt;</t>
  </si>
  <si>
    <t>&lt;span&gt;&lt;/span&gt;&lt;center&gt;&lt;a href="#" onclick="window.open('http://parfumburo.ua/media/catalog/product/1/_/1_27_56.jpg', '/1/_/1_27_56.jpg')"title="/1/_/1_27_56.jpg"  url="http://parfumburo.ua/media/catalog/product/1/_/1_27_56.jpg" id="imageurl"&gt;&lt;img src=http://parfumburo.ua/media/catalog/product/1/_/1_27_56.jpg width='75'  /&gt;&lt;/a&gt;&lt;/center&gt;</t>
  </si>
  <si>
    <t>Vespero</t>
  </si>
  <si>
    <t>&lt;a id="editlink" href="http://parfumburo.ua/index.php/admin/admin/catalog_product/edit/id/701/key/c64198ebded4ecd820677ad92ef5df47/"&gt;Редактировать&lt;/a&gt;</t>
  </si>
  <si>
    <t>&lt;span&gt;&lt;/span&gt;&lt;center&gt;&lt;a href="#" onclick="window.open('http://parfumburo.ua/media/catalog/product/1/_/1_27_59.jpg', '/1/_/1_27_59.jpg')"title="/1/_/1_27_59.jpg"  url="http://parfumburo.ua/media/catalog/product/1/_/1_27_59.jpg" id="imageurl"&gt;&lt;img src=http://parfumburo.ua/media/catalog/product/1/_/1_27_59.jpg width='75'  /&gt;&lt;/a&gt;&lt;/center&gt;</t>
  </si>
  <si>
    <t>Incident Diplomatique</t>
  </si>
  <si>
    <t>&lt;a id="editlink" href="http://parfumburo.ua/index.php/admin/admin/catalog_product/edit/id/702/key/c64198ebded4ecd820677ad92ef5df47/"&gt;Редактировать&lt;/a&gt;</t>
  </si>
  <si>
    <t>&lt;span&gt;&lt;/span&gt;&lt;center&gt;&lt;a href="#" onclick="window.open('http://parfumburo.ua/media/catalog/product/1/_/1_27_59_1.jpg', '/1/_/1_27_59_1.jpg')"title="/1/_/1_27_59_1.jpg"  url="http://parfumburo.ua/media/catalog/product/1/_/1_27_59_1.jpg" id="imageurl"&gt;&lt;img src=http://parfumburo.ua/media/catalog/product/1/_/1_27_59_1.jpg width='75'  /&gt;&lt;/a&gt;&lt;/center&gt;</t>
  </si>
  <si>
    <t>&lt;a id="editlink" href="http://parfumburo.ua/index.php/admin/admin/catalog_product/edit/id/703/key/c64198ebded4ecd820677ad92ef5df47/"&gt;Редактировать&lt;/a&gt;</t>
  </si>
  <si>
    <t>&lt;span&gt;&lt;/span&gt;&lt;center&gt;&lt;a href="#" onclick="window.open('http://parfumburo.ua/media/catalog/product/1/_/1_27_62.jpg', '/1/_/1_27_62.jpg')"title="/1/_/1_27_62.jpg"  url="http://parfumburo.ua/media/catalog/product/1/_/1_27_62.jpg" id="imageurl"&gt;&lt;img src=http://parfumburo.ua/media/catalog/product/1/_/1_27_62.jpg width='75'  /&gt;&lt;/a&gt;&lt;/center&gt;</t>
  </si>
  <si>
    <t>La Fenice Pour Femme</t>
  </si>
  <si>
    <t>&lt;a id="editlink" href="http://parfumburo.ua/index.php/admin/admin/catalog_product/edit/id/704/key/c64198ebded4ecd820677ad92ef5df47/"&gt;Редактировать&lt;/a&gt;</t>
  </si>
  <si>
    <t>&lt;span&gt;&lt;/span&gt;&lt;center&gt;&lt;a href="#" onclick="window.open('http://parfumburo.ua/media/catalog/product/1/_/1_27_62_1.jpg', '/1/_/1_27_62_1.jpg')"title="/1/_/1_27_62_1.jpg"  url="http://parfumburo.ua/media/catalog/product/1/_/1_27_62_1.jpg" id="imageurl"&gt;&lt;img src=http://parfumburo.ua/media/catalog/product/1/_/1_27_62_1.jpg width='75'  /&gt;&lt;/a&gt;&lt;/center&gt;</t>
  </si>
  <si>
    <t>&lt;a id="editlink" href="http://parfumburo.ua/index.php/admin/admin/catalog_product/edit/id/705/key/c64198ebded4ecd820677ad92ef5df47/"&gt;Редактировать&lt;/a&gt;</t>
  </si>
  <si>
    <t>&lt;span&gt;&lt;/span&gt;&lt;center&gt;&lt;a href="#" onclick="window.open('http://parfumburo.ua/media/catalog/product/1/_/1_27_63.jpg', '/1/_/1_27_63.jpg')"title="/1/_/1_27_63.jpg"  url="http://parfumburo.ua/media/catalog/product/1/_/1_27_63.jpg" id="imageurl"&gt;&lt;img src=http://parfumburo.ua/media/catalog/product/1/_/1_27_63.jpg width='75'  /&gt;&lt;/a&gt;&lt;/center&gt;</t>
  </si>
  <si>
    <t>La Fenice Pour Homme</t>
  </si>
  <si>
    <t>&lt;a id="editlink" href="http://parfumburo.ua/index.php/admin/admin/catalog_product/edit/id/706/key/c64198ebded4ecd820677ad92ef5df47/"&gt;Редактировать&lt;/a&gt;</t>
  </si>
  <si>
    <t>&lt;span&gt;&lt;/span&gt;&lt;center&gt;&lt;a href="#" onclick="window.open('http://parfumburo.ua/media/catalog/product/1/_/1_27_65.jpg', '/1/_/1_27_65.jpg')"title="/1/_/1_27_65.jpg"  url="http://parfumburo.ua/media/catalog/product/1/_/1_27_65.jpg" id="imageurl"&gt;&lt;img src=http://parfumburo.ua/media/catalog/product/1/_/1_27_65.jpg width='75'  /&gt;&lt;/a&gt;&lt;/center&gt;</t>
  </si>
  <si>
    <t>Vanhera</t>
  </si>
  <si>
    <t>LOP16</t>
  </si>
  <si>
    <t>&lt;a id="editlink" href="http://parfumburo.ua/index.php/admin/admin/catalog_product/edit/id/707/key/c64198ebded4ecd820677ad92ef5df47/"&gt;Редактировать&lt;/a&gt;</t>
  </si>
  <si>
    <t>&lt;span&gt;&lt;/span&gt;&lt;center&gt;&lt;a href="#" onclick="window.open('http://parfumburo.ua/media/catalog/product/1/_/1_27_75.jpg', '/1/_/1_27_75.jpg')"title="/1/_/1_27_75.jpg"  url="http://parfumburo.ua/media/catalog/product/1/_/1_27_75.jpg" id="imageurl"&gt;&lt;img src=http://parfumburo.ua/media/catalog/product/1/_/1_27_75.jpg width='75'  /&gt;&lt;/a&gt;&lt;/center&gt;</t>
  </si>
  <si>
    <t>Cacao Atzeque</t>
  </si>
  <si>
    <t>320100-50</t>
  </si>
  <si>
    <t>&lt;a id="editlink" href="http://parfumburo.ua/index.php/admin/admin/catalog_product/edit/id/708/key/c64198ebded4ecd820677ad92ef5df47/"&gt;Редактировать&lt;/a&gt;</t>
  </si>
  <si>
    <t>&lt;span&gt;&lt;/span&gt;&lt;center&gt;&lt;a href="#" onclick="window.open('http://parfumburo.ua/media/catalog/product/1/1/11_1_10.jpg', '/1/1/11_1_10.jpg')"title="/1/1/11_1_10.jpg"  url="http://parfumburo.ua/media/catalog/product/1/1/11_1_10.jpg" id="imageurl"&gt;&lt;img src=http://parfumburo.ua/media/catalog/product/1/1/11_1_10.jpg width='75'  /&gt;&lt;/a&gt;&lt;/center&gt;</t>
  </si>
  <si>
    <t>320300-50</t>
  </si>
  <si>
    <t>&lt;a id="editlink" href="http://parfumburo.ua/index.php/admin/admin/catalog_product/edit/id/709/key/c64198ebded4ecd820677ad92ef5df47/"&gt;Редактировать&lt;/a&gt;</t>
  </si>
  <si>
    <t>&lt;span&gt;&lt;/span&gt;&lt;center&gt;&lt;a href="#" onclick="window.open('http://parfumburo.ua/media/catalog/product/1/1/11_1_12.jpg', '/1/1/11_1_12.jpg')"title="/1/1/11_1_12.jpg"  url="http://parfumburo.ua/media/catalog/product/1/1/11_1_12.jpg" id="imageurl"&gt;&lt;img src=http://parfumburo.ua/media/catalog/product/1/1/11_1_12.jpg width='75'  /&gt;&lt;/a&gt;&lt;/center&gt;</t>
  </si>
  <si>
    <t>Tubéreuse Absolue</t>
  </si>
  <si>
    <t>310100-50</t>
  </si>
  <si>
    <t>&lt;a id="editlink" href="http://parfumburo.ua/index.php/admin/admin/catalog_product/edit/id/710/key/c64198ebded4ecd820677ad92ef5df47/"&gt;Редактировать&lt;/a&gt;</t>
  </si>
  <si>
    <t>&lt;span&gt;&lt;/span&gt;&lt;center&gt;&lt;a href="#" onclick="window.open('http://parfumburo.ua/media/catalog/product/1/_/1_27_77.jpg', '/1/_/1_27_77.jpg')"title="/1/_/1_27_77.jpg"  url="http://parfumburo.ua/media/catalog/product/1/_/1_27_77.jpg" id="imageurl"&gt;&lt;img src=http://parfumburo.ua/media/catalog/product/1/_/1_27_77.jpg width='75'  /&gt;&lt;/a&gt;&lt;/center&gt;</t>
  </si>
  <si>
    <t>310300-50</t>
  </si>
  <si>
    <t>&lt;a id="editlink" href="http://parfumburo.ua/index.php/admin/admin/catalog_product/edit/id/711/key/c64198ebded4ecd820677ad92ef5df47/"&gt;Редактировать&lt;/a&gt;</t>
  </si>
  <si>
    <t>&lt;span&gt;&lt;/span&gt;&lt;center&gt;&lt;a href="#" onclick="window.open('http://parfumburo.ua/media/catalog/product/1/_/1_27_78.jpg', '/1/_/1_27_78.jpg')"title="/1/_/1_27_78.jpg"  url="http://parfumburo.ua/media/catalog/product/1/_/1_27_78.jpg" id="imageurl"&gt;&lt;img src=http://parfumburo.ua/media/catalog/product/1/_/1_27_78.jpg width='75'  /&gt;&lt;/a&gt;&lt;/center&gt;</t>
  </si>
  <si>
    <t xml:space="preserve">Quelques Fleurs Jardin Secret </t>
  </si>
  <si>
    <t>88140-50</t>
  </si>
  <si>
    <t>&lt;a id="editlink" href="http://parfumburo.ua/index.php/admin/admin/catalog_product/edit/id/712/key/c64198ebded4ecd820677ad92ef5df47/"&gt;Редактировать&lt;/a&gt;</t>
  </si>
  <si>
    <t>&lt;span&gt;&lt;/span&gt;&lt;center&gt;&lt;a href="#" onclick="window.open('http://parfumburo.ua/media/catalog/product/1/1/11_1_13.jpg', '/1/1/11_1_13.jpg')"title="/1/1/11_1_13.jpg"  url="http://parfumburo.ua/media/catalog/product/1/1/11_1_13.jpg" id="imageurl"&gt;&lt;img src=http://parfumburo.ua/media/catalog/product/1/1/11_1_13.jpg width='75'  /&gt;&lt;/a&gt;&lt;/center&gt;</t>
  </si>
  <si>
    <t>88011-50</t>
  </si>
  <si>
    <t>&lt;a id="editlink" href="http://parfumburo.ua/index.php/admin/admin/catalog_product/edit/id/713/key/c64198ebded4ecd820677ad92ef5df47/"&gt;Редактировать&lt;/a&gt;</t>
  </si>
  <si>
    <t>&lt;span&gt;&lt;/span&gt;&lt;center&gt;&lt;a href="#" onclick="window.open('http://parfumburo.ua/media/catalog/product/1/1/11_1_4_1.jpg', '/1/1/11_1_4_1.jpg')"title="/1/1/11_1_4_1.jpg"  url="http://parfumburo.ua/media/catalog/product/1/1/11_1_4_1.jpg" id="imageurl"&gt;&lt;img src=http://parfumburo.ua/media/catalog/product/1/1/11_1_4_1.jpg width='75'  /&gt;&lt;/a&gt;&lt;/center&gt;</t>
  </si>
  <si>
    <t>Bond Street Extreme</t>
  </si>
  <si>
    <t>&lt;a id="editlink" href="http://parfumburo.ua/index.php/admin/admin/catalog_product/edit/id/714/key/c64198ebded4ecd820677ad92ef5df47/"&gt;Редактировать&lt;/a&gt;</t>
  </si>
  <si>
    <t>&lt;span&gt;&lt;/span&gt;&lt;center&gt;&lt;a href="#" onclick="window.open('http://parfumburo.ua/media/catalog/product/1/_/1_27_81.jpg', '/1/_/1_27_81.jpg')"title="/1/_/1_27_81.jpg"  url="http://parfumburo.ua/media/catalog/product/1/_/1_27_81.jpg" id="imageurl"&gt;&lt;img src=http://parfumburo.ua/media/catalog/product/1/_/1_27_81.jpg width='75'  /&gt;&lt;/a&gt;&lt;/center&gt;</t>
  </si>
  <si>
    <t xml:space="preserve">Couleur Fauve </t>
  </si>
  <si>
    <t>&lt;a id="editlink" href="http://parfumburo.ua/index.php/admin/admin/catalog_product/edit/id/715/key/c64198ebded4ecd820677ad92ef5df47/"&gt;Редактировать&lt;/a&gt;</t>
  </si>
  <si>
    <t>&lt;span&gt;&lt;/span&gt;&lt;center&gt;&lt;a href="#" onclick="window.open('http://parfumburo.ua/media/catalog/product/1/_/1_27_84.jpg', '/1/_/1_27_84.jpg')"title="/1/_/1_27_84.jpg"  url="http://parfumburo.ua/media/catalog/product/1/_/1_27_84.jpg" id="imageurl"&gt;&lt;img src=http://parfumburo.ua/media/catalog/product/1/_/1_27_84.jpg width='75'  /&gt;&lt;/a&gt;&lt;/center&gt;</t>
  </si>
  <si>
    <t xml:space="preserve">Sens Abstrait </t>
  </si>
  <si>
    <t>&lt;a id="editlink" href="http://parfumburo.ua/index.php/admin/admin/catalog_product/edit/id/716/key/c64198ebded4ecd820677ad92ef5df47/"&gt;Редактировать&lt;/a&gt;</t>
  </si>
  <si>
    <t>&lt;span&gt;&lt;/span&gt;&lt;center&gt;&lt;a href="#" onclick="window.open('http://parfumburo.ua/media/catalog/product/1/_/1_27_86.jpg', '/1/_/1_27_86.jpg')"title="/1/_/1_27_86.jpg"  url="http://parfumburo.ua/media/catalog/product/1/_/1_27_86.jpg" id="imageurl"&gt;&lt;img src=http://parfumburo.ua/media/catalog/product/1/_/1_27_86.jpg width='75'  /&gt;&lt;/a&gt;&lt;/center&gt;</t>
  </si>
  <si>
    <t>Tubéreuse manifeste</t>
  </si>
  <si>
    <t>&lt;a id="editlink" href="http://parfumburo.ua/index.php/admin/admin/catalog_product/edit/id/717/key/c64198ebded4ecd820677ad92ef5df47/"&gt;Редактировать&lt;/a&gt;</t>
  </si>
  <si>
    <t>&lt;span&gt;&lt;/span&gt;&lt;center&gt;&lt;a href="#" onclick="window.open('http://parfumburo.ua/media/catalog/product/1/_/1_27_89.jpg', '/1/_/1_27_89.jpg')"title="/1/_/1_27_89.jpg"  url="http://parfumburo.ua/media/catalog/product/1/_/1_27_89.jpg" id="imageurl"&gt;&lt;img src=http://parfumburo.ua/media/catalog/product/1/_/1_27_89.jpg width='75'  /&gt;&lt;/a&gt;&lt;/center&gt;</t>
  </si>
  <si>
    <t>Santo Incienso</t>
  </si>
  <si>
    <t>SW100</t>
  </si>
  <si>
    <t>&lt;a id="editlink" href="http://parfumburo.ua/index.php/admin/admin/catalog_product/edit/id/718/key/c64198ebded4ecd820677ad92ef5df47/"&gt;Редактировать&lt;/a&gt;</t>
  </si>
  <si>
    <t>&lt;span&gt;&lt;/span&gt;&lt;center&gt;&lt;a href="#" onclick="window.open('http://parfumburo.ua/media/catalog/product/1/_/1_27_88.jpg', '/1/_/1_27_88.jpg')"title="/1/_/1_27_88.jpg"  url="http://parfumburo.ua/media/catalog/product/1/_/1_27_88.jpg" id="imageurl"&gt;&lt;img src=http://parfumburo.ua/media/catalog/product/1/_/1_27_88.jpg width='75'  /&gt;&lt;/a&gt;&lt;/center&gt;</t>
  </si>
  <si>
    <t>Majaina Sin</t>
  </si>
  <si>
    <t>AMP100</t>
  </si>
  <si>
    <t>&lt;a id="editlink" href="http://parfumburo.ua/index.php/admin/admin/catalog_product/edit/id/719/key/c64198ebded4ecd820677ad92ef5df47/"&gt;Редактировать&lt;/a&gt;</t>
  </si>
  <si>
    <t>&lt;span&gt;&lt;/span&gt;&lt;center&gt;&lt;a href="#" onclick="window.open('http://parfumburo.ua/media/catalog/product/b/a/bat_india4.jpg', '/b/a/bat_india4.jpg')"title="/b/a/bat_india4.jpg"  url="http://parfumburo.ua/media/catalog/product/b/a/bat_india4.jpg" id="imageurl"&gt;&lt;img src=http://parfumburo.ua/media/catalog/product/b/a/bat_india4.jpg width='75'  /&gt;&lt;/a&gt;&lt;/center&gt;</t>
  </si>
  <si>
    <t>in India</t>
  </si>
  <si>
    <t>&lt;span&gt;&lt;/span&gt;&lt;center&gt;&lt;a href="#" onclick="window.open('http://parfumburo.ua/media/catalog/product/b/a/bat_temple6.jpg', '/b/a/bat_temple6.jpg')"title="/b/a/bat_temple6.jpg"  url="http://parfumburo.ua/media/catalog/product/b/a/bat_temple6.jpg" id="imageurl"&gt;&lt;img src=http://parfumburo.ua/media/catalog/product/b/a/bat_temple6.jpg width='75'  /&gt;&lt;/a&gt;&lt;/center&gt;</t>
  </si>
  <si>
    <t>in the temple</t>
  </si>
  <si>
    <t>&lt;span&gt;&lt;/span&gt;&lt;center&gt;&lt;a href="#" onclick="window.open('http://parfumburo.ua/media/catalog/product/b/a/bat_80_s_1__1.jpg', '/b/a/bat_80_s_1__1.jpg')"title="/b/a/bat_80_s_1__1.jpg"  url="http://parfumburo.ua/media/catalog/product/b/a/bat_80_s_1__1.jpg" id="imageurl"&gt;&lt;img src=http://parfumburo.ua/media/catalog/product/b/a/bat_80_s_1__1.jpg width='75'  /&gt;&lt;/a&gt;&lt;/center&gt;</t>
  </si>
  <si>
    <t>in the 80’s</t>
  </si>
  <si>
    <t>&lt;span&gt;&lt;/span&gt;&lt;center&gt;&lt;a href="#" onclick="window.open('http://parfumburo.ua/media/catalog/product/b/a/bat_mountain5.jpg', '/b/a/bat_mountain5.jpg')"title="/b/a/bat_mountain5.jpg"  url="http://parfumburo.ua/media/catalog/product/b/a/bat_mountain5.jpg" id="imageurl"&gt;&lt;img src=http://parfumburo.ua/media/catalog/product/b/a/bat_mountain5.jpg width='75'  /&gt;&lt;/a&gt;&lt;/center&gt;</t>
  </si>
  <si>
    <t>in the mountain</t>
  </si>
  <si>
    <t>&lt;span&gt;&lt;/span&gt;&lt;center&gt;&lt;a href="#" onclick="window.open('http://parfumburo.ua/media/catalog/product/b/a/bat_home3_1_1.jpg', '/b/a/bat_home3_1_1.jpg')"title="/b/a/bat_home3_1_1.jpg"  url="http://parfumburo.ua/media/catalog/product/b/a/bat_home3_1_1.jpg" id="imageurl"&gt;&lt;img src=http://parfumburo.ua/media/catalog/product/b/a/bat_home3_1_1.jpg width='75'  /&gt;&lt;/a&gt;&lt;/center&gt;</t>
  </si>
  <si>
    <t>at home</t>
  </si>
  <si>
    <t>&lt;span&gt;&lt;/span&gt;&lt;center&gt;&lt;a href="#" onclick="window.open('http://parfumburo.ua/media/catalog/product/b/a/bat_garden_2__1.jpg', '/b/a/bat_garden_2__1.jpg')"title="/b/a/bat_garden_2__1.jpg"  url="http://parfumburo.ua/media/catalog/product/b/a/bat_garden_2__1.jpg" id="imageurl"&gt;&lt;img src=http://parfumburo.ua/media/catalog/product/b/a/bat_garden_2__1.jpg width='75'  /&gt;&lt;/a&gt;&lt;/center&gt;</t>
  </si>
  <si>
    <t>in the garden</t>
  </si>
  <si>
    <t>&lt;span&gt;&lt;/span&gt;&lt;center&gt;&lt;a href="#" onclick="window.open('http://parfumburo.ua/media/catalog/product/1/_/1_27_90.jpg', '/1/_/1_27_90.jpg')"title="/1/_/1_27_90.jpg"  url="http://parfumburo.ua/media/catalog/product/1/_/1_27_90.jpg" id="imageurl"&gt;&lt;img src=http://parfumburo.ua/media/catalog/product/1/_/1_27_90.jpg width='75'  /&gt;&lt;/a&gt;&lt;/center&gt;</t>
  </si>
  <si>
    <t>Perfume Ornament</t>
  </si>
  <si>
    <t>AC0063</t>
  </si>
  <si>
    <t>7x2</t>
  </si>
  <si>
    <t>&lt;a id="editlink" href="http://parfumburo.ua/index.php/admin/admin/catalog_product/edit/id/726/key/c64198ebded4ecd820677ad92ef5df47/"&gt;Редактировать&lt;/a&gt;</t>
  </si>
  <si>
    <t>&lt;span&gt;&lt;/span&gt;&lt;center&gt;&lt;a href="#" onclick="window.open('http://parfumburo.ua/media/catalog/product/1/1/1111111.jpg', '/1/1/1111111.jpg')"title="/1/1/1111111.jpg"  url="http://parfumburo.ua/media/catalog/product/1/1/1111111.jpg" id="imageurl"&gt;&lt;img src=http://parfumburo.ua/media/catalog/product/1/1/1111111.jpg width='75'  /&gt;&lt;/a&gt;&lt;/center&gt;</t>
  </si>
  <si>
    <t xml:space="preserve">Weekend Set </t>
  </si>
  <si>
    <t>AC0066</t>
  </si>
  <si>
    <t>&lt;a id="editlink" href="http://parfumburo.ua/index.php/admin/admin/catalog_product/edit/id/727/key/c64198ebded4ecd820677ad92ef5df47/"&gt;Редактировать&lt;/a&gt;</t>
  </si>
  <si>
    <t>&lt;span&gt;&lt;/span&gt;&lt;center&gt;&lt;a href="#" onclick="window.open('http://parfumburo.ua/media/catalog/product/1/_/1_27_92.jpg', '/1/_/1_27_92.jpg')"title="/1/_/1_27_92.jpg"  url="http://parfumburo.ua/media/catalog/product/1/_/1_27_92.jpg" id="imageurl"&gt;&lt;img src=http://parfumburo.ua/media/catalog/product/1/_/1_27_92.jpg width='75'  /&gt;&lt;/a&gt;&lt;/center&gt;</t>
  </si>
  <si>
    <t>Café Tuberosa</t>
  </si>
  <si>
    <t>AC3403</t>
  </si>
  <si>
    <t>&lt;a id="editlink" href="http://parfumburo.ua/index.php/admin/admin/catalog_product/edit/id/728/key/c64198ebded4ecd820677ad92ef5df47/"&gt;Редактировать&lt;/a&gt;</t>
  </si>
  <si>
    <t>&lt;span&gt;&lt;/span&gt;&lt;center&gt;&lt;a href="#" onclick="window.open('http://parfumburo.ua/media/catalog/product/3/0/30_1.jpg', '/3/0/30_1.jpg')"title="/3/0/30_1.jpg"  url="http://parfumburo.ua/media/catalog/product/3/0/30_1.jpg" id="imageurl"&gt;&lt;img src=http://parfumburo.ua/media/catalog/product/3/0/30_1.jpg width='75'  /&gt;&lt;/a&gt;&lt;/center&gt;</t>
  </si>
  <si>
    <t>AC3401</t>
  </si>
  <si>
    <t>&lt;a id="editlink" href="http://parfumburo.ua/index.php/admin/admin/catalog_product/edit/id/729/key/c64198ebded4ecd820677ad92ef5df47/"&gt;Редактировать&lt;/a&gt;</t>
  </si>
  <si>
    <t>&lt;span&gt;&lt;/span&gt;&lt;center&gt;&lt;a href="#" onclick="window.open('http://parfumburo.ua/media/catalog/product/1/_/1_27_93.jpg', '/1/_/1_27_93.jpg')"title="/1/_/1_27_93.jpg"  url="http://parfumburo.ua/media/catalog/product/1/_/1_27_93.jpg" id="imageurl"&gt;&lt;img src=http://parfumburo.ua/media/catalog/product/1/_/1_27_93.jpg width='75'  /&gt;&lt;/a&gt;&lt;/center&gt;</t>
  </si>
  <si>
    <t>This is not a blue bottle 1/.1  1/.2  1/.3</t>
  </si>
  <si>
    <t>C3BLUE1-2-3</t>
  </si>
  <si>
    <t>15X3</t>
  </si>
  <si>
    <t>&lt;a id="editlink" href="http://parfumburo.ua/index.php/admin/admin/catalog_product/edit/id/730/key/c64198ebded4ecd820677ad92ef5df47/"&gt;Редактировать&lt;/a&gt;</t>
  </si>
  <si>
    <t>&lt;span&gt;&lt;/span&gt;&lt;center&gt;&lt;a href="#" onclick="window.open('http://parfumburo.ua/media/catalog/product/1/_/1_27_94.jpg', '/1/_/1_27_94.jpg')"title="/1/_/1_27_94.jpg"  url="http://parfumburo.ua/media/catalog/product/1/_/1_27_94.jpg" id="imageurl"&gt;&lt;img src=http://parfumburo.ua/media/catalog/product/1/_/1_27_94.jpg width='75'  /&gt;&lt;/a&gt;&lt;/center&gt;</t>
  </si>
  <si>
    <t xml:space="preserve">Une Amourette </t>
  </si>
  <si>
    <t>AMO100</t>
  </si>
  <si>
    <t>&lt;a id="editlink" href="http://parfumburo.ua/index.php/admin/admin/catalog_product/edit/id/731/key/c64198ebded4ecd820677ad92ef5df47/"&gt;Редактировать&lt;/a&gt;</t>
  </si>
  <si>
    <t>&lt;span&gt;&lt;/span&gt;&lt;center&gt;&lt;a href="#" onclick="window.open('http://parfumburo.ua/media/catalog/product/1/_/1_27_94_1.jpg', '/1/_/1_27_94_1.jpg')"title="/1/_/1_27_94_1.jpg"  url="http://parfumburo.ua/media/catalog/product/1/_/1_27_94_1.jpg" id="imageurl"&gt;&lt;img src=http://parfumburo.ua/media/catalog/product/1/_/1_27_94_1.jpg width='75'  /&gt;&lt;/a&gt;&lt;/center&gt;</t>
  </si>
  <si>
    <t>AMO050</t>
  </si>
  <si>
    <t>&lt;a id="editlink" href="http://parfumburo.ua/index.php/admin/admin/catalog_product/edit/id/732/key/c64198ebded4ecd820677ad92ef5df47/"&gt;Редактировать&lt;/a&gt;</t>
  </si>
  <si>
    <t>&lt;span&gt;&lt;/span&gt;&lt;center&gt;&lt;a href="#" onclick="window.open('http://parfumburo.ua/media/catalog/product/1/_/1_27_96.jpg', '/1/_/1_27_96.jpg')"title="/1/_/1_27_96.jpg"  url="http://parfumburo.ua/media/catalog/product/1/_/1_27_96.jpg" id="imageurl"&gt;&lt;img src=http://parfumburo.ua/media/catalog/product/1/_/1_27_96.jpg width='75'  /&gt;&lt;/a&gt;&lt;/center&gt;</t>
  </si>
  <si>
    <t>CROP 2017</t>
  </si>
  <si>
    <t>HF-THOOS2010</t>
  </si>
  <si>
    <t>&lt;a id="editlink" href="http://parfumburo.ua/index.php/admin/admin/catalog_product/edit/id/733/key/c64198ebded4ecd820677ad92ef5df47/"&gt;Редактировать&lt;/a&gt;</t>
  </si>
  <si>
    <t>&lt;span&gt;&lt;/span&gt;&lt;center&gt;&lt;a href="#" onclick="window.open('http://parfumburo.ua/media/catalog/product/n/u/nun-bl_1.jpg', '/n/u/nun-bl_1.jpg')"title="/n/u/nun-bl_1.jpg"  url="http://parfumburo.ua/media/catalog/product/n/u/nun-bl_1.jpg" id="imageurl"&gt;&lt;img src=http://parfumburo.ua/media/catalog/product/n/u/nun-bl_1.jpg width='75'  /&gt;&lt;/a&gt;&lt;/center&gt;</t>
  </si>
  <si>
    <t>LOTBL13</t>
  </si>
  <si>
    <t>&lt;a id="editlink" href="http://parfumburo.ua/index.php/admin/admin/catalog_product/edit/id/734/key/c64198ebded4ecd820677ad92ef5df47/"&gt;Редактировать&lt;/a&gt;</t>
  </si>
  <si>
    <t>&lt;span&gt;&lt;/span&gt;&lt;center&gt;&lt;a href="#" onclick="window.open('http://parfumburo.ua/media/catalog/product/s/h/shower-nun-350x495.jpg', '/s/h/shower-nun-350x495.jpg')"title="/s/h/shower-nun-350x495.jpg"  url="http://parfumburo.ua/media/catalog/product/s/h/shower-nun-350x495.jpg" id="imageurl"&gt;&lt;img src=http://parfumburo.ua/media/catalog/product/s/h/shower-nun-350x495.jpg width='75'  /&gt;&lt;/a&gt;&lt;/center&gt;</t>
  </si>
  <si>
    <t>LOTSG13</t>
  </si>
  <si>
    <t>&lt;a id="editlink" href="http://parfumburo.ua/index.php/admin/admin/catalog_product/edit/id/735/key/c64198ebded4ecd820677ad92ef5df47/"&gt;Редактировать&lt;/a&gt;</t>
  </si>
  <si>
    <t>&lt;span&gt;&lt;/span&gt;&lt;center&gt;&lt;a href="#" onclick="window.open('http://parfumburo.ua/media/catalog/product/1/_/1_98_2.jpg', '/1/_/1_98_2.jpg')"title="/1/_/1_98_2.jpg"  url="http://parfumburo.ua/media/catalog/product/1/_/1_98_2.jpg" id="imageurl"&gt;&lt;img src=http://parfumburo.ua/media/catalog/product/1/_/1_98_2.jpg width='75'  /&gt;&lt;/a&gt;&lt;/center&gt;</t>
  </si>
  <si>
    <t>LOP</t>
  </si>
  <si>
    <t>&lt;a id="editlink" href="http://parfumburo.ua/index.php/admin/admin/catalog_product/edit/id/736/key/c64198ebded4ecd820677ad92ef5df47/"&gt;Редактировать&lt;/a&gt;</t>
  </si>
  <si>
    <t>&lt;span&gt;&lt;/span&gt;&lt;center&gt;&lt;a href="#" onclick="window.open('http://parfumburo.ua/media/catalog/product/s/a/salina-bl.jpg', '/s/a/salina-bl.jpg')"title="/s/a/salina-bl.jpg"  url="http://parfumburo.ua/media/catalog/product/s/a/salina-bl.jpg" id="imageurl"&gt;&lt;img src=http://parfumburo.ua/media/catalog/product/s/a/salina-bl.jpg width='75'  /&gt;&lt;/a&gt;&lt;/center&gt;</t>
  </si>
  <si>
    <t>LOTBL10</t>
  </si>
  <si>
    <t>&lt;a id="editlink" href="http://parfumburo.ua/index.php/admin/admin/catalog_product/edit/id/737/key/c64198ebded4ecd820677ad92ef5df47/"&gt;Редактировать&lt;/a&gt;</t>
  </si>
  <si>
    <t>&lt;span&gt;&lt;/span&gt;&lt;center&gt;&lt;a href="#" onclick="window.open('http://parfumburo.ua/media/catalog/product/s/h/showersalina-350x495_1.jpg', '/s/h/showersalina-350x495_1.jpg')"title="/s/h/showersalina-350x495_1.jpg"  url="http://parfumburo.ua/media/catalog/product/s/h/showersalina-350x495_1.jpg" id="imageurl"&gt;&lt;img src=http://parfumburo.ua/media/catalog/product/s/h/showersalina-350x495_1.jpg width='75'  /&gt;&lt;/a&gt;&lt;/center&gt;</t>
  </si>
  <si>
    <t>LOTSG10</t>
  </si>
  <si>
    <t>&lt;a id="editlink" href="http://parfumburo.ua/index.php/admin/admin/catalog_product/edit/id/738/key/c64198ebded4ecd820677ad92ef5df47/"&gt;Редактировать&lt;/a&gt;</t>
  </si>
  <si>
    <t>&lt;span&gt;&lt;/span&gt;&lt;center&gt;&lt;a href="#" onclick="window.open('http://parfumburo.ua/media/catalog/product/d/e/dec-bl.jpg', '/d/e/dec-bl.jpg')"title="/d/e/dec-bl.jpg"  url="http://parfumburo.ua/media/catalog/product/d/e/dec-bl.jpg" id="imageurl"&gt;&lt;img src=http://parfumburo.ua/media/catalog/product/d/e/dec-bl.jpg width='75'  /&gt;&lt;/a&gt;&lt;/center&gt;</t>
  </si>
  <si>
    <t>LOTBL07</t>
  </si>
  <si>
    <t>&lt;a id="editlink" href="http://parfumburo.ua/index.php/admin/admin/catalog_product/edit/id/739/key/c64198ebded4ecd820677ad92ef5df47/"&gt;Редактировать&lt;/a&gt;</t>
  </si>
  <si>
    <t>&lt;span&gt;&lt;/span&gt;&lt;center&gt;&lt;a href="#" onclick="window.open('http://parfumburo.ua/media/catalog/product/s/h/shower-decouvert-350x495.jpg', '/s/h/shower-decouvert-350x495.jpg')"title="/s/h/shower-decouvert-350x495.jpg"  url="http://parfumburo.ua/media/catalog/product/s/h/shower-decouvert-350x495.jpg" id="imageurl"&gt;&lt;img src=http://parfumburo.ua/media/catalog/product/s/h/shower-decouvert-350x495.jpg width='75'  /&gt;&lt;/a&gt;&lt;/center&gt;</t>
  </si>
  <si>
    <t>LOTSG07</t>
  </si>
  <si>
    <t>&lt;a id="editlink" href="http://parfumburo.ua/index.php/admin/admin/catalog_product/edit/id/740/key/c64198ebded4ecd820677ad92ef5df47/"&gt;Редактировать&lt;/a&gt;</t>
  </si>
  <si>
    <t>&lt;span&gt;&lt;/span&gt;&lt;center&gt;&lt;a href="#" onclick="window.open('http://parfumburo.ua/media/catalog/product/1/_/1_27_97.jpg', '/1/_/1_27_97.jpg')"title="/1/_/1_27_97.jpg"  url="http://parfumburo.ua/media/catalog/product/1/_/1_27_97.jpg" id="imageurl"&gt;&lt;img src=http://parfumburo.ua/media/catalog/product/1/_/1_27_97.jpg width='75'  /&gt;&lt;/a&gt;&lt;/center&gt;</t>
  </si>
  <si>
    <t xml:space="preserve">Layton exclusif </t>
  </si>
  <si>
    <t>PM1800PV</t>
  </si>
  <si>
    <t>&lt;a id="editlink" href="http://parfumburo.ua/index.php/admin/admin/catalog_product/edit/id/741/key/c64198ebded4ecd820677ad92ef5df47/"&gt;Редактировать&lt;/a&gt;</t>
  </si>
  <si>
    <t>&lt;span&gt;&lt;/span&gt;&lt;center&gt;&lt;a href="#" onclick="window.open('http://parfumburo.ua/media/catalog/product/1/_/1_27_98.jpg', '/1/_/1_27_98.jpg')"title="/1/_/1_27_98.jpg"  url="http://parfumburo.ua/media/catalog/product/1/_/1_27_98.jpg" id="imageurl"&gt;&lt;img src=http://parfumburo.ua/media/catalog/product/1/_/1_27_98.jpg width='75'  /&gt;&lt;/a&gt;&lt;/center&gt;</t>
  </si>
  <si>
    <t>Carlisle</t>
  </si>
  <si>
    <t>PM1700PV</t>
  </si>
  <si>
    <t>&lt;a id="editlink" href="http://parfumburo.ua/index.php/admin/admin/catalog_product/edit/id/742/key/c64198ebded4ecd820677ad92ef5df47/"&gt;Редактировать&lt;/a&gt;</t>
  </si>
  <si>
    <t>&lt;span&gt;&lt;/span&gt;&lt;center&gt;&lt;a href="#" onclick="window.open('http://parfumburo.ua/media/catalog/product/a/k/akaster_carlisle_111_2.jpg', '/a/k/akaster_carlisle_111_2.jpg')"title="/a/k/akaster_carlisle_111_2.jpg"  url="http://parfumburo.ua/media/catalog/product/a/k/akaster_carlisle_111_2.jpg" id="imageurl"&gt;&lt;img src=http://parfumburo.ua/media/catalog/product/a/k/akaster_carlisle_111_2.jpg width='75'  /&gt;&lt;/a&gt;&lt;/center&gt;</t>
  </si>
  <si>
    <t>Akaster</t>
  </si>
  <si>
    <t>PM1400PV</t>
  </si>
  <si>
    <t>&lt;a id="editlink" href="http://parfumburo.ua/index.php/admin/admin/catalog_product/edit/id/743/key/c64198ebded4ecd820677ad92ef5df47/"&gt;Редактировать&lt;/a&gt;</t>
  </si>
  <si>
    <t>&lt;span&gt;&lt;/span&gt;&lt;center&gt;&lt;a href="#" onclick="window.open('http://parfumburo.ua/media/catalog/product/h/d/hdp_prolixe_120ml_2.jpg', '/h/d/hdp_prolixe_120ml_2.jpg')"title="/h/d/hdp_prolixe_120ml_2.jpg"  url="http://parfumburo.ua/media/catalog/product/h/d/hdp_prolixe_120ml_2.jpg" id="imageurl"&gt;&lt;img src=http://parfumburo.ua/media/catalog/product/h/d/hdp_prolixe_120ml_2.jpg width='75'  /&gt;&lt;/a&gt;&lt;/center&gt;</t>
  </si>
  <si>
    <t>Prolixe</t>
  </si>
  <si>
    <t>PROLIXE B</t>
  </si>
  <si>
    <t>&lt;a id="editlink" href="http://parfumburo.ua/index.php/admin/admin/catalog_product/edit/id/744/key/c64198ebded4ecd820677ad92ef5df47/"&gt;Редактировать&lt;/a&gt;</t>
  </si>
  <si>
    <t>&lt;span&gt;&lt;/span&gt;&lt;center&gt;&lt;a href="#" onclick="window.open('http://parfumburo.ua/media/catalog/product/1/5/15_6.jpg', '/1/5/15_6.jpg')"title="/1/5/15_6.jpg"  url="http://parfumburo.ua/media/catalog/product/1/5/15_6.jpg" id="imageurl"&gt;&lt;img src=http://parfumburo.ua/media/catalog/product/1/5/15_6.jpg width='75'  /&gt;&lt;/a&gt;&lt;/center&gt;</t>
  </si>
  <si>
    <t>PROLIXE B15</t>
  </si>
  <si>
    <t>&lt;a id="editlink" href="http://parfumburo.ua/index.php/admin/admin/catalog_product/edit/id/745/key/c64198ebded4ecd820677ad92ef5df47/"&gt;Редактировать&lt;/a&gt;</t>
  </si>
  <si>
    <t>&lt;span&gt;&lt;/span&gt;&lt;center&gt;&lt;a href="#" onclick="window.open('http://parfumburo.ua/media/catalog/product/1/_/1_27_100.jpg', '/1/_/1_27_100.jpg')"title="/1/_/1_27_100.jpg"  url="http://parfumburo.ua/media/catalog/product/1/_/1_27_100.jpg" id="imageurl"&gt;&lt;img src=http://parfumburo.ua/media/catalog/product/1/_/1_27_100.jpg width='75'  /&gt;&lt;/a&gt;&lt;/center&gt;</t>
  </si>
  <si>
    <t>Outrecuidant</t>
  </si>
  <si>
    <t>OUTREB</t>
  </si>
  <si>
    <t>&lt;a id="editlink" href="http://parfumburo.ua/index.php/admin/admin/catalog_product/edit/id/746/key/c64198ebded4ecd820677ad92ef5df47/"&gt;Редактировать&lt;/a&gt;</t>
  </si>
  <si>
    <t>&lt;span&gt;&lt;/span&gt;&lt;center&gt;&lt;a href="#" onclick="window.open('http://parfumburo.ua/media/catalog/product/1/5/15_7.jpg', '/1/5/15_7.jpg')"title="/1/5/15_7.jpg"  url="http://parfumburo.ua/media/catalog/product/1/5/15_7.jpg" id="imageurl"&gt;&lt;img src=http://parfumburo.ua/media/catalog/product/1/5/15_7.jpg width='75'  /&gt;&lt;/a&gt;&lt;/center&gt;</t>
  </si>
  <si>
    <t>OUTREB15</t>
  </si>
  <si>
    <t>&lt;a id="editlink" href="http://parfumburo.ua/index.php/admin/admin/catalog_product/edit/id/747/key/c64198ebded4ecd820677ad92ef5df47/"&gt;Редактировать&lt;/a&gt;</t>
  </si>
  <si>
    <t>&lt;span&gt;&lt;/span&gt;&lt;center&gt;&lt;a href="#" onclick="window.open('http://parfumburo.ua/media/catalog/product/1/_/1_27_102.jpg', '/1/_/1_27_102.jpg')"title="/1/_/1_27_102.jpg"  url="http://parfumburo.ua/media/catalog/product/1/_/1_27_102.jpg" id="imageurl"&gt;&lt;img src=http://parfumburo.ua/media/catalog/product/1/_/1_27_102.jpg width='75'  /&gt;&lt;/a&gt;&lt;/center&gt;</t>
  </si>
  <si>
    <t>Irreverent</t>
  </si>
  <si>
    <t>IRREVB</t>
  </si>
  <si>
    <t>&lt;a id="editlink" href="http://parfumburo.ua/index.php/admin/admin/catalog_product/edit/id/748/key/c64198ebded4ecd820677ad92ef5df47/"&gt;Редактировать&lt;/a&gt;</t>
  </si>
  <si>
    <t>&lt;span&gt;&lt;/span&gt;&lt;center&gt;&lt;a href="#" onclick="window.open('http://parfumburo.ua/media/catalog/product/1/_/1_27_103.jpg', '/1/_/1_27_103.jpg')"title="/1/_/1_27_103.jpg"  url="http://parfumburo.ua/media/catalog/product/1/_/1_27_103.jpg" id="imageurl"&gt;&lt;img src=http://parfumburo.ua/media/catalog/product/1/_/1_27_103.jpg width='75'  /&gt;&lt;/a&gt;&lt;/center&gt;</t>
  </si>
  <si>
    <t>IRREVB15</t>
  </si>
  <si>
    <t>&lt;a id="editlink" href="http://parfumburo.ua/index.php/admin/admin/catalog_product/edit/id/749/key/c64198ebded4ecd820677ad92ef5df47/"&gt;Редактировать&lt;/a&gt;</t>
  </si>
  <si>
    <t>&lt;span&gt;&lt;/span&gt;&lt;center&gt;&lt;a href="#" onclick="window.open('http://parfumburo.ua/media/catalog/product/1/_/1_27_104.jpg', '/1/_/1_27_104.jpg')"title="/1/_/1_27_104.jpg"  url="http://parfumburo.ua/media/catalog/product/1/_/1_27_104.jpg" id="imageurl"&gt;&lt;img src=http://parfumburo.ua/media/catalog/product/1/_/1_27_104.jpg width='75'  /&gt;&lt;/a&gt;&lt;/center&gt;</t>
  </si>
  <si>
    <t>This is not a blue bottle 1/.4</t>
  </si>
  <si>
    <t>BLUE1.4B</t>
  </si>
  <si>
    <t>&lt;a id="editlink" href="http://parfumburo.ua/index.php/admin/admin/catalog_product/edit/id/750/key/c64198ebded4ecd820677ad92ef5df47/"&gt;Редактировать&lt;/a&gt;</t>
  </si>
  <si>
    <t>&lt;span&gt;&lt;/span&gt;&lt;center&gt;&lt;a href="#" onclick="window.open('http://parfumburo.ua/media/catalog/product/1/_/1_27_105.jpg', '/1/_/1_27_105.jpg')"title="/1/_/1_27_105.jpg"  url="http://parfumburo.ua/media/catalog/product/1/_/1_27_105.jpg" id="imageurl"&gt;&lt;img src=http://parfumburo.ua/media/catalog/product/1/_/1_27_105.jpg width='75'  /&gt;&lt;/a&gt;&lt;/center&gt;</t>
  </si>
  <si>
    <t>BLUE1.4B60</t>
  </si>
  <si>
    <t>&lt;a id="editlink" href="http://parfumburo.ua/index.php/admin/admin/catalog_product/edit/id/751/key/c64198ebded4ecd820677ad92ef5df47/"&gt;Редактировать&lt;/a&gt;</t>
  </si>
  <si>
    <t>&lt;span&gt;&lt;/span&gt;&lt;center&gt;&lt;a href="#" onclick="window.open('http://parfumburo.ua/media/catalog/product/1/_/1_27_106.jpg', '/1/_/1_27_106.jpg')"title="/1/_/1_27_106.jpg"  url="http://parfumburo.ua/media/catalog/product/1/_/1_27_106.jpg" id="imageurl"&gt;&lt;img src=http://parfumburo.ua/media/catalog/product/1/_/1_27_106.jpg width='75'  /&gt;&lt;/a&gt;&lt;/center&gt;</t>
  </si>
  <si>
    <t>BLUE1.4B15</t>
  </si>
  <si>
    <t>&lt;a id="editlink" href="http://parfumburo.ua/index.php/admin/admin/catalog_product/edit/id/752/key/c64198ebded4ecd820677ad92ef5df47/"&gt;Редактировать&lt;/a&gt;</t>
  </si>
  <si>
    <t>&lt;span&gt;&lt;/span&gt;&lt;center&gt;&lt;a href="#" onclick="window.open('http://parfumburo.ua/media/catalog/product/1/_/1_27_107.jpg', '/1/_/1_27_107.jpg')"title="/1/_/1_27_107.jpg"  url="http://parfumburo.ua/media/catalog/product/1/_/1_27_107.jpg" id="imageurl"&gt;&lt;img src=http://parfumburo.ua/media/catalog/product/1/_/1_27_107.jpg width='75'  /&gt;&lt;/a&gt;&lt;/center&gt;</t>
  </si>
  <si>
    <t>This is not a blue bottle 1/.5</t>
  </si>
  <si>
    <t>BLUE1.5B</t>
  </si>
  <si>
    <t>&lt;a id="editlink" href="http://parfumburo.ua/index.php/admin/admin/catalog_product/edit/id/753/key/c64198ebded4ecd820677ad92ef5df47/"&gt;Редактировать&lt;/a&gt;</t>
  </si>
  <si>
    <t>&lt;span&gt;&lt;/span&gt;&lt;center&gt;&lt;a href="#" onclick="window.open('http://parfumburo.ua/media/catalog/product/1/_/1_27_108.jpg', '/1/_/1_27_108.jpg')"title="/1/_/1_27_108.jpg"  url="http://parfumburo.ua/media/catalog/product/1/_/1_27_108.jpg" id="imageurl"&gt;&lt;img src=http://parfumburo.ua/media/catalog/product/1/_/1_27_108.jpg width='75'  /&gt;&lt;/a&gt;&lt;/center&gt;</t>
  </si>
  <si>
    <t>BLUE1.5B60</t>
  </si>
  <si>
    <t>&lt;a id="editlink" href="http://parfumburo.ua/index.php/admin/admin/catalog_product/edit/id/754/key/c64198ebded4ecd820677ad92ef5df47/"&gt;Редактировать&lt;/a&gt;</t>
  </si>
  <si>
    <t>&lt;span&gt;&lt;/span&gt;&lt;center&gt;&lt;a href="#" onclick="window.open('http://parfumburo.ua/media/catalog/product/1/_/1_27_108_1.jpg', '/1/_/1_27_108_1.jpg')"title="/1/_/1_27_108_1.jpg"  url="http://parfumburo.ua/media/catalog/product/1/_/1_27_108_1.jpg" id="imageurl"&gt;&lt;img src=http://parfumburo.ua/media/catalog/product/1/_/1_27_108_1.jpg width='75'  /&gt;&lt;/a&gt;&lt;/center&gt;</t>
  </si>
  <si>
    <t>BLUE1.5B15</t>
  </si>
  <si>
    <t>&lt;a id="editlink" href="http://parfumburo.ua/index.php/admin/admin/catalog_product/edit/id/755/key/c64198ebded4ecd820677ad92ef5df47/"&gt;Редактировать&lt;/a&gt;</t>
  </si>
  <si>
    <t>&lt;span&gt;&lt;/span&gt;&lt;center&gt;&lt;a href="#" onclick="window.open('http://parfumburo.ua/media/catalog/product/1/_/1_27_111.jpg', '/1/_/1_27_111.jpg')"title="/1/_/1_27_111.jpg"  url="http://parfumburo.ua/media/catalog/product/1/_/1_27_111.jpg" id="imageurl"&gt;&lt;img src=http://parfumburo.ua/media/catalog/product/1/_/1_27_111.jpg width='75'  /&gt;&lt;/a&gt;&lt;/center&gt;</t>
  </si>
  <si>
    <t xml:space="preserve">Venezia Essenza Pour Homme </t>
  </si>
  <si>
    <t>&lt;a id="editlink" href="http://parfumburo.ua/index.php/admin/admin/catalog_product/edit/id/756/key/c64198ebded4ecd820677ad92ef5df47/"&gt;Редактировать&lt;/a&gt;</t>
  </si>
  <si>
    <t>&lt;span&gt;&lt;/span&gt;&lt;center&gt;&lt;a href="#" onclick="window.open('http://parfumburo.ua/media/catalog/product/1/_/1_27_112.jpg', '/1/_/1_27_112.jpg')"title="/1/_/1_27_112.jpg"  url="http://parfumburo.ua/media/catalog/product/1/_/1_27_112.jpg" id="imageurl"&gt;&lt;img src=http://parfumburo.ua/media/catalog/product/1/_/1_27_112.jpg width='75'  /&gt;&lt;/a&gt;&lt;/center&gt;</t>
  </si>
  <si>
    <t>Venezia Essenza Pour Femme</t>
  </si>
  <si>
    <t>&lt;a id="editlink" href="http://parfumburo.ua/index.php/admin/admin/catalog_product/edit/id/757/key/c64198ebded4ecd820677ad92ef5df47/"&gt;Редактировать&lt;/a&gt;</t>
  </si>
  <si>
    <t>&lt;span&gt;&lt;/span&gt;&lt;center&gt;&lt;a href="#" onclick="window.open('http://parfumburo.ua/media/catalog/product/1/_/1_27_112_1.jpg', '/1/_/1_27_112_1.jpg')"title="/1/_/1_27_112_1.jpg"  url="http://parfumburo.ua/media/catalog/product/1/_/1_27_112_1.jpg" id="imageurl"&gt;&lt;img src=http://parfumburo.ua/media/catalog/product/1/_/1_27_112_1.jpg width='75'  /&gt;&lt;/a&gt;&lt;/center&gt;</t>
  </si>
  <si>
    <t>&lt;a id="editlink" href="http://parfumburo.ua/index.php/admin/admin/catalog_product/edit/id/758/key/c64198ebded4ecd820677ad92ef5df47/"&gt;Редактировать&lt;/a&gt;</t>
  </si>
  <si>
    <t>&lt;span&gt;&lt;/span&gt;&lt;center&gt;&lt;a href="#" onclick="window.open('http://parfumburo.ua/media/catalog/product/1/_/1_27_113.jpg', '/1/_/1_27_113.jpg')"title="/1/_/1_27_113.jpg"  url="http://parfumburo.ua/media/catalog/product/1/_/1_27_113.jpg" id="imageurl"&gt;&lt;img src=http://parfumburo.ua/media/catalog/product/1/_/1_27_113.jpg width='75'  /&gt;&lt;/a&gt;&lt;/center&gt;</t>
  </si>
  <si>
    <t>Trial Kit</t>
  </si>
  <si>
    <t>6x4</t>
  </si>
  <si>
    <t>&lt;a id="editlink" href="http://parfumburo.ua/index.php/admin/admin/catalog_product/edit/id/759/key/c64198ebded4ecd820677ad92ef5df47/"&gt;Редактировать&lt;/a&gt;</t>
  </si>
  <si>
    <t>&lt;span&gt;&lt;/span&gt;&lt;center&gt;&lt;a href="#" onclick="window.open('http://parfumburo.ua/media/catalog/product/3/_/3_18_69.jpg', '/3/_/3_18_69.jpg')"title="/3/_/3_18_69.jpg"  url="http://parfumburo.ua/media/catalog/product/3/_/3_18_69.jpg" id="imageurl"&gt;&lt;img src=http://parfumburo.ua/media/catalog/product/3/_/3_18_69.jpg width='75'  /&gt;&lt;/a&gt;&lt;/center&gt;</t>
  </si>
  <si>
    <t>Set Voyage</t>
  </si>
  <si>
    <t>&lt;a id="editlink" href="http://parfumburo.ua/index.php/admin/admin/catalog_product/edit/id/760/key/c64198ebded4ecd820677ad92ef5df47/"&gt;Редактировать&lt;/a&gt;</t>
  </si>
  <si>
    <t>&lt;span&gt;&lt;/span&gt;&lt;center&gt;&lt;a href="#" onclick="window.open('http://parfumburo.ua/media/catalog/product/a/g/agrigentum03.jpg', '/a/g/agrigentum03.jpg')"title="/a/g/agrigentum03.jpg"  url="http://parfumburo.ua/media/catalog/product/a/g/agrigentum03.jpg" id="imageurl"&gt;&lt;img src=http://parfumburo.ua/media/catalog/product/a/g/agrigentum03.jpg width='75'  /&gt;&lt;/a&gt;&lt;/center&gt;</t>
  </si>
  <si>
    <t>Agrigentum</t>
  </si>
  <si>
    <t>Paglieri 1876</t>
  </si>
  <si>
    <t>&lt;a id="editlink" href="http://parfumburo.ua/index.php/admin/admin/catalog_product/edit/id/761/key/c64198ebded4ecd820677ad92ef5df47/"&gt;Редактировать&lt;/a&gt;</t>
  </si>
  <si>
    <t>&lt;span&gt;&lt;/span&gt;&lt;center&gt;&lt;a href="#" onclick="window.open('http://parfumburo.ua/media/catalog/product/a/m/amalphia03.jpg', '/a/m/amalphia03.jpg')"title="/a/m/amalphia03.jpg"  url="http://parfumburo.ua/media/catalog/product/a/m/amalphia03.jpg" id="imageurl"&gt;&lt;img src=http://parfumburo.ua/media/catalog/product/a/m/amalphia03.jpg width='75'  /&gt;&lt;/a&gt;&lt;/center&gt;</t>
  </si>
  <si>
    <t>Amalphia</t>
  </si>
  <si>
    <t>&lt;a id="editlink" href="http://parfumburo.ua/index.php/admin/admin/catalog_product/edit/id/762/key/c64198ebded4ecd820677ad92ef5df47/"&gt;Редактировать&lt;/a&gt;</t>
  </si>
  <si>
    <t>&lt;span&gt;&lt;/span&gt;&lt;center&gt;&lt;a href="#" onclick="window.open('http://parfumburo.ua/media/catalog/product/f/l/florentia03.jpg', '/f/l/florentia03.jpg')"title="/f/l/florentia03.jpg"  url="http://parfumburo.ua/media/catalog/product/f/l/florentia03.jpg" id="imageurl"&gt;&lt;img src=http://parfumburo.ua/media/catalog/product/f/l/florentia03.jpg width='75'  /&gt;&lt;/a&gt;&lt;/center&gt;</t>
  </si>
  <si>
    <t>Florentia</t>
  </si>
  <si>
    <t>&lt;a id="editlink" href="http://parfumburo.ua/index.php/admin/admin/catalog_product/edit/id/763/key/c64198ebded4ecd820677ad92ef5df47/"&gt;Редактировать&lt;/a&gt;</t>
  </si>
  <si>
    <t>&lt;span&gt;&lt;/span&gt;&lt;center&gt;&lt;a href="#" onclick="window.open('http://parfumburo.ua/media/catalog/product/g/e/genua03.jpg', '/g/e/genua03.jpg')"title="/g/e/genua03.jpg"  url="http://parfumburo.ua/media/catalog/product/g/e/genua03.jpg" id="imageurl"&gt;&lt;img src=http://parfumburo.ua/media/catalog/product/g/e/genua03.jpg width='75'  /&gt;&lt;/a&gt;&lt;/center&gt;</t>
  </si>
  <si>
    <t>Genua</t>
  </si>
  <si>
    <t>&lt;a id="editlink" href="http://parfumburo.ua/index.php/admin/admin/catalog_product/edit/id/764/key/c64198ebded4ecd820677ad92ef5df47/"&gt;Редактировать&lt;/a&gt;</t>
  </si>
  <si>
    <t>&lt;span&gt;&lt;/span&gt;&lt;center&gt;&lt;a href="#" onclick="window.open('http://parfumburo.ua/media/catalog/product/r/o/romae03.jpg', '/r/o/romae03.jpg')"title="/r/o/romae03.jpg"  url="http://parfumburo.ua/media/catalog/product/r/o/romae03.jpg" id="imageurl"&gt;&lt;img src=http://parfumburo.ua/media/catalog/product/r/o/romae03.jpg width='75'  /&gt;&lt;/a&gt;&lt;/center&gt;</t>
  </si>
  <si>
    <t>Romae</t>
  </si>
  <si>
    <t>&lt;a id="editlink" href="http://parfumburo.ua/index.php/admin/admin/catalog_product/edit/id/765/key/c64198ebded4ecd820677ad92ef5df47/"&gt;Редактировать&lt;/a&gt;</t>
  </si>
  <si>
    <t>&lt;span&gt;&lt;/span&gt;&lt;center&gt;&lt;a href="#" onclick="window.open('http://parfumburo.ua/media/catalog/product/v/e/venetiae03.jpg', '/v/e/venetiae03.jpg')"title="/v/e/venetiae03.jpg"  url="http://parfumburo.ua/media/catalog/product/v/e/venetiae03.jpg" id="imageurl"&gt;&lt;img src=http://parfumburo.ua/media/catalog/product/v/e/venetiae03.jpg width='75'  /&gt;&lt;/a&gt;&lt;/center&gt;</t>
  </si>
  <si>
    <t>Venetiae</t>
  </si>
  <si>
    <t>&lt;a id="editlink" href="http://parfumburo.ua/index.php/admin/admin/catalog_product/edit/id/766/key/c64198ebded4ecd820677ad92ef5df47/"&gt;Редактировать&lt;/a&gt;</t>
  </si>
  <si>
    <t>&lt;span&gt;&lt;/span&gt;&lt;center&gt;&lt;a href="#" onclick="window.open('http://parfumburo.ua/media/catalog/product/2/_/2_21_86.jpg', '/2/_/2_21_86.jpg')"title="/2/_/2_21_86.jpg"  url="http://parfumburo.ua/media/catalog/product/2/_/2_21_86.jpg" id="imageurl"&gt;&lt;img src=http://parfumburo.ua/media/catalog/product/2/_/2_21_86.jpg width='75'  /&gt;&lt;/a&gt;&lt;/center&gt;</t>
  </si>
  <si>
    <t xml:space="preserve">Aqua Nuntia </t>
  </si>
  <si>
    <t>I Profumi di D'Annunzio</t>
  </si>
  <si>
    <t>&lt;a id="editlink" href="http://parfumburo.ua/index.php/admin/admin/catalog_product/edit/id/767/key/c64198ebded4ecd820677ad92ef5df47/"&gt;Редактировать&lt;/a&gt;</t>
  </si>
  <si>
    <t>&lt;span&gt;&lt;/span&gt;&lt;center&gt;&lt;a href="#" onclick="window.open('http://parfumburo.ua/media/catalog/product/2/_/2_21_87.jpg', '/2/_/2_21_87.jpg')"title="/2/_/2_21_87.jpg"  url="http://parfumburo.ua/media/catalog/product/2/_/2_21_87.jpg" id="imageurl"&gt;&lt;img src=http://parfumburo.ua/media/catalog/product/2/_/2_21_87.jpg width='75'  /&gt;&lt;/a&gt;&lt;/center&gt;</t>
  </si>
  <si>
    <t>Divina Mvsa</t>
  </si>
  <si>
    <t>&lt;a id="editlink" href="http://parfumburo.ua/index.php/admin/admin/catalog_product/edit/id/768/key/c64198ebded4ecd820677ad92ef5df47/"&gt;Редактировать&lt;/a&gt;</t>
  </si>
  <si>
    <t>&lt;span&gt;&lt;/span&gt;&lt;center&gt;&lt;a href="#" onclick="window.open('http://parfumburo.ua/media/catalog/product/2/_/2_21_88.jpg', '/2/_/2_21_88.jpg')"title="/2/_/2_21_88.jpg"  url="http://parfumburo.ua/media/catalog/product/2/_/2_21_88.jpg" id="imageurl"&gt;&lt;img src=http://parfumburo.ua/media/catalog/product/2/_/2_21_88.jpg width='75'  /&gt;&lt;/a&gt;&lt;/center&gt;</t>
  </si>
  <si>
    <t>Ermione</t>
  </si>
  <si>
    <t>&lt;a id="editlink" href="http://parfumburo.ua/index.php/admin/admin/catalog_product/edit/id/769/key/c64198ebded4ecd820677ad92ef5df47/"&gt;Редактировать&lt;/a&gt;</t>
  </si>
  <si>
    <t>&lt;span&gt;&lt;/span&gt;&lt;center&gt;&lt;a href="#" onclick="window.open('http://parfumburo.ua/media/catalog/product/2/_/2_21_89.jpg', '/2/_/2_21_89.jpg')"title="/2/_/2_21_89.jpg"  url="http://parfumburo.ua/media/catalog/product/2/_/2_21_89.jpg" id="imageurl"&gt;&lt;img src=http://parfumburo.ua/media/catalog/product/2/_/2_21_89.jpg width='75'  /&gt;&lt;/a&gt;&lt;/center&gt;</t>
  </si>
  <si>
    <t xml:space="preserve">Il Piacere </t>
  </si>
  <si>
    <t>&lt;a id="editlink" href="http://parfumburo.ua/index.php/admin/admin/catalog_product/edit/id/770/key/c64198ebded4ecd820677ad92ef5df47/"&gt;Редактировать&lt;/a&gt;</t>
  </si>
  <si>
    <t>&lt;span&gt;&lt;/span&gt;&lt;center&gt;&lt;a href="#" onclick="window.open('http://parfumburo.ua/media/catalog/product/1/_/1_27_123.jpg', '/1/_/1_27_123.jpg')"title="/1/_/1_27_123.jpg"  url="http://parfumburo.ua/media/catalog/product/1/_/1_27_123.jpg" id="imageurl"&gt;&lt;img src=http://parfumburo.ua/media/catalog/product/1/_/1_27_123.jpg width='75'  /&gt;&lt;/a&gt;&lt;/center&gt;</t>
  </si>
  <si>
    <t>Panama 1924</t>
  </si>
  <si>
    <t>BPEDT</t>
  </si>
  <si>
    <t>&lt;a id="editlink" href="http://parfumburo.ua/index.php/admin/admin/catalog_product/edit/id/771/key/c64198ebded4ecd820677ad92ef5df47/"&gt;Редактировать&lt;/a&gt;</t>
  </si>
  <si>
    <t>&lt;span&gt;&lt;/span&gt;&lt;center&gt;&lt;a href="#" onclick="window.open('http://parfumburo.ua/media/catalog/product/1/1/11_1_16.jpg', '/1/1/11_1_16.jpg')"title="/1/1/11_1_16.jpg"  url="http://parfumburo.ua/media/catalog/product/1/1/11_1_16.jpg" id="imageurl"&gt;&lt;img src=http://parfumburo.ua/media/catalog/product/1/1/11_1_16.jpg width='75'  /&gt;&lt;/a&gt;&lt;/center&gt;</t>
  </si>
  <si>
    <t>Panama 1924 Sport</t>
  </si>
  <si>
    <t>BSSPORT</t>
  </si>
  <si>
    <t>&lt;a id="editlink" href="http://parfumburo.ua/index.php/admin/admin/catalog_product/edit/id/772/key/c64198ebded4ecd820677ad92ef5df47/"&gt;Редактировать&lt;/a&gt;</t>
  </si>
  <si>
    <t>&lt;span&gt;&lt;/span&gt;&lt;center&gt;&lt;a href="#" onclick="window.open('http://parfumburo.ua/media/catalog/product/1/1/111_1_4.jpg', '/1/1/111_1_4.jpg')"title="/1/1/111_1_4.jpg"  url="http://parfumburo.ua/media/catalog/product/1/1/111_1_4.jpg" id="imageurl"&gt;&lt;img src=http://parfumburo.ua/media/catalog/product/1/1/111_1_4.jpg width='75'  /&gt;&lt;/a&gt;&lt;/center&gt;</t>
  </si>
  <si>
    <t>Daytona</t>
  </si>
  <si>
    <t>BDEDT</t>
  </si>
  <si>
    <t>&lt;a id="editlink" href="http://parfumburo.ua/index.php/admin/admin/catalog_product/edit/id/773/key/c64198ebded4ecd820677ad92ef5df47/"&gt;Редактировать&lt;/a&gt;</t>
  </si>
  <si>
    <t>&lt;span&gt;&lt;/span&gt;&lt;center&gt;&lt;a href="#" onclick="window.open('http://parfumburo.ua/media/catalog/product/1/_/1_27_126.jpg', '/1/_/1_27_126.jpg')"title="/1/_/1_27_126.jpg"  url="http://parfumburo.ua/media/catalog/product/1/_/1_27_126.jpg" id="imageurl"&gt;&lt;img src=http://parfumburo.ua/media/catalog/product/1/_/1_27_126.jpg width='75'  /&gt;&lt;/a&gt;&lt;/center&gt;</t>
  </si>
  <si>
    <t>Millesime</t>
  </si>
  <si>
    <t>BMEDT</t>
  </si>
  <si>
    <t>&lt;a id="editlink" href="http://parfumburo.ua/index.php/admin/admin/catalog_product/edit/id/774/key/c64198ebded4ecd820677ad92ef5df47/"&gt;Редактировать&lt;/a&gt;</t>
  </si>
  <si>
    <t>&lt;span&gt;&lt;/span&gt;&lt;center&gt;&lt;a href="#" onclick="window.open('http://parfumburo.ua/media/catalog/product/1/_/1_27_127.jpg', '/1/_/1_27_127.jpg')"title="/1/_/1_27_127.jpg"  url="http://parfumburo.ua/media/catalog/product/1/_/1_27_127.jpg" id="imageurl"&gt;&lt;img src=http://parfumburo.ua/media/catalog/product/1/_/1_27_127.jpg width='75'  /&gt;&lt;/a&gt;&lt;/center&gt;</t>
  </si>
  <si>
    <t>Fefè</t>
  </si>
  <si>
    <t>BFEDT</t>
  </si>
  <si>
    <t>&lt;a id="editlink" href="http://parfumburo.ua/index.php/admin/admin/catalog_product/edit/id/775/key/c64198ebded4ecd820677ad92ef5df47/"&gt;Редактировать&lt;/a&gt;</t>
  </si>
  <si>
    <t>&lt;span&gt;&lt;/span&gt;&lt;center&gt;&lt;a href="#" onclick="window.open('http://parfumburo.ua/media/catalog/product/2/_/2_21_95.jpg', '/2/_/2_21_95.jpg')"title="/2/_/2_21_95.jpg"  url="http://parfumburo.ua/media/catalog/product/2/_/2_21_95.jpg" id="imageurl"&gt;&lt;img src=http://parfumburo.ua/media/catalog/product/2/_/2_21_95.jpg width='75'  /&gt;&lt;/a&gt;&lt;/center&gt;</t>
  </si>
  <si>
    <t>BZASB</t>
  </si>
  <si>
    <t>&lt;a id="editlink" href="http://parfumburo.ua/index.php/admin/admin/catalog_product/edit/id/777/key/c64198ebded4ecd820677ad92ef5df47/"&gt;Редактировать&lt;/a&gt;</t>
  </si>
  <si>
    <t>&lt;span&gt;&lt;/span&gt;&lt;center&gt;&lt;a href="#" onclick="window.open('http://parfumburo.ua/media/catalog/product/t/r/training_panama_2017_1.jpg', '/t/r/training_panama_2017_1.jpg')"title="/t/r/training_panama_2017_1.jpg"  url="http://parfumburo.ua/media/catalog/product/t/r/training_panama_2017_1.jpg" id="imageurl"&gt;&lt;img src=http://parfumburo.ua/media/catalog/product/t/r/training_panama_2017_1.jpg width='75'  /&gt;&lt;/a&gt;&lt;/center&gt;</t>
  </si>
  <si>
    <t>BDASB</t>
  </si>
  <si>
    <t>&lt;a id="editlink" href="http://parfumburo.ua/index.php/admin/admin/catalog_product/edit/id/778/key/c64198ebded4ecd820677ad92ef5df47/"&gt;Редактировать&lt;/a&gt;</t>
  </si>
  <si>
    <t>&lt;span&gt;&lt;/span&gt;&lt;center&gt;&lt;a href="#" onclick="window.open('http://parfumburo.ua/media/catalog/product/1/_/1_27_130.jpg', '/1/_/1_27_130.jpg')"title="/1/_/1_27_130.jpg"  url="http://parfumburo.ua/media/catalog/product/1/_/1_27_130.jpg" id="imageurl"&gt;&lt;img src=http://parfumburo.ua/media/catalog/product/1/_/1_27_130.jpg width='75'  /&gt;&lt;/a&gt;&lt;/center&gt;</t>
  </si>
  <si>
    <t>BPASB</t>
  </si>
  <si>
    <t>&lt;a id="editlink" href="http://parfumburo.ua/index.php/admin/admin/catalog_product/edit/id/779/key/c64198ebded4ecd820677ad92ef5df47/"&gt;Редактировать&lt;/a&gt;</t>
  </si>
  <si>
    <t>&lt;span&gt;&lt;/span&gt;&lt;center&gt;&lt;a href="#" onclick="window.open('http://parfumburo.ua/media/catalog/product/1/_/1_27_131.jpg', '/1/_/1_27_131.jpg')"title="/1/_/1_27_131.jpg"  url="http://parfumburo.ua/media/catalog/product/1/_/1_27_131.jpg" id="imageurl"&gt;&lt;img src=http://parfumburo.ua/media/catalog/product/1/_/1_27_131.jpg width='75'  /&gt;&lt;/a&gt;&lt;/center&gt;</t>
  </si>
  <si>
    <t>BMAS</t>
  </si>
  <si>
    <t>&lt;a id="editlink" href="http://parfumburo.ua/index.php/admin/admin/catalog_product/edit/id/780/key/c64198ebded4ecd820677ad92ef5df47/"&gt;Редактировать&lt;/a&gt;</t>
  </si>
  <si>
    <t>&lt;span&gt;&lt;/span&gt;&lt;center&gt;&lt;a href="#" onclick="window.open('http://parfumburo.ua/media/catalog/product/1/_/1_27_136.jpg', '/1/_/1_27_136.jpg')"title="/1/_/1_27_136.jpg"  url="http://parfumburo.ua/media/catalog/product/1/_/1_27_136.jpg" id="imageurl"&gt;&lt;img src=http://parfumburo.ua/media/catalog/product/1/_/1_27_136.jpg width='75'  /&gt;&lt;/a&gt;&lt;/center&gt;</t>
  </si>
  <si>
    <t>BPDEO</t>
  </si>
  <si>
    <t>&lt;a id="editlink" href="http://parfumburo.ua/index.php/admin/admin/catalog_product/edit/id/781/key/c64198ebded4ecd820677ad92ef5df47/"&gt;Редактировать&lt;/a&gt;</t>
  </si>
  <si>
    <t>&lt;span&gt;&lt;/span&gt;&lt;center&gt;&lt;a href="#" onclick="window.open('http://parfumburo.ua/media/catalog/product/1/_/1_27_137.jpg', '/1/_/1_27_137.jpg')"title="/1/_/1_27_137.jpg"  url="http://parfumburo.ua/media/catalog/product/1/_/1_27_137.jpg" id="imageurl"&gt;&lt;img src=http://parfumburo.ua/media/catalog/product/1/_/1_27_137.jpg width='75'  /&gt;&lt;/a&gt;&lt;/center&gt;</t>
  </si>
  <si>
    <t>BMDEO</t>
  </si>
  <si>
    <t>&lt;a id="editlink" href="http://parfumburo.ua/index.php/admin/admin/catalog_product/edit/id/782/key/c64198ebded4ecd820677ad92ef5df47/"&gt;Редактировать&lt;/a&gt;</t>
  </si>
  <si>
    <t>&lt;span&gt;&lt;/span&gt;&lt;center&gt;&lt;a href="#" onclick="window.open('http://parfumburo.ua/media/catalog/product/1/_/1_27_138.jpg', '/1/_/1_27_138.jpg')"title="/1/_/1_27_138.jpg"  url="http://parfumburo.ua/media/catalog/product/1/_/1_27_138.jpg" id="imageurl"&gt;&lt;img src=http://parfumburo.ua/media/catalog/product/1/_/1_27_138.jpg width='75'  /&gt;&lt;/a&gt;&lt;/center&gt;</t>
  </si>
  <si>
    <t>BDDEO</t>
  </si>
  <si>
    <t>&lt;a id="editlink" href="http://parfumburo.ua/index.php/admin/admin/catalog_product/edit/id/783/key/c64198ebded4ecd820677ad92ef5df47/"&gt;Редактировать&lt;/a&gt;</t>
  </si>
  <si>
    <t>&lt;span&gt;&lt;/span&gt;&lt;center&gt;&lt;a href="#" onclick="window.open('http://parfumburo.ua/media/catalog/product/1/_/1_27_139.jpg', '/1/_/1_27_139.jpg')"title="/1/_/1_27_139.jpg"  url="http://parfumburo.ua/media/catalog/product/1/_/1_27_139.jpg" id="imageurl"&gt;&lt;img src=http://parfumburo.ua/media/catalog/product/1/_/1_27_139.jpg width='75'  /&gt;&lt;/a&gt;&lt;/center&gt;</t>
  </si>
  <si>
    <t>BPASL</t>
  </si>
  <si>
    <t>&lt;a id="editlink" href="http://parfumburo.ua/index.php/admin/admin/catalog_product/edit/id/784/key/c64198ebded4ecd820677ad92ef5df47/"&gt;Редактировать&lt;/a&gt;</t>
  </si>
  <si>
    <t>&lt;span&gt;&lt;/span&gt;&lt;center&gt;&lt;a href="#" onclick="window.open('http://parfumburo.ua/media/catalog/product/1/_/1_27_140.jpg', '/1/_/1_27_140.jpg')"title="/1/_/1_27_140.jpg"  url="http://parfumburo.ua/media/catalog/product/1/_/1_27_140.jpg" id="imageurl"&gt;&lt;img src=http://parfumburo.ua/media/catalog/product/1/_/1_27_140.jpg width='75'  /&gt;&lt;/a&gt;&lt;/center&gt;</t>
  </si>
  <si>
    <t>BDAS</t>
  </si>
  <si>
    <t>&lt;a id="editlink" href="http://parfumburo.ua/index.php/admin/admin/catalog_product/edit/id/785/key/c64198ebded4ecd820677ad92ef5df47/"&gt;Редактировать&lt;/a&gt;</t>
  </si>
  <si>
    <t>&lt;span&gt;&lt;/span&gt;&lt;center&gt;&lt;a href="#" onclick="window.open('http://parfumburo.ua/media/catalog/product/1/_/1_27_141.jpg', '/1/_/1_27_141.jpg')"title="/1/_/1_27_141.jpg"  url="http://parfumburo.ua/media/catalog/product/1/_/1_27_141.jpg" id="imageurl"&gt;&lt;img src=http://parfumburo.ua/media/catalog/product/1/_/1_27_141.jpg width='75'  /&gt;&lt;/a&gt;&lt;/center&gt;</t>
  </si>
  <si>
    <t>0.09 CLEAR TOUCH AU GINSENG крем-пудра компактная</t>
  </si>
  <si>
    <t>6АА30119</t>
  </si>
  <si>
    <t>Erborian</t>
  </si>
  <si>
    <t>&lt;a id="editlink" href="http://parfumburo.ua/index.php/admin/admin/catalog_product/edit/id/786/key/c64198ebded4ecd820677ad92ef5df47/"&gt;Редактировать&lt;/a&gt;</t>
  </si>
  <si>
    <t>&lt;span&gt;&lt;/span&gt;&lt;center&gt;&lt;a href="#" onclick="window.open('http://parfumburo.ua/media/catalog/product/1/_/1_27_143.jpg', '/1/_/1_27_143.jpg')"title="/1/_/1_27_143.jpg"  url="http://parfumburo.ua/media/catalog/product/1/_/1_27_143.jpg" id="imageurl"&gt;&lt;img src=http://parfumburo.ua/media/catalog/product/1/_/1_27_143.jpg width='75'  /&gt;&lt;/a&gt;&lt;/center&gt;</t>
  </si>
  <si>
    <t>0.09 NUDE (UNIVERSELLE) TOUCH AU GINSENG крем-пудра компактная</t>
  </si>
  <si>
    <t>6АА30126</t>
  </si>
  <si>
    <t>&lt;a id="editlink" href="http://parfumburo.ua/index.php/admin/admin/catalog_product/edit/id/787/key/c64198ebded4ecd820677ad92ef5df47/"&gt;Редактировать&lt;/a&gt;</t>
  </si>
  <si>
    <t>&lt;span&gt;&lt;/span&gt;&lt;center&gt;&lt;a href="#" onclick="window.open('http://parfumburo.ua/media/catalog/product/1/5/15_ml_clear_1.jpg', '/1/5/15_ml_clear_1.jpg')"title="/1/5/15_ml_clear_1.jpg"  url="http://parfumburo.ua/media/catalog/product/1/5/15_ml_clear_1.jpg" id="imageurl"&gt;&lt;img src=http://parfumburo.ua/media/catalog/product/1/5/15_ml_clear_1.jpg width='75'  /&gt;&lt;/a&gt;&lt;/center&gt;</t>
  </si>
  <si>
    <t xml:space="preserve">CC CLEAR CREME HD à la Centella Asiatica крем Клеар «Контроль цвета» , 15 мл </t>
  </si>
  <si>
    <t>6АА30056</t>
  </si>
  <si>
    <t>&lt;a id="editlink" href="http://parfumburo.ua/index.php/admin/admin/catalog_product/edit/id/788/key/c64198ebded4ecd820677ad92ef5df47/"&gt;Редактировать&lt;/a&gt;</t>
  </si>
  <si>
    <t>&lt;span&gt;&lt;/span&gt;&lt;center&gt;&lt;a href="#" onclick="window.open('http://parfumburo.ua/media/catalog/product/1/_/1_27_144.jpg', '/1/_/1_27_144.jpg')"title="/1/_/1_27_144.jpg"  url="http://parfumburo.ua/media/catalog/product/1/_/1_27_144.jpg" id="imageurl"&gt;&lt;img src=http://parfumburo.ua/media/catalog/product/1/_/1_27_144.jpg width='75'  /&gt;&lt;/a&gt;&lt;/center&gt;</t>
  </si>
  <si>
    <t xml:space="preserve">CC CLEAR CREME HD à la Centella Asiatica крем Клеар «Контроль цвета» , 45 мл </t>
  </si>
  <si>
    <t>6АА30057</t>
  </si>
  <si>
    <t>&lt;a id="editlink" href="http://parfumburo.ua/index.php/admin/admin/catalog_product/edit/id/789/key/c64198ebded4ecd820677ad92ef5df47/"&gt;Редактировать&lt;/a&gt;</t>
  </si>
  <si>
    <t>&lt;span&gt;&lt;/span&gt;&lt;center&gt;&lt;a href="#" onclick="window.open('http://parfumburo.ua/media/catalog/product/1/1/11_1_18.jpg', '/1/1/11_1_18.jpg')"title="/1/1/11_1_18.jpg"  url="http://parfumburo.ua/media/catalog/product/1/1/11_1_18.jpg" id="imageurl"&gt;&lt;img src=http://parfumburo.ua/media/catalog/product/1/1/11_1_18.jpg width='75'  /&gt;&lt;/a&gt;&lt;/center&gt;</t>
  </si>
  <si>
    <t xml:space="preserve">CC DORE CREME HD à la Centella Asiatica крем Доре «Контроль цвета», 15 мл </t>
  </si>
  <si>
    <t>6АА30051</t>
  </si>
  <si>
    <t>&lt;a id="editlink" href="http://parfumburo.ua/index.php/admin/admin/catalog_product/edit/id/790/key/c64198ebded4ecd820677ad92ef5df47/"&gt;Редактировать&lt;/a&gt;</t>
  </si>
  <si>
    <t>&lt;span&gt;&lt;/span&gt;&lt;center&gt;&lt;a href="#" onclick="window.open('http://parfumburo.ua/media/catalog/product/1/_/1_27_146.jpg', '/1/_/1_27_146.jpg')"title="/1/_/1_27_146.jpg"  url="http://parfumburo.ua/media/catalog/product/1/_/1_27_146.jpg" id="imageurl"&gt;&lt;img src=http://parfumburo.ua/media/catalog/product/1/_/1_27_146.jpg width='75'  /&gt;&lt;/a&gt;&lt;/center&gt;</t>
  </si>
  <si>
    <t xml:space="preserve">CC DORE CREME HD à la Centella Asiatica крем Доре «Контроль цвета», 45 мл </t>
  </si>
  <si>
    <t>6АА30052</t>
  </si>
  <si>
    <t>&lt;a id="editlink" href="http://parfumburo.ua/index.php/admin/admin/catalog_product/edit/id/791/key/c64198ebded4ecd820677ad92ef5df47/"&gt;Редактировать&lt;/a&gt;</t>
  </si>
  <si>
    <t>&lt;span&gt;&lt;/span&gt;&lt;center&gt;&lt;a href="#" onclick="window.open('http://parfumburo.ua/media/catalog/product/c/l/clear_1.jpg', '/c/l/clear_1.jpg')"title="/c/l/clear_1.jpg"  url="http://parfumburo.ua/media/catalog/product/c/l/clear_1.jpg" id="imageurl"&gt;&lt;img src=http://parfumburo.ua/media/catalog/product/c/l/clear_1.jpg width='75'  /&gt;&lt;/a&gt;&lt;/center&gt;</t>
  </si>
  <si>
    <t>BB CLEAR CREME AU GINSENG (ВВ крем с тонирующим эффектом 5-1), 15 мл</t>
  </si>
  <si>
    <t>6AA30068</t>
  </si>
  <si>
    <t>&lt;a id="editlink" href="http://parfumburo.ua/index.php/admin/admin/catalog_product/edit/id/792/key/c64198ebded4ecd820677ad92ef5df47/"&gt;Редактировать&lt;/a&gt;</t>
  </si>
  <si>
    <t>&lt;span&gt;&lt;/span&gt;&lt;center&gt;&lt;a href="#" onclick="window.open('http://parfumburo.ua/media/catalog/product/1/_/1_27_147.jpg', '/1/_/1_27_147.jpg')"title="/1/_/1_27_147.jpg"  url="http://parfumburo.ua/media/catalog/product/1/_/1_27_147.jpg" id="imageurl"&gt;&lt;img src=http://parfumburo.ua/media/catalog/product/1/_/1_27_147.jpg width='75'  /&gt;&lt;/a&gt;&lt;/center&gt;</t>
  </si>
  <si>
    <t>BB CLEAR CREME AU GINSENG (ВВ крем с тонирующим эффектом 5-1), 45 мл</t>
  </si>
  <si>
    <t>6AA30069</t>
  </si>
  <si>
    <t>&lt;a id="editlink" href="http://parfumburo.ua/index.php/admin/admin/catalog_product/edit/id/793/key/c64198ebded4ecd820677ad92ef5df47/"&gt;Редактировать&lt;/a&gt;</t>
  </si>
  <si>
    <t>&lt;span&gt;&lt;/span&gt;&lt;center&gt;&lt;a href="#" onclick="window.open('http://parfumburo.ua/media/catalog/product/1/_/1_27_148.jpg', '/1/_/1_27_148.jpg')"title="/1/_/1_27_148.jpg"  url="http://parfumburo.ua/media/catalog/product/1/_/1_27_148.jpg" id="imageurl"&gt;&lt;img src=http://parfumburo.ua/media/catalog/product/1/_/1_27_148.jpg width='75'  /&gt;&lt;/a&gt;&lt;/center&gt;</t>
  </si>
  <si>
    <t>BB NUDE CREME AU GINSENG (ВВ крем с тонирующим эффектом 5-1), 15 мл</t>
  </si>
  <si>
    <t>6AA30067</t>
  </si>
  <si>
    <t>&lt;a id="editlink" href="http://parfumburo.ua/index.php/admin/admin/catalog_product/edit/id/794/key/c64198ebded4ecd820677ad92ef5df47/"&gt;Редактировать&lt;/a&gt;</t>
  </si>
  <si>
    <t>&lt;span&gt;&lt;/span&gt;&lt;center&gt;&lt;a href="#" onclick="window.open('http://parfumburo.ua/media/catalog/product/1/_/1_27_149.jpg', '/1/_/1_27_149.jpg')"title="/1/_/1_27_149.jpg"  url="http://parfumburo.ua/media/catalog/product/1/_/1_27_149.jpg" id="imageurl"&gt;&lt;img src=http://parfumburo.ua/media/catalog/product/1/_/1_27_149.jpg width='75'  /&gt;&lt;/a&gt;&lt;/center&gt;</t>
  </si>
  <si>
    <t>BB NUDE CREME AU GINSENG (ВВ крем с тонирующим эффектом 5-1), 45 мл</t>
  </si>
  <si>
    <t>6AA30054</t>
  </si>
  <si>
    <t>&lt;a id="editlink" href="http://parfumburo.ua/index.php/admin/admin/catalog_product/edit/id/795/key/c64198ebded4ecd820677ad92ef5df47/"&gt;Редактировать&lt;/a&gt;</t>
  </si>
  <si>
    <t>&lt;span&gt;&lt;/span&gt;&lt;center&gt;&lt;a href="#" onclick="window.open('http://parfumburo.ua/media/catalog/product/1/_/1_27_151.jpg', '/1/_/1_27_151.jpg')"title="/1/_/1_27_151.jpg"  url="http://parfumburo.ua/media/catalog/product/1/_/1_27_151.jpg" id="imageurl"&gt;&lt;img src=http://parfumburo.ua/media/catalog/product/1/_/1_27_151.jpg width='75'  /&gt;&lt;/a&gt;&lt;/center&gt;</t>
  </si>
  <si>
    <t>BB DORE CREME AU GINSEN (ВВ крем с тонирующим эффектом 5-1), 15 мл</t>
  </si>
  <si>
    <t>6AA30070</t>
  </si>
  <si>
    <t>&lt;a id="editlink" href="http://parfumburo.ua/index.php/admin/admin/catalog_product/edit/id/796/key/c64198ebded4ecd820677ad92ef5df47/"&gt;Редактировать&lt;/a&gt;</t>
  </si>
  <si>
    <t>&lt;span&gt;&lt;/span&gt;&lt;center&gt;&lt;a href="#" onclick="window.open('http://parfumburo.ua/media/catalog/product/1/_/1_27_153.jpg', '/1/_/1_27_153.jpg')"title="/1/_/1_27_153.jpg"  url="http://parfumburo.ua/media/catalog/product/1/_/1_27_153.jpg" id="imageurl"&gt;&lt;img src=http://parfumburo.ua/media/catalog/product/1/_/1_27_153.jpg width='75'  /&gt;&lt;/a&gt;&lt;/center&gt;</t>
  </si>
  <si>
    <t>BB DORE CREME AU GINSEN (ВВ крем с тонирующим эффектом 5-1), 45 мл</t>
  </si>
  <si>
    <t>6АА30055</t>
  </si>
  <si>
    <t>&lt;a id="editlink" href="http://parfumburo.ua/index.php/admin/admin/catalog_product/edit/id/797/key/c64198ebded4ecd820677ad92ef5df47/"&gt;Редактировать&lt;/a&gt;</t>
  </si>
  <si>
    <t>&lt;span&gt;&lt;/span&gt;&lt;center&gt;&lt;a href="#" onclick="window.open('http://parfumburo.ua/media/catalog/product/1/_/1_27_154.jpg', '/1/_/1_27_154.jpg')"title="/1/_/1_27_154.jpg"  url="http://parfumburo.ua/media/catalog/product/1/_/1_27_154.jpg" id="imageurl"&gt;&lt;img src=http://parfumburo.ua/media/catalog/product/1/_/1_27_154.jpg width='75'  /&gt;&lt;/a&gt;&lt;/center&gt;</t>
  </si>
  <si>
    <t>BB DROPS</t>
  </si>
  <si>
    <t>6АА30187</t>
  </si>
  <si>
    <t>&lt;a id="editlink" href="http://parfumburo.ua/index.php/admin/admin/catalog_product/edit/id/798/key/c64198ebded4ecd820677ad92ef5df47/"&gt;Редактировать&lt;/a&gt;</t>
  </si>
  <si>
    <t>&lt;span&gt;&lt;/span&gt;&lt;center&gt;&lt;a href="#" onclick="window.open('http://parfumburo.ua/media/catalog/product/1/_/1_27_155.jpg', '/1/_/1_27_155.jpg')"title="/1/_/1_27_155.jpg"  url="http://parfumburo.ua/media/catalog/product/1/_/1_27_155.jpg" id="imageurl"&gt;&lt;img src=http://parfumburo.ua/media/catalog/product/1/_/1_27_155.jpg width='75'  /&gt;&lt;/a&gt;&lt;/center&gt;</t>
  </si>
  <si>
    <t xml:space="preserve">Sleeping BB MASK (ВВ маска ночная с эффектом «кожа, как у младенца») </t>
  </si>
  <si>
    <t>6АА30089</t>
  </si>
  <si>
    <t>&lt;a id="editlink" href="http://parfumburo.ua/index.php/admin/admin/catalog_product/edit/id/799/key/c64198ebded4ecd820677ad92ef5df47/"&gt;Редактировать&lt;/a&gt;</t>
  </si>
  <si>
    <t>&lt;span&gt;&lt;/span&gt;&lt;center&gt;&lt;a href="#" onclick="window.open('http://parfumburo.ua/media/catalog/product/1/_/1_27_158.jpg', '/1/_/1_27_158.jpg')"title="/1/_/1_27_158.jpg"  url="http://parfumburo.ua/media/catalog/product/1/_/1_27_158.jpg" id="imageurl"&gt;&lt;img src=http://parfumburo.ua/media/catalog/product/1/_/1_27_158.jpg width='75'  /&gt;&lt;/a&gt;&lt;/center&gt;</t>
  </si>
  <si>
    <t>Yuza Sorbet Day Emulsion увлажняющая защитная дневная эмульсия, 50 мл</t>
  </si>
  <si>
    <t>6АА10082</t>
  </si>
  <si>
    <t>&lt;a id="editlink" href="http://parfumburo.ua/index.php/admin/admin/catalog_product/edit/id/802/key/c64198ebded4ecd820677ad92ef5df47/"&gt;Редактировать&lt;/a&gt;</t>
  </si>
  <si>
    <t>&lt;span&gt;&lt;/span&gt;&lt;center&gt;&lt;a href="#" onclick="window.open('http://parfumburo.ua/media/catalog/product/1/_/1_27_159.jpg', '/1/_/1_27_159.jpg')"title="/1/_/1_27_159.jpg"  url="http://parfumburo.ua/media/catalog/product/1/_/1_27_159.jpg" id="imageurl"&gt;&lt;img src=http://parfumburo.ua/media/catalog/product/1/_/1_27_159.jpg width='75'  /&gt;&lt;/a&gt;&lt;/center&gt;</t>
  </si>
  <si>
    <t>Yuza Sorbet Nuit ночной увлажняющий крем</t>
  </si>
  <si>
    <t>6АА10111</t>
  </si>
  <si>
    <t>&lt;a id="editlink" href="http://parfumburo.ua/index.php/admin/admin/catalog_product/edit/id/803/key/c64198ebded4ecd820677ad92ef5df47/"&gt;Редактировать&lt;/a&gt;</t>
  </si>
  <si>
    <t>&lt;span&gt;&lt;/span&gt;&lt;center&gt;&lt;a href="#" onclick="window.open('http://parfumburo.ua/media/catalog/product/1/_/1_27_160.jpg', '/1/_/1_27_160.jpg')"title="/1/_/1_27_160.jpg"  url="http://parfumburo.ua/media/catalog/product/1/_/1_27_160.jpg" id="imageurl"&gt;&lt;img src=http://parfumburo.ua/media/catalog/product/1/_/1_27_160.jpg width='75'  /&gt;&lt;/a&gt;&lt;/center&gt;</t>
  </si>
  <si>
    <t>Yuza Sorbet Eye сыворотка-гель для кожи вокруг глаз</t>
  </si>
  <si>
    <t>6АА10176</t>
  </si>
  <si>
    <t>&lt;a id="editlink" href="http://parfumburo.ua/index.php/admin/admin/catalog_product/edit/id/804/key/c64198ebded4ecd820677ad92ef5df47/"&gt;Редактировать&lt;/a&gt;</t>
  </si>
  <si>
    <t>&lt;span&gt;&lt;/span&gt;&lt;center&gt;&lt;a href="#" onclick="window.open('http://parfumburo.ua/media/catalog/product/1/_/1_27_161.jpg', '/1/_/1_27_161.jpg')"title="/1/_/1_27_161.jpg"  url="http://parfumburo.ua/media/catalog/product/1/_/1_27_161.jpg" id="imageurl"&gt;&lt;img src=http://parfumburo.ua/media/catalog/product/1/_/1_27_161.jpg width='75'  /&gt;&lt;/a&gt;&lt;/center&gt;</t>
  </si>
  <si>
    <t>Yuza Double Lotion лосьон двухфазный освежающий</t>
  </si>
  <si>
    <t>6АА10159</t>
  </si>
  <si>
    <t>&lt;a id="editlink" href="http://parfumburo.ua/index.php/admin/admin/catalog_product/edit/id/805/key/c64198ebded4ecd820677ad92ef5df47/"&gt;Редактировать&lt;/a&gt;</t>
  </si>
  <si>
    <t>&lt;span&gt;&lt;/span&gt;&lt;center&gt;&lt;a href="#" onclick="window.open('http://parfumburo.ua/media/catalog/product/1/_/1_27_163.jpg', '/1/_/1_27_163.jpg')"title="/1/_/1_27_163.jpg"  url="http://parfumburo.ua/media/catalog/product/1/_/1_27_163.jpg" id="imageurl"&gt;&lt;img src=http://parfumburo.ua/media/catalog/product/1/_/1_27_163.jpg width='75'  /&gt;&lt;/a&gt;&lt;/center&gt;</t>
  </si>
  <si>
    <t>DOUDOUNE FOR LIPS восстанавливающий бальзам для губ</t>
  </si>
  <si>
    <t>6AA10074</t>
  </si>
  <si>
    <t>&lt;a id="editlink" href="http://parfumburo.ua/index.php/admin/admin/catalog_product/edit/id/806/key/c64198ebded4ecd820677ad92ef5df47/"&gt;Редактировать&lt;/a&gt;</t>
  </si>
  <si>
    <t>&lt;span&gt;&lt;/span&gt;&lt;center&gt;&lt;a href="#" onclick="window.open('http://parfumburo.ua/media/catalog/product/1/_/1_27_164.jpg', '/1/_/1_27_164.jpg')"title="/1/_/1_27_164.jpg"  url="http://parfumburo.ua/media/catalog/product/1/_/1_27_164.jpg" id="imageurl"&gt;&lt;img src=http://parfumburo.ua/media/catalog/product/1/_/1_27_164.jpg width='75'  /&gt;&lt;/a&gt;&lt;/center&gt;</t>
  </si>
  <si>
    <t>CAMELLIA FOR LIPS Камелия Маска для сохранения молодости губ</t>
  </si>
  <si>
    <t>6AA10215</t>
  </si>
  <si>
    <t>&lt;a id="editlink" href="http://parfumburo.ua/index.php/admin/admin/catalog_product/edit/id/807/key/c64198ebded4ecd820677ad92ef5df47/"&gt;Редактировать&lt;/a&gt;</t>
  </si>
  <si>
    <t>&lt;span&gt;&lt;/span&gt;&lt;center&gt;&lt;a href="#" onclick="window.open('http://parfumburo.ua/media/catalog/product/1/1/11_1_19.jpg', '/1/1/11_1_19.jpg')"title="/1/1/11_1_19.jpg"  url="http://parfumburo.ua/media/catalog/product/1/1/11_1_19.jpg" id="imageurl"&gt;&lt;img src=http://parfumburo.ua/media/catalog/product/1/1/11_1_19.jpg width='75'  /&gt;&lt;/a&gt;&lt;/center&gt;</t>
  </si>
  <si>
    <t xml:space="preserve"> 7 HERBS SCRUB FOR LIPS скраб для губ</t>
  </si>
  <si>
    <t>6АА10214</t>
  </si>
  <si>
    <t>&lt;a id="editlink" href="http://parfumburo.ua/index.php/admin/admin/catalog_product/edit/id/808/key/c64198ebded4ecd820677ad92ef5df47/"&gt;Редактировать&lt;/a&gt;</t>
  </si>
  <si>
    <t>&lt;span&gt;&lt;/span&gt;&lt;center&gt;&lt;a href="#" onclick="window.open('http://parfumburo.ua/media/catalog/product/1/_/1_27_167.jpg', '/1/_/1_27_167.jpg')"title="/1/_/1_27_167.jpg"  url="http://parfumburo.ua/media/catalog/product/1/_/1_27_167.jpg" id="imageurl"&gt;&lt;img src=http://parfumburo.ua/media/catalog/product/1/_/1_27_167.jpg width='75'  /&gt;&lt;/a&gt;&lt;/center&gt;</t>
  </si>
  <si>
    <t>BB eye touche parfaite крем для кожи вокруг глаз</t>
  </si>
  <si>
    <t>6AA30064</t>
  </si>
  <si>
    <t>&lt;a id="editlink" href="http://parfumburo.ua/index.php/admin/admin/catalog_product/edit/id/809/key/c64198ebded4ecd820677ad92ef5df47/"&gt;Редактировать&lt;/a&gt;</t>
  </si>
  <si>
    <t>&lt;span&gt;&lt;/span&gt;&lt;center&gt;&lt;a href="#" onclick="window.open('http://parfumburo.ua/media/catalog/product/1/_/1_27_168.jpg', '/1/_/1_27_168.jpg')"title="/1/_/1_27_168.jpg"  url="http://parfumburo.ua/media/catalog/product/1/_/1_27_168.jpg" id="imageurl"&gt;&lt;img src=http://parfumburo.ua/media/catalog/product/1/_/1_27_168.jpg width='75'  /&gt;&lt;/a&gt;&lt;/center&gt;</t>
  </si>
  <si>
    <t>Bamboo Creme Frappee увлажняющий, 50 мл</t>
  </si>
  <si>
    <t>6AA10132</t>
  </si>
  <si>
    <t>&lt;a id="editlink" href="http://parfumburo.ua/index.php/admin/admin/catalog_product/edit/id/810/key/c64198ebded4ecd820677ad92ef5df47/"&gt;Редактировать&lt;/a&gt;</t>
  </si>
  <si>
    <t>&lt;span&gt;&lt;/span&gt;&lt;center&gt;&lt;a href="#" onclick="window.open('http://parfumburo.ua/media/catalog/product/3/3/33_4.jpg', '/3/3/33_4.jpg')"title="/3/3/33_4.jpg"  url="http://parfumburo.ua/media/catalog/product/3/3/33_4.jpg" id="imageurl"&gt;&lt;img src=http://parfumburo.ua/media/catalog/product/3/3/33_4.jpg width='75'  /&gt;&lt;/a&gt;&lt;/center&gt;</t>
  </si>
  <si>
    <t>Bamboo Creme Frappee увлажняющий, 20 мл</t>
  </si>
  <si>
    <t>6AA10309</t>
  </si>
  <si>
    <t>&lt;a id="editlink" href="http://parfumburo.ua/index.php/admin/admin/catalog_product/edit/id/811/key/c64198ebded4ecd820677ad92ef5df47/"&gt;Редактировать&lt;/a&gt;</t>
  </si>
  <si>
    <t>&lt;span&gt;&lt;/span&gt;&lt;center&gt;&lt;a href="#" onclick="window.open('http://parfumburo.ua/media/catalog/product/1/1/11_1_20.jpg', '/1/1/11_1_20.jpg')"title="/1/1/11_1_20.jpg"  url="http://parfumburo.ua/media/catalog/product/1/1/11_1_20.jpg" id="imageurl"&gt;&lt;img src=http://parfumburo.ua/media/catalog/product/1/1/11_1_20.jpg width='75'  /&gt;&lt;/a&gt;&lt;/center&gt;</t>
  </si>
  <si>
    <t>Bamboo Waterlock увлажняющая маска, 100 мл</t>
  </si>
  <si>
    <t>6АА10075</t>
  </si>
  <si>
    <t>&lt;a id="editlink" href="http://parfumburo.ua/index.php/admin/admin/catalog_product/edit/id/812/key/c64198ebded4ecd820677ad92ef5df47/"&gt;Редактировать&lt;/a&gt;</t>
  </si>
  <si>
    <t>&lt;span&gt;&lt;/span&gt;&lt;center&gt;&lt;a href="#" onclick="window.open('http://parfumburo.ua/media/catalog/product/1/_/1_27_171.jpg', '/1/_/1_27_171.jpg')"title="/1/_/1_27_171.jpg"  url="http://parfumburo.ua/media/catalog/product/1/_/1_27_171.jpg" id="imageurl"&gt;&lt;img src=http://parfumburo.ua/media/catalog/product/1/_/1_27_171.jpg width='75'  /&gt;&lt;/a&gt;&lt;/center&gt;</t>
  </si>
  <si>
    <t>Bamboo Waterlock увлажняющая маска, 30 мл</t>
  </si>
  <si>
    <t>6АА10195</t>
  </si>
  <si>
    <t>&lt;a id="editlink" href="http://parfumburo.ua/index.php/admin/admin/catalog_product/edit/id/813/key/c64198ebded4ecd820677ad92ef5df47/"&gt;Редактировать&lt;/a&gt;</t>
  </si>
  <si>
    <t>&lt;span&gt;&lt;/span&gt;&lt;center&gt;&lt;a href="#" onclick="window.open('http://parfumburo.ua/media/catalog/product/1/_/1_27_172.jpg', '/1/_/1_27_172.jpg')"title="/1/_/1_27_172.jpg"  url="http://parfumburo.ua/media/catalog/product/1/_/1_27_172.jpg" id="imageurl"&gt;&lt;img src=http://parfumburo.ua/media/catalog/product/1/_/1_27_172.jpg width='75'  /&gt;&lt;/a&gt;&lt;/center&gt;</t>
  </si>
  <si>
    <t>Seve de Bamboo Eye гель увлажняющий для кожи вокруг глаз</t>
  </si>
  <si>
    <t>6АА10138</t>
  </si>
  <si>
    <t>&lt;a id="editlink" href="http://parfumburo.ua/index.php/admin/admin/catalog_product/edit/id/814/key/c64198ebded4ecd820677ad92ef5df47/"&gt;Редактировать&lt;/a&gt;</t>
  </si>
  <si>
    <t>&lt;span&gt;&lt;/span&gt;&lt;center&gt;&lt;a href="#" onclick="window.open('http://parfumburo.ua/media/catalog/product/1/_/1_27_173.jpg', '/1/_/1_27_173.jpg')"title="/1/_/1_27_173.jpg"  url="http://parfumburo.ua/media/catalog/product/1/_/1_27_173.jpg" id="imageurl"&gt;&lt;img src=http://parfumburo.ua/media/catalog/product/1/_/1_27_173.jpg width='75'  /&gt;&lt;/a&gt;&lt;/center&gt;</t>
  </si>
  <si>
    <t>BAMBOO MATTE LOTION матирующий суживающий поры</t>
  </si>
  <si>
    <t>6АА10170</t>
  </si>
  <si>
    <t>&lt;a id="editlink" href="http://parfumburo.ua/index.php/admin/admin/catalog_product/edit/id/815/key/c64198ebded4ecd820677ad92ef5df47/"&gt;Редактировать&lt;/a&gt;</t>
  </si>
  <si>
    <t>&lt;span&gt;&lt;/span&gt;&lt;center&gt;&lt;a href="#" onclick="window.open('http://parfumburo.ua/media/catalog/product/1/_/1_27_174.jpg', '/1/_/1_27_174.jpg')"title="/1/_/1_27_174.jpg"  url="http://parfumburo.ua/media/catalog/product/1/_/1_27_174.jpg" id="imageurl"&gt;&lt;img src=http://parfumburo.ua/media/catalog/product/1/_/1_27_174.jpg width='75'  /&gt;&lt;/a&gt;&lt;/center&gt;</t>
  </si>
  <si>
    <t>Bamboo Splash лосьон–спрей увлажняющий</t>
  </si>
  <si>
    <t>6АА10148</t>
  </si>
  <si>
    <t>&lt;a id="editlink" href="http://parfumburo.ua/index.php/admin/admin/catalog_product/edit/id/816/key/c64198ebded4ecd820677ad92ef5df47/"&gt;Редактировать&lt;/a&gt;</t>
  </si>
  <si>
    <t>&lt;span&gt;&lt;/span&gt;&lt;center&gt;&lt;a href="#" onclick="window.open('http://parfumburo.ua/media/catalog/product/1/_/1_27_175.jpg', '/1/_/1_27_175.jpg')"title="/1/_/1_27_175.jpg"  url="http://parfumburo.ua/media/catalog/product/1/_/1_27_175.jpg" id="imageurl"&gt;&lt;img src=http://parfumburo.ua/media/catalog/product/1/_/1_27_175.jpg width='75'  /&gt;&lt;/a&gt;&lt;/center&gt;</t>
  </si>
  <si>
    <t>Seve de Bamboo Matte увлажняющая сыворотка суживающая поры</t>
  </si>
  <si>
    <t>6АА10104</t>
  </si>
  <si>
    <t>&lt;a id="editlink" href="http://parfumburo.ua/index.php/admin/admin/catalog_product/edit/id/817/key/c64198ebded4ecd820677ad92ef5df47/"&gt;Редактировать&lt;/a&gt;</t>
  </si>
  <si>
    <t>&lt;span&gt;&lt;/span&gt;&lt;center&gt;&lt;a href="#" onclick="window.open('http://parfumburo.ua/media/catalog/product/1/_/1_27_176.jpg', '/1/_/1_27_176.jpg')"title="/1/_/1_27_176.jpg"  url="http://parfumburo.ua/media/catalog/product/1/_/1_27_176.jpg" id="imageurl"&gt;&lt;img src=http://parfumburo.ua/media/catalog/product/1/_/1_27_176.jpg width='75'  /&gt;&lt;/a&gt;&lt;/center&gt;</t>
  </si>
  <si>
    <t>Bamboo Glow крем для лица</t>
  </si>
  <si>
    <t>6AA10251</t>
  </si>
  <si>
    <t>&lt;a id="editlink" href="http://parfumburo.ua/index.php/admin/admin/catalog_product/edit/id/818/key/c64198ebded4ecd820677ad92ef5df47/"&gt;Редактировать&lt;/a&gt;</t>
  </si>
  <si>
    <t>&lt;span&gt;&lt;/span&gt;&lt;center&gt;&lt;a href="#" onclick="window.open('http://parfumburo.ua/media/catalog/product/1/_/1_27_177.jpg', '/1/_/1_27_177.jpg')"title="/1/_/1_27_177.jpg"  url="http://parfumburo.ua/media/catalog/product/1/_/1_27_177.jpg" id="imageurl"&gt;&lt;img src=http://parfumburo.ua/media/catalog/product/1/_/1_27_177.jpg width='75'  /&gt;&lt;/a&gt;&lt;/center&gt;</t>
  </si>
  <si>
    <t>Glow крем для лица, 45 мл</t>
  </si>
  <si>
    <t>6АА30143</t>
  </si>
  <si>
    <t>&lt;a id="editlink" href="http://parfumburo.ua/index.php/admin/admin/catalog_product/edit/id/819/key/c64198ebded4ecd820677ad92ef5df47/"&gt;Редактировать&lt;/a&gt;</t>
  </si>
  <si>
    <t>&lt;span&gt;&lt;/span&gt;&lt;center&gt;&lt;a href="#" onclick="window.open('http://parfumburo.ua/media/catalog/product/1/5/15_8.jpg', '/1/5/15_8.jpg')"title="/1/5/15_8.jpg"  url="http://parfumburo.ua/media/catalog/product/1/5/15_8.jpg" id="imageurl"&gt;&lt;img src=http://parfumburo.ua/media/catalog/product/1/5/15_8.jpg width='75'  /&gt;&lt;/a&gt;&lt;/center&gt;</t>
  </si>
  <si>
    <t>Glow крем для лица, 15 мл</t>
  </si>
  <si>
    <t>6АА30147</t>
  </si>
  <si>
    <t>&lt;a id="editlink" href="http://parfumburo.ua/index.php/admin/admin/catalog_product/edit/id/820/key/c64198ebded4ecd820677ad92ef5df47/"&gt;Редактировать&lt;/a&gt;</t>
  </si>
  <si>
    <t>&lt;span&gt;&lt;/span&gt;&lt;center&gt;&lt;a href="#" onclick="window.open('http://parfumburo.ua/media/catalog/product/1/_/1_27_178.jpg', '/1/_/1_27_178.jpg')"title="/1/_/1_27_178.jpg"  url="http://parfumburo.ua/media/catalog/product/1/_/1_27_178.jpg" id="imageurl"&gt;&lt;img src=http://parfumburo.ua/media/catalog/product/1/_/1_27_178.jpg width='75'  /&gt;&lt;/a&gt;&lt;/center&gt;</t>
  </si>
  <si>
    <t>Matte крем для лица, 45 мл</t>
  </si>
  <si>
    <t>6AA30202</t>
  </si>
  <si>
    <t>&lt;a id="editlink" href="http://parfumburo.ua/index.php/admin/admin/catalog_product/edit/id/821/key/c64198ebded4ecd820677ad92ef5df47/"&gt;Редактировать&lt;/a&gt;</t>
  </si>
  <si>
    <t>&lt;span&gt;&lt;/span&gt;&lt;center&gt;&lt;a href="#" onclick="window.open('http://parfumburo.ua/media/catalog/product/1/1/11_1_21.jpg', '/1/1/11_1_21.jpg')"title="/1/1/11_1_21.jpg"  url="http://parfumburo.ua/media/catalog/product/1/1/11_1_21.jpg" id="imageurl"&gt;&lt;img src=http://parfumburo.ua/media/catalog/product/1/1/11_1_21.jpg width='75'  /&gt;&lt;/a&gt;&lt;/center&gt;</t>
  </si>
  <si>
    <t>Matte крем для лица, 15 мл</t>
  </si>
  <si>
    <t>6АА30203</t>
  </si>
  <si>
    <t>&lt;a id="editlink" href="http://parfumburo.ua/index.php/admin/admin/catalog_product/edit/id/822/key/c64198ebded4ecd820677ad92ef5df47/"&gt;Редактировать&lt;/a&gt;</t>
  </si>
  <si>
    <t>&lt;span&gt;&lt;/span&gt;&lt;center&gt;&lt;a href="#" onclick="window.open('http://parfumburo.ua/media/catalog/product/1/_/1_27_179.jpg', '/1/_/1_27_179.jpg')"title="/1/_/1_27_179.jpg"  url="http://parfumburo.ua/media/catalog/product/1/_/1_27_179.jpg" id="imageurl"&gt;&lt;img src=http://parfumburo.ua/media/catalog/product/1/_/1_27_179.jpg width='75'  /&gt;&lt;/a&gt;&lt;/center&gt;</t>
  </si>
  <si>
    <t>Spray-to-Mask тонизирующая спрей-маска</t>
  </si>
  <si>
    <t>6АА10242</t>
  </si>
  <si>
    <t>&lt;a id="editlink" href="http://parfumburo.ua/index.php/admin/admin/catalog_product/edit/id/823/key/c64198ebded4ecd820677ad92ef5df47/"&gt;Редактировать&lt;/a&gt;</t>
  </si>
  <si>
    <t>&lt;span&gt;&lt;/span&gt;&lt;center&gt;&lt;a href="#" onclick="window.open('http://parfumburo.ua/media/catalog/product/1/_/1_27_180.jpg', '/1/_/1_27_180.jpg')"title="/1/_/1_27_180.jpg"  url="http://parfumburo.ua/media/catalog/product/1/_/1_27_180.jpg" id="imageurl"&gt;&lt;img src=http://parfumburo.ua/media/catalog/product/1/_/1_27_180.jpg width='75'  /&gt;&lt;/a&gt;&lt;/center&gt;</t>
  </si>
  <si>
    <t>Ginseng Infusion day дневной восстанавливающий крем</t>
  </si>
  <si>
    <t>6AA10081</t>
  </si>
  <si>
    <t>&lt;a id="editlink" href="http://parfumburo.ua/index.php/admin/admin/catalog_product/edit/id/824/key/c64198ebded4ecd820677ad92ef5df47/"&gt;Редактировать&lt;/a&gt;</t>
  </si>
  <si>
    <t>&lt;span&gt;&lt;/span&gt;&lt;center&gt;&lt;a href="#" onclick="window.open('http://parfumburo.ua/media/catalog/product/1/_/1_27_181.jpg', '/1/_/1_27_181.jpg')"title="/1/_/1_27_181.jpg"  url="http://parfumburo.ua/media/catalog/product/1/_/1_27_181.jpg" id="imageurl"&gt;&lt;img src=http://parfumburo.ua/media/catalog/product/1/_/1_27_181.jpg width='75'  /&gt;&lt;/a&gt;&lt;/center&gt;</t>
  </si>
  <si>
    <t>Ginseng Infusion night ночной восстанавливающий крем</t>
  </si>
  <si>
    <t>6AA10077</t>
  </si>
  <si>
    <t>&lt;a id="editlink" href="http://parfumburo.ua/index.php/admin/admin/catalog_product/edit/id/825/key/c64198ebded4ecd820677ad92ef5df47/"&gt;Редактировать&lt;/a</t>
  </si>
  <si>
    <t>&lt;span&gt;&lt;/span&gt;&lt;center&gt;&lt;a href="#" onclick="window.open('http://parfumburo.ua/media/catalog/product/1/_/1_27_182.jpg', '/1/_/1_27_182.jpg')"title="/1/_/1_27_182.jpg"  url="http://parfumburo.ua/media/catalog/product/1/_/1_27_182.jpg" id="imageurl"&gt;&lt;img src=http://parfumburo.ua/media/catalog/product/1/_/1_27_182.jpg width='75'  /&gt;&lt;/a&gt;&lt;/center&gt;</t>
  </si>
  <si>
    <t>Ginseng Infusion Total Eye восстанавливающий крем для кожи вокруг глаз</t>
  </si>
  <si>
    <t>6AA10067</t>
  </si>
  <si>
    <t>&lt;a id="editlink" href="http://parfumburo.ua/index.php/admin/admin/catalog_product/edit/id/826/key/c64198ebded4ecd820677ad92ef5df47/"&gt;Редактировать&lt;/a&gt;</t>
  </si>
  <si>
    <t>&lt;span&gt;&lt;/span&gt;&lt;center&gt;&lt;a href="#" onclick="window.open('http://parfumburo.ua/media/catalog/product/1/_/1_27_183.jpg', '/1/_/1_27_183.jpg')"title="/1/_/1_27_183.jpg"  url="http://parfumburo.ua/media/catalog/product/1/_/1_27_183.jpg" id="imageurl"&gt;&lt;img src=http://parfumburo.ua/media/catalog/product/1/_/1_27_183.jpg width='75'  /&gt;&lt;/a&gt;&lt;/center&gt;</t>
  </si>
  <si>
    <t>Ginseng Essentiel лифтинг-сыворотка</t>
  </si>
  <si>
    <t>6AA10120</t>
  </si>
  <si>
    <t>&lt;a id="editlink" href="http://parfumburo.ua/index.php/admin/admin/catalog_product/edit/id/827/key/c64198ebded4ecd820677ad92ef5df47/"&gt;Редактировать&lt;/a&gt;</t>
  </si>
  <si>
    <t>&lt;span&gt;&lt;/span&gt;&lt;center&gt;&lt;a href="#" onclick="window.open('http://parfumburo.ua/media/catalog/product/1/_/1_27_184.jpg', '/1/_/1_27_184.jpg')"title="/1/_/1_27_184.jpg"  url="http://parfumburo.ua/media/catalog/product/1/_/1_27_184.jpg" id="imageurl"&gt;&lt;img src=http://parfumburo.ua/media/catalog/product/1/_/1_27_184.jpg width='75'  /&gt;&lt;/a&gt;&lt;/center&gt;</t>
  </si>
  <si>
    <t>Eau Ginseng лосьон восстанавливающий с женьшенем</t>
  </si>
  <si>
    <t>6AA10071</t>
  </si>
  <si>
    <t>&lt;a id="editlink" href="http://parfumburo.ua/index.php/admin/admin/catalog_product/edit/id/828/key/c64198ebded4ecd820677ad92ef5df47/"&gt;Редактировать&lt;/a&gt;</t>
  </si>
  <si>
    <t>&lt;span&gt;&lt;/span&gt;&lt;center&gt;&lt;a href="#" onclick="window.open('http://parfumburo.ua/media/catalog/product/1/_/1_27_185.jpg', '/1/_/1_27_185.jpg')"title="/1/_/1_27_185.jpg"  url="http://parfumburo.ua/media/catalog/product/1/_/1_27_185.jpg" id="imageurl"&gt;&lt;img src=http://parfumburo.ua/media/catalog/product/1/_/1_27_185.jpg width='75'  /&gt;&lt;/a&gt;&lt;/center&gt;</t>
  </si>
  <si>
    <t>Ginseng Milk молочко очищающее с женьшенем</t>
  </si>
  <si>
    <t>6AA10162</t>
  </si>
  <si>
    <t>&lt;a id="editlink" href="http://parfumburo.ua/index.php/admin/admin/catalog_product/edit/id/829/key/c64198ebded4ecd820677ad92ef5df47/"&gt;Редактировать&lt;/a&gt;</t>
  </si>
  <si>
    <t>&lt;span&gt;&lt;/span&gt;&lt;center&gt;&lt;a href="#" onclick="window.open('http://parfumburo.ua/media/catalog/product/1/1/11_1_22.jpg', '/1/1/11_1_22.jpg')"title="/1/1/11_1_22.jpg"  url="http://parfumburo.ua/media/catalog/product/1/1/11_1_22.jpg" id="imageurl"&gt;&lt;img src=http://parfumburo.ua/media/catalog/product/1/1/11_1_22.jpg width='75'  /&gt;&lt;/a&gt;&lt;/center&gt;</t>
  </si>
  <si>
    <t>GINSENG ROYAL омолаживающий крем</t>
  </si>
  <si>
    <t>6AA10153</t>
  </si>
  <si>
    <t>&lt;a id="editlink" href="http://parfumburo.ua/index.php/admin/admin/catalog_product/edit/id/830/key/c64198ebded4ecd820677ad92ef5df47/"&gt;Редактировать&lt;/a&gt;</t>
  </si>
  <si>
    <t>&lt;span&gt;&lt;/span&gt;&lt;center&gt;&lt;a href="#" onclick="window.open('http://parfumburo.ua/media/catalog/product/1/_/1_27_186.jpg', '/1/_/1_27_186.jpg')"title="/1/_/1_27_186.jpg"  url="http://parfumburo.ua/media/catalog/product/1/_/1_27_186.jpg" id="imageurl"&gt;&lt;img src=http://parfumburo.ua/media/catalog/product/1/_/1_27_186.jpg width='75'  /&gt;&lt;/a&gt;&lt;/center&gt;</t>
  </si>
  <si>
    <t xml:space="preserve">Elixir au Ginseng восстанавливающая сыворотка с женьшенем </t>
  </si>
  <si>
    <t>6AA10080</t>
  </si>
  <si>
    <t>&lt;a id="editlink" href="http://parfumburo.ua/index.php/admin/admin/catalog_product/edit/id/831/key/c64198ebded4ecd820677ad92ef5df47/"&gt;Редактировать&lt;/a&gt;</t>
  </si>
  <si>
    <t>&lt;span&gt;&lt;/span&gt;&lt;center&gt;&lt;a href="#" onclick="window.open('http://parfumburo.ua/media/catalog/product/i/n/index.jpg', '/i/n/index.jpg')"title="/i/n/index.jpg"  url="http://parfumburo.ua/media/catalog/product/i/n/index.jpg" id="imageurl"&gt;&lt;img src=http://parfumburo.ua/media/catalog/product/i/n/index.jpg width='75'  /&gt;&lt;/a&gt;&lt;/center&gt;</t>
  </si>
  <si>
    <t>Pate au Ginseng лифтинг-маска, 15 мл</t>
  </si>
  <si>
    <t>6AA10133</t>
  </si>
  <si>
    <t>&lt;a id="editlink" href="http://parfumburo.ua/index.php/admin/admin/catalog_product/edit/id/832/key/c64198ebded4ecd820677ad92ef5df47/"&gt;Редактировать&lt;/a&gt;</t>
  </si>
  <si>
    <t>&lt;span&gt;&lt;/span&gt;&lt;center&gt;&lt;a href="#" onclick="window.open('http://parfumburo.ua/media/catalog/product/1/1/111_1_7.jpg', '/1/1/111_1_7.jpg')"title="/1/1/111_1_7.jpg"  url="http://parfumburo.ua/media/catalog/product/1/1/111_1_7.jpg" id="imageurl"&gt;&lt;img src=http://parfumburo.ua/media/catalog/product/1/1/111_1_7.jpg width='75'  /&gt;&lt;/a&gt;&lt;/center&gt;</t>
  </si>
  <si>
    <t>Pate au Ginseng лифтинг-маска, 50 мл</t>
  </si>
  <si>
    <t>6АА10115</t>
  </si>
  <si>
    <t>&lt;a id="editlink" href="http://parfumburo.ua/index.php/admin/admin/catalog_product/edit/id/833/key/c64198ebded4ecd820677ad92ef5df47/"&gt;Редактировать&lt;/a&gt;</t>
  </si>
  <si>
    <t>&lt;span&gt;&lt;/span&gt;&lt;center&gt;&lt;a href="#" onclick="window.open('http://parfumburo.ua/media/catalog/product/1/_/1_27_187.jpg', '/1/_/1_27_187.jpg')"title="/1/_/1_27_187.jpg"  url="http://parfumburo.ua/media/catalog/product/1/_/1_27_187.jpg" id="imageurl"&gt;&lt;img src=http://parfumburo.ua/media/catalog/product/1/_/1_27_187.jpg width='75'  /&gt;&lt;/a&gt;&lt;/center&gt;</t>
  </si>
  <si>
    <t>BLACK SCRUB MASK черный скраб для лица</t>
  </si>
  <si>
    <t>6АА10198</t>
  </si>
  <si>
    <t>&lt;a id="editlink" href="http://parfumburo.ua/index.php/admin/admin/catalog_product/edit/id/834/key/c64198ebded4ecd820677ad92ef5df47/"&gt;Редактировать&lt;/a&gt;</t>
  </si>
  <si>
    <t>&lt;span&gt;&lt;/span&gt;&lt;center&gt;&lt;a href="#" onclick="window.open('http://parfumburo.ua/media/catalog/product/1/_/1_27_188.jpg', '/1/_/1_27_188.jpg')"title="/1/_/1_27_188.jpg"  url="http://parfumburo.ua/media/catalog/product/1/_/1_27_188.jpg" id="imageurl"&gt;&lt;img src=http://parfumburo.ua/media/catalog/product/1/_/1_27_188.jpg width='75'  /&gt;&lt;/a&gt;&lt;/center&gt;</t>
  </si>
  <si>
    <t>Duo de Camellia крем-маска 2-в-1 для продления/сохранения молодости</t>
  </si>
  <si>
    <t>6АА10094</t>
  </si>
  <si>
    <t>&lt;a id="editlink" href="http://parfumburo.ua/index.php/admin/admin/catalog_product/edit/id/835/key/c64198ebded4ecd820677ad92ef5df47/"&gt;Редактировать&lt;/a&gt;</t>
  </si>
  <si>
    <t>&lt;span&gt;&lt;/span&gt;&lt;center&gt;&lt;a href="#" onclick="window.open('http://parfumburo.ua/media/catalog/product/1/_/1_27_189.jpg', '/1/_/1_27_189.jpg')"title="/1/_/1_27_189.jpg"  url="http://parfumburo.ua/media/catalog/product/1/_/1_27_189.jpg" id="imageurl"&gt;&lt;img src=http://parfumburo.ua/media/catalog/product/1/_/1_27_189.jpg width='75'  /&gt;&lt;/a&gt;&lt;/center&gt;</t>
  </si>
  <si>
    <t>Cleansing Water with 7 herbs очищающая мицеллярная вода</t>
  </si>
  <si>
    <t>6AA10225</t>
  </si>
  <si>
    <t>&lt;a id="editlink" href="http://parfumburo.ua/index.php/admin/admin/catalog_product/edit/id/836/key/c64198ebded4ecd820677ad92ef5df47/"&gt;Редактировать&lt;/a&gt;</t>
  </si>
  <si>
    <t>&lt;span&gt;&lt;/span&gt;&lt;center&gt;&lt;a href="#" onclick="window.open('http://parfumburo.ua/media/catalog/product/1/_/1_27_190.jpg', '/1/_/1_27_190.jpg')"title="/1/_/1_27_190.jpg"  url="http://parfumburo.ua/media/catalog/product/1/_/1_27_190.jpg" id="imageurl"&gt;&lt;img src=http://parfumburo.ua/media/catalog/product/1/_/1_27_190.jpg width='75'  /&gt;&lt;/a&gt;&lt;/center&gt;</t>
  </si>
  <si>
    <t>Cleansing Cream крем для очистки лица</t>
  </si>
  <si>
    <t>6АА10096</t>
  </si>
  <si>
    <t>&lt;a id="editlink" href="http://parfumburo.ua/index.php/admin/admin/catalog_product/edit/id/837/key/c64198ebded4ecd820677ad92ef5df47/"&gt;Редактировать&lt;/a&gt;</t>
  </si>
  <si>
    <t>&lt;span&gt;&lt;/span&gt;&lt;center&gt;&lt;a href="#" onclick="window.open('http://parfumburo.ua/media/catalog/product/1/_/1_27_191.jpg', '/1/_/1_27_191.jpg')"title="/1/_/1_27_191.jpg"  url="http://parfumburo.ua/media/catalog/product/1/_/1_27_191.jpg" id="imageurl"&gt;&lt;img src=http://parfumburo.ua/media/catalog/product/1/_/1_27_191.jpg width='75'  /&gt;&lt;/a&gt;&lt;/center&gt;</t>
  </si>
  <si>
    <t>Solid Cleansing Oil очищаючее масло для снятия макияжа</t>
  </si>
  <si>
    <t>6АА10126</t>
  </si>
  <si>
    <t>&lt;a id="editlink" href="http://parfumburo.ua/index.php/admin/admin/catalog_product/edit/id/838/key/c64198ebded4ecd820677ad92ef5df47/"&gt;Редактировать&lt;/a&gt;</t>
  </si>
  <si>
    <t>&lt;span&gt;&lt;/span&gt;&lt;center&gt;&lt;a href="#" onclick="window.open('http://parfumburo.ua/media/catalog/product/1/_/1_27_192.jpg', '/1/_/1_27_192.jpg')"title="/1/_/1_27_192.jpg"  url="http://parfumburo.ua/media/catalog/product/1/_/1_27_192.jpg" id="imageurl"&gt;&lt;img src=http://parfumburo.ua/media/catalog/product/1/_/1_27_192.jpg width='75'  /&gt;&lt;/a&gt;&lt;/center&gt;</t>
  </si>
  <si>
    <t>Double Mousse aux 7 Herbes очищающая пенка, 90мл</t>
  </si>
  <si>
    <t>6АА10076</t>
  </si>
  <si>
    <t>&lt;a id="editlink" href="http://parfumburo.ua/index.php/admin/admin/catalog_product/edit/id/839/key/c64198ebded4ecd820677ad92ef5df47/"&gt;Редактировать&lt;/a&gt;</t>
  </si>
  <si>
    <t>&lt;span&gt;&lt;/span&gt;&lt;center&gt;&lt;a href="#" onclick="window.open('http://parfumburo.ua/media/catalog/product/1/_/1_27_195.jpg', '/1/_/1_27_195.jpg')"title="/1/_/1_27_195.jpg"  url="http://parfumburo.ua/media/catalog/product/1/_/1_27_195.jpg" id="imageurl"&gt;&lt;img src=http://parfumburo.ua/media/catalog/product/1/_/1_27_195.jpg width='75'  /&gt;&lt;/a&gt;&lt;/center&gt;</t>
  </si>
  <si>
    <t xml:space="preserve">Bois Sikar </t>
  </si>
  <si>
    <t>EDP009</t>
  </si>
  <si>
    <t>&lt;a id="editlink" href="http://parfumburo.ua/index.php/admin/admin/catalog_product/edit/id/840/key/c64198ebded4ecd820677ad92ef5df47/"&gt;Редактировать&lt;/a&gt;</t>
  </si>
  <si>
    <t>&lt;span&gt;&lt;/span&gt;&lt;center&gt;&lt;a href="#" onclick="window.open('http://parfumburo.ua/media/catalog/product/1/_/1_27_199.jpg', '/1/_/1_27_199.jpg')"title="/1/_/1_27_199.jpg"  url="http://parfumburo.ua/media/catalog/product/1/_/1_27_199.jpg" id="imageurl"&gt;&lt;img src=http://parfumburo.ua/media/catalog/product/1/_/1_27_199.jpg width='75'  /&gt;&lt;/a&gt;&lt;/center&gt;</t>
  </si>
  <si>
    <t>Nuda Veritas</t>
  </si>
  <si>
    <t>EDP010</t>
  </si>
  <si>
    <t>&lt;a id="editlink" href="http://parfumburo.ua/index.php/admin/admin/catalog_product/edit/id/841/key/c64198ebded4ecd820677ad92ef5df47/"&gt;Редактировать&lt;/a&gt;</t>
  </si>
  <si>
    <t>&lt;span&gt;&lt;/span&gt;&lt;center&gt;&lt;a href="#" onclick="window.open('http://parfumburo.ua/media/catalog/product/1/_/1_27_197.jpg', '/1/_/1_27_197.jpg')"title="/1/_/1_27_197.jpg"  url="http://parfumburo.ua/media/catalog/product/1/_/1_27_197.jpg" id="imageurl"&gt;&lt;img src=http://parfumburo.ua/media/catalog/product/1/_/1_27_197.jpg width='75'  /&gt;&lt;/a&gt;&lt;/center&gt;</t>
  </si>
  <si>
    <t>Crépuscule des Ames</t>
  </si>
  <si>
    <t>EDP011</t>
  </si>
  <si>
    <t>&lt;a id="editlink" href="http://parfumburo.ua/index.php/admin/admin/catalog_product/edit/id/842/key/c64198ebded4ecd820677ad92ef5df47/"&gt;Редактировать&lt;/a&gt;</t>
  </si>
  <si>
    <t>&lt;span&gt;&lt;/span&gt;&lt;center&gt;&lt;a href="#" onclick="window.open('http://parfumburo.ua/media/catalog/product/1/_/1_27_202.jpg', '/1/_/1_27_202.jpg')"title="/1/_/1_27_202.jpg"  url="http://parfumburo.ua/media/catalog/product/1/_/1_27_202.jpg" id="imageurl"&gt;&lt;img src=http://parfumburo.ua/media/catalog/product/1/_/1_27_202.jpg width='75'  /&gt;&lt;/a&gt;&lt;/center&gt;</t>
  </si>
  <si>
    <t>Choeur Des Anges</t>
  </si>
  <si>
    <t>EDP012</t>
  </si>
  <si>
    <t>&lt;a id="editlink" href="http://parfumburo.ua/index.php/admin/admin/catalog_product/edit/id/843/key/c64198ebded4ecd820677ad92ef5df47/"&gt;Редактировать&lt;/a&gt;</t>
  </si>
  <si>
    <t>&lt;span&gt;&lt;/span&gt;&lt;center&gt;&lt;a href="#" onclick="window.open('http://parfumburo.ua/media/catalog/product/1/_/1_27_203.jpg', '/1/_/1_27_203.jpg')"title="/1/_/1_27_203.jpg"  url="http://parfumburo.ua/media/catalog/product/1/_/1_27_203.jpg" id="imageurl"&gt;&lt;img src=http://parfumburo.ua/media/catalog/product/1/_/1_27_203.jpg width='75'  /&gt;&lt;/a&gt;&lt;/center&gt;</t>
  </si>
  <si>
    <t>Blur It! Набор (ВВ крем Nude 15 мл+PP крем Совершенное сияние 5 мл)</t>
  </si>
  <si>
    <t>6АА70319</t>
  </si>
  <si>
    <t>&lt;a id="editlink" href="http://parfumburo.ua/index.php/admin/admin/catalog_product/edit/id/844/key/c64198ebded4ecd820677ad92ef5df47/"&gt;Редактировать&lt;/a&gt;</t>
  </si>
  <si>
    <t>&lt;span&gt;&lt;/span&gt;&lt;center&gt;&lt;a href="#" onclick="window.open('http://parfumburo.ua/media/catalog/product/1/_/1_27_204.jpg', '/1/_/1_27_204.jpg')"title="/1/_/1_27_204.jpg"  url="http://parfumburo.ua/media/catalog/product/1/_/1_27_204.jpg" id="imageurl"&gt;&lt;img src=http://parfumburo.ua/media/catalog/product/1/_/1_27_204.jpg width='75'  /&gt;&lt;/a&gt;&lt;/center&gt;</t>
  </si>
  <si>
    <t>Glow It! Набор (Glow крем, 15 мл + СС крем Совершенное сияние 5 мл)</t>
  </si>
  <si>
    <t>6АА70321</t>
  </si>
  <si>
    <t>&lt;a id="editlink" href="http://parfumburo.ua/index.php/admin/admin/catalog_product/edit/id/845/key/c64198ebded4ecd820677ad92ef5df47/"&gt;Редактировать&lt;/a&gt;</t>
  </si>
  <si>
    <t>&lt;span&gt;&lt;/span&gt;&lt;center&gt;&lt;a href="#" onclick="window.open('http://parfumburo.ua/media/catalog/product/1/_/1_27_205.jpg', '/1/_/1_27_205.jpg')"title="/1/_/1_27_205.jpg"  url="http://parfumburo.ua/media/catalog/product/1/_/1_27_205.jpg" id="imageurl"&gt;&lt;img src=http://parfumburo.ua/media/catalog/product/1/_/1_27_205.jpg width='75'  /&gt;&lt;/a&gt;&lt;/center&gt;</t>
  </si>
  <si>
    <t>Party Essentials! Набор (СС крем, 15 мл+Масло-блеск для губ, 8 мл+Glow крем, 5 мл+Косметичка)</t>
  </si>
  <si>
    <t>6AA70323</t>
  </si>
  <si>
    <t>&lt;a id="editlink" href="http://parfumburo.ua/index.php/admin/admin/catalog_product/edit/id/846/key/c64198ebded4ecd820677ad92ef5df47/"&gt;Редактировать&lt;/a&gt;</t>
  </si>
  <si>
    <t>&lt;span&gt;&lt;/span&gt;&lt;center&gt;&lt;a href="#" onclick="window.open('http://parfumburo.ua/media/catalog/product/1/_/1_27_207.jpg', '/1/_/1_27_207.jpg')"title="/1/_/1_27_207.jpg"  url="http://parfumburo.ua/media/catalog/product/1/_/1_27_207.jpg" id="imageurl"&gt;&lt;img src=http://parfumburo.ua/media/catalog/product/1/_/1_27_207.jpg width='75'  /&gt;&lt;/a&gt;&lt;/center&gt;</t>
  </si>
  <si>
    <t>Today is matte day! Набор (ВВ крем, 15 мл+Масло-блеск для губ,8 мл+PP крем,5 мл+ Косметичка)</t>
  </si>
  <si>
    <t>6АА70324</t>
  </si>
  <si>
    <t>&lt;a id="editlink" href="http://parfumburo.ua/index.php/admin/admin/catalog_product/edit/id/847/key/c64198ebded4ecd820677ad92ef5df47/"&gt;Редактировать&lt;/a&gt;</t>
  </si>
  <si>
    <t>&lt;span&gt;&lt;/span&gt;&lt;center&gt;&lt;a href="#" onclick="window.open('http://parfumburo.ua/media/catalog/product/1/_/1_27_209.jpg', '/1/_/1_27_209.jpg')"title="/1/_/1_27_209.jpg"  url="http://parfumburo.ua/media/catalog/product/1/_/1_27_209.jpg" id="imageurl"&gt;&lt;img src=http://parfumburo.ua/media/catalog/product/1/_/1_27_209.jpg width='75'  /&gt;&lt;/a&gt;&lt;/center&gt;</t>
  </si>
  <si>
    <t>Just Before</t>
  </si>
  <si>
    <t>HF-THOOS30010</t>
  </si>
  <si>
    <t>&lt;a id="editlink" href="http://parfumburo.ua/index.php/admin/admin/catalog_product/edit/id/848/key/c64198ebded4ecd820677ad92ef5df47/"&gt;Редактировать&lt;/a&gt;</t>
  </si>
  <si>
    <t>&lt;span&gt;&lt;/span&gt;&lt;center&gt;&lt;a href="#" onclick="window.open('http://parfumburo.ua/media/catalog/product/1/_/1_27_210.jpg', '/1/_/1_27_210.jpg')"title="/1/_/1_27_210.jpg"  url="http://parfumburo.ua/media/catalog/product/1/_/1_27_210.jpg" id="imageurl"&gt;&lt;img src=http://parfumburo.ua/media/catalog/product/1/_/1_27_210.jpg width='75'  /&gt;&lt;/a&gt;&lt;/center&gt;</t>
  </si>
  <si>
    <t>The Time</t>
  </si>
  <si>
    <t>HF-THOOS32010</t>
  </si>
  <si>
    <t>&lt;a id="editlink" href="http://parfumburo.ua/index.php/admin/admin/catalog_product/edit/id/849/key/c64198ebded4ecd820677ad92ef5df47/"&gt;Редактировать&lt;/a&gt;</t>
  </si>
  <si>
    <t>&lt;span&gt;&lt;/span&gt;&lt;center&gt;&lt;a href="#" onclick="window.open('http://parfumburo.ua/media/catalog/product/1/_/1_27_211.jpg', '/1/_/1_27_211.jpg')"title="/1/_/1_27_211.jpg"  url="http://parfumburo.ua/media/catalog/product/1/_/1_27_211.jpg" id="imageurl"&gt;&lt;img src=http://parfumburo.ua/media/catalog/product/1/_/1_27_211.jpg width='75'  /&gt;&lt;/a&gt;&lt;/center&gt;</t>
  </si>
  <si>
    <t xml:space="preserve">Live In Colours </t>
  </si>
  <si>
    <t>HF-THOOS31010</t>
  </si>
  <si>
    <t>&lt;a id="editlink" href="http://parfumburo.ua/index.php/admin/admin/catalog_product/edit/id/850/key/c64198ebded4ecd820677ad92ef5df47/"&gt;Редактировать&lt;/a&gt;</t>
  </si>
  <si>
    <t>&lt;span&gt;&lt;/span&gt;&lt;center&gt;&lt;a href="#" onclick="window.open('http://parfumburo.ua/media/catalog/product/1/_/1_27_218.jpg', '/1/_/1_27_218.jpg')"title="/1/_/1_27_218.jpg"  url="http://parfumburo.ua/media/catalog/product/1/_/1_27_218.jpg" id="imageurl"&gt;&lt;img src=http://parfumburo.ua/media/catalog/product/1/_/1_27_218.jpg width='75'  /&gt;&lt;/a&gt;&lt;/center&gt;</t>
  </si>
  <si>
    <t>Cedro Di Diamante</t>
  </si>
  <si>
    <t>330100-50</t>
  </si>
  <si>
    <t>&lt;a id="editlink" href="http://parfumburo.ua/index.php/admin/admin/catalog_product/edit/id/851/key/c64198ebded4ecd820677ad92ef5df47/"&gt;Редактировать&lt;/a&gt;</t>
  </si>
  <si>
    <t>&lt;span&gt;&lt;/span&gt;&lt;center&gt;&lt;a href="#" onclick="window.open('http://parfumburo.ua/media/catalog/product/1/_/1_27_215.jpg', '/1/_/1_27_215.jpg')"title="/1/_/1_27_215.jpg"  url="http://parfumburo.ua/media/catalog/product/1/_/1_27_215.jpg" id="imageurl"&gt;&lt;img src=http://parfumburo.ua/media/catalog/product/1/_/1_27_215.jpg width='75'  /&gt;&lt;/a&gt;&lt;/center&gt;</t>
  </si>
  <si>
    <t>Mandarino di Sicilia</t>
  </si>
  <si>
    <t>340100-50</t>
  </si>
  <si>
    <t>&lt;a id="editlink" href="http://parfumburo.ua/index.php/admin/admin/catalog_product/edit/id/852/key/c64198ebded4ecd820677ad92ef5df47/"&gt;Редактировать&lt;/a&gt;</t>
  </si>
  <si>
    <t>&lt;span&gt;&lt;/span&gt;&lt;center&gt;&lt;a href="#" onclick="window.open('http://parfumburo.ua/media/catalog/product/1/_/1_27_219.jpg', '/1/_/1_27_219.jpg')"title="/1/_/1_27_219.jpg"  url="http://parfumburo.ua/media/catalog/product/1/_/1_27_219.jpg" id="imageurl"&gt;&lt;img src=http://parfumburo.ua/media/catalog/product/1/_/1_27_219.jpg width='75'  /&gt;&lt;/a&gt;&lt;/center&gt;</t>
  </si>
  <si>
    <t>Bergamotto Di Calabria</t>
  </si>
  <si>
    <t>350100-50</t>
  </si>
  <si>
    <t>&lt;a id="editlink" href="http://parfumburo.ua/index.php/admin/admin/catalog_product/edit/id/853/key/c64198ebded4ecd820677ad92ef5df47/"&gt;Редактировать&lt;/a&gt;</t>
  </si>
  <si>
    <t>&lt;span&gt;&lt;/span&gt;&lt;center&gt;&lt;a href="#" onclick="window.open('http://parfumburo.ua/media/catalog/product/1/_/1_27_221.jpg', '/1/_/1_27_221.jpg')"title="/1/_/1_27_221.jpg"  url="http://parfumburo.ua/media/catalog/product/1/_/1_27_221.jpg" id="imageurl"&gt;&lt;img src=http://parfumburo.ua/media/catalog/product/1/_/1_27_221.jpg width='75'  /&gt;&lt;/a&gt;&lt;/center&gt;</t>
  </si>
  <si>
    <t>Indian Study / Sandalo +++</t>
  </si>
  <si>
    <t>&lt;span&gt;&lt;/span&gt;&lt;center&gt;&lt;a href="#" onclick="window.open('http://parfumburo.ua/media/catalog/product/1/_/1_27_223.jpg', '/1/_/1_27_223.jpg')"title="/1/_/1_27_223.jpg"  url="http://parfumburo.ua/media/catalog/product/1/_/1_27_223.jpg" id="imageurl"&gt;&lt;img src=http://parfumburo.ua/media/catalog/product/1/_/1_27_223.jpg width='75'  /&gt;&lt;/a&gt;&lt;/center&gt;</t>
  </si>
  <si>
    <t>Tulsivivah!</t>
  </si>
  <si>
    <t>&lt;span&gt;&lt;/span&gt;&lt;center&gt;&lt;a href="#" onclick="window.open('http://parfumburo.ua/media/catalog/product/1/_/1_27_224.jpg', '/1/_/1_27_224.jpg')"title="/1/_/1_27_224.jpg"  url="http://parfumburo.ua/media/catalog/product/1/_/1_27_224.jpg" id="imageurl"&gt;&lt;img src=http://parfumburo.ua/media/catalog/product/1/_/1_27_224.jpg width='75'  /&gt;&lt;/a&gt;&lt;/center&gt;</t>
  </si>
  <si>
    <t xml:space="preserve">Il  Fuoco  </t>
  </si>
  <si>
    <t>&lt;a id="editlink" href="http://parfumburo.ua/index.php/admin/admin/catalog_product/edit/id/856/key/c64198ebded4ecd820677ad92ef5df47/"&gt;Редактировать&lt;/a&gt;</t>
  </si>
  <si>
    <t>&lt;span&gt;&lt;/span&gt;&lt;center&gt;&lt;a href="#" onclick="window.open('http://parfumburo.ua/media/catalog/product/1/_/1_27_225.jpg', '/1/_/1_27_225.jpg')"title="/1/_/1_27_225.jpg"  url="http://parfumburo.ua/media/catalog/product/1/_/1_27_225.jpg" id="imageurl"&gt;&lt;img src=http://parfumburo.ua/media/catalog/product/1/_/1_27_225.jpg width='75'  /&gt;&lt;/a&gt;&lt;/center&gt;</t>
  </si>
  <si>
    <t xml:space="preserve">Notturno </t>
  </si>
  <si>
    <t>&lt;a id="editlink" href="http://parfumburo.ua/index.php/admin/admin/catalog_product/edit/id/857/key/c64198ebded4ecd820677ad92ef5df47/"&gt;Редактировать&lt;/a&gt;</t>
  </si>
  <si>
    <t>&lt;span&gt;&lt;/span&gt;&lt;center&gt;&lt;a href="#" onclick="window.open('http://parfumburo.ua/media/catalog/product/1/_/1_27_226.jpg', '/1/_/1_27_226.jpg')"title="/1/_/1_27_226.jpg"  url="http://parfumburo.ua/media/catalog/product/1/_/1_27_226.jpg" id="imageurl"&gt;&lt;img src=http://parfumburo.ua/media/catalog/product/1/_/1_27_226.jpg width='75'  /&gt;&lt;/a&gt;&lt;/center&gt;</t>
  </si>
  <si>
    <t>Venetian Blue Intense</t>
  </si>
  <si>
    <t>&lt;a id="editlink" href="http://parfumburo.ua/index.php/admin/admin/catalog_product/edit/id/858/key/c64198ebded4ecd820677ad92ef5df47/"&gt;Редактировать&lt;/a&gt;</t>
  </si>
  <si>
    <t>&lt;span&gt;&lt;/span&gt;&lt;center&gt;&lt;a href="#" onclick="window.open('http://parfumburo.ua/media/catalog/product/1/_/1_27_227.jpg', '/1/_/1_27_227.jpg')"title="/1/_/1_27_227.jpg"  url="http://parfumburo.ua/media/catalog/product/1/_/1_27_227.jpg" id="imageurl"&gt;&lt;img src=http://parfumburo.ua/media/catalog/product/1/_/1_27_227.jpg width='75'  /&gt;&lt;/a&gt;&lt;/center&gt;</t>
  </si>
  <si>
    <t>4711 Original Eau de Cologne (Ориджинал), 200 мл</t>
  </si>
  <si>
    <t>&lt;a id="editlink" href="http://parfumburo.ua/index.php/admin/admin/catalog_product/edit/id/859/key/c64198ebded4ecd820677ad92ef5df47/"&gt;Редактировать&lt;/a&gt;</t>
  </si>
  <si>
    <t>&lt;span&gt;&lt;/span&gt;&lt;center&gt;&lt;a href="#" onclick="window.open('http://parfumburo.ua/media/catalog/product/4/f/4ffa2d7e104d747b026d319bcb535135.jpg', '/4/f/4ffa2d7e104d747b026d319bcb535135.jpg')"title="/4/f/4ffa2d7e104d747b026d319bcb535135.jpg"  url="http://parfumburo.ua/media/catalog/product/4/f/4ffa2d7e104d747b026d319bcb535135.jpg" id="imageurl"&gt;&lt;img src=http://parfumburo.ua/media/catalog/product/4/f/4ffa2d7e104d747b026d319bcb535135.jpg width='75'  /&gt;&lt;/a&gt;&lt;/center&gt;</t>
  </si>
  <si>
    <t>4711 Original Eau de Cologne (Ориджинал), спрей 90 мл</t>
  </si>
  <si>
    <t>&lt;a id="editlink" href="http://parfumburo.ua/index.php/admin/admin/catalog_product/edit/id/860/key/c64198ebded4ecd820677ad92ef5df47/"&gt;Редактировать&lt;/a&gt;</t>
  </si>
  <si>
    <t>&lt;span&gt;&lt;/span&gt;&lt;center&gt;&lt;a href="#" onclick="window.open('http://parfumburo.ua/media/catalog/product/4/f/4ffa2d7e104d747b026d319bcb535135_1.jpg', '/4/f/4ffa2d7e104d747b026d319bcb535135_1.jpg')"title="/4/f/4ffa2d7e104d747b026d319bcb535135_1.jpg"  url="http://parfumburo.ua/media/catalog/product/4/f/4ffa2d7e104d747b026d319bcb535135_1.jpg" id="imageurl"&gt;&lt;img src=http://parfumburo.ua/media/catalog/product/4/f/4ffa2d7e104d747b026d319bcb535135_1.jpg width='75'  /&gt;&lt;/a&gt;&lt;/center&gt;</t>
  </si>
  <si>
    <t>4711 Original Eau de Cologne (Ориджинал), спрей 60 мл</t>
  </si>
  <si>
    <t>&lt;a id="editlink" href="http://parfumburo.ua/index.php/admin/admin/catalog_product/edit/id/861/key/c64198ebded4ecd820677ad92ef5df47/"&gt;Редактировать&lt;/a&gt;</t>
  </si>
  <si>
    <t>&lt;span&gt;&lt;/span&gt;&lt;center&gt;&lt;a href="#" onclick="window.open('http://parfumburo.ua/media/catalog/product/e/k/ekw_deo_spray.jpg', '/e/k/ekw_deo_spray.jpg')"title="/e/k/ekw_deo_spray.jpg"  url="http://parfumburo.ua/media/catalog/product/e/k/ekw_deo_spray.jpg" id="imageurl"&gt;&lt;img src=http://parfumburo.ua/media/catalog/product/e/k/ekw_deo_spray.jpg width='75'  /&gt;&lt;/a&gt;&lt;/center&gt;</t>
  </si>
  <si>
    <t>4711 Original Eau de Cologne (Ориджинал), део спрей 150 мл</t>
  </si>
  <si>
    <t>&lt;a id="editlink" href="http://parfumburo.ua/index.php/admin/admin/catalog_product/edit/id/862/key/c64198ebded4ecd820677ad92ef5df47/"&gt;Редактировать&lt;/a&gt;</t>
  </si>
  <si>
    <t>&lt;span&gt;&lt;/span&gt;&lt;center&gt;&lt;a href="#" onclick="window.open('http://parfumburo.ua/media/catalog/product/e/k/ekw_uhrenflasche_1.jpg', '/e/k/ekw_uhrenflasche_1.jpg')"title="/e/k/ekw_uhrenflasche_1.jpg"  url="http://parfumburo.ua/media/catalog/product/e/k/ekw_uhrenflasche_1.jpg" id="imageurl"&gt;&lt;img src=http://parfumburo.ua/media/catalog/product/e/k/ekw_uhrenflasche_1.jpg width='75'  /&gt;&lt;/a&gt;&lt;/center&gt;</t>
  </si>
  <si>
    <t>4711 Original Eau de Cologne (Ориджинал), 25 мл</t>
  </si>
  <si>
    <t>&lt;a id="editlink" href="http://parfumburo.ua/index.php/admin/admin/catalog_product/edit/id/863/key/c64198ebded4ecd820677ad92ef5df47/"&gt;Редактировать&lt;/a&gt;</t>
  </si>
  <si>
    <t>&lt;span&gt;&lt;/span&gt;&lt;center&gt;&lt;a href="#" onclick="window.open('http://parfumburo.ua/media/catalog/product/5/2/52175.jpg', '/5/2/52175.jpg')"title="/5/2/52175.jpg"  url="http://parfumburo.ua/media/catalog/product/5/2/52175.jpg" id="imageurl"&gt;&lt;img src=http://parfumburo.ua/media/catalog/product/5/2/52175.jpg width='75'  /&gt;&lt;/a&gt;&lt;/center&gt;</t>
  </si>
  <si>
    <t>4711 Original Eau de Cologne (Ориджинал), лосьон после бритья, 100 мл</t>
  </si>
  <si>
    <t>&lt;a id="editlink" href="http://parfumburo.ua/index.php/admin/admin/catalog_product/edit/id/864/key/c64198ebded4ecd820677ad92ef5df47/"&gt;Редактировать&lt;/a&gt;</t>
  </si>
  <si>
    <t>&lt;span&gt;&lt;/span&gt;&lt;center&gt;&lt;a href="#" onclick="window.open('http://parfumburo.ua/media/catalog/product/2/0/2016-08-4711-original-eau-de-cologne-cream-soap-100-g-400x400.jpg', '/2/0/2016-08-4711-original-eau-de-cologne-cream-soap-100-g-400x400.jpg')"title="/2/0/2016-08-4711-original-eau-de-cologne-cream-soap-100-g-400x400.jpg"  url="http://parfumburo.ua/media/catalog/product/2/0/2016-08-4711-original-eau-de-cologne-cream-soap-100-g-400x400.jpg" id="imageurl"&gt;&lt;img src=http://parfumburo.ua/media/catalog/product/2/0/2016-08-4711-original-eau-de-cologne-cream-soap-100-g-400x400.jpg width='75'  /&gt;&lt;/a&gt;&lt;/center&gt;</t>
  </si>
  <si>
    <t>4711 Original Eau de Cologne (Ориджинал), мыло твердое 100 гр</t>
  </si>
  <si>
    <t>&lt;a id="editlink" href="http://parfumburo.ua/index.php/admin/admin/catalog_product/edit/id/865/key/c64198ebded4ecd820677ad92ef5df47/"&gt;Редактировать&lt;/a&gt;</t>
  </si>
  <si>
    <t>&lt;span&gt;&lt;/span&gt;&lt;center&gt;&lt;a href="#" onclick="window.open('http://parfumburo.ua/media/catalog/product/1/_/1_27_240.jpg', '/1/_/1_27_240.jpg')"title="/1/_/1_27_240.jpg"  url="http://parfumburo.ua/media/catalog/product/1/_/1_27_240.jpg" id="imageurl"&gt;&lt;img src=http://parfumburo.ua/media/catalog/product/1/_/1_27_240.jpg width='75'  /&gt;&lt;/a&gt;&lt;/center&gt;</t>
  </si>
  <si>
    <t>Remember Me</t>
  </si>
  <si>
    <t>&lt;a id="editlink" href="http://parfumburo.ua/index.php/admin/admin/catalog_product/edit/id/892/key/c64198ebded4ecd820677ad92ef5df47/"&gt;Редактировать&lt;/a&gt;</t>
  </si>
  <si>
    <t>&lt;span&gt;&lt;/span&gt;&lt;center&gt;&lt;a href="#" onclick="window.open('http://parfumburo.ua/media/catalog/product/1/_/1_27_237.jpg', '/1/_/1_27_237.jpg')"title="/1/_/1_27_237.jpg"  url="http://parfumburo.ua/media/catalog/product/1/_/1_27_237.jpg" id="imageurl"&gt;&lt;img src=http://parfumburo.ua/media/catalog/product/1/_/1_27_237.jpg width='75'  /&gt;&lt;/a&gt;&lt;/center&gt;</t>
  </si>
  <si>
    <t>Pavillon Rouge</t>
  </si>
  <si>
    <t>&lt;a id="editlink" href="http://parfumburo.ua/index.php/admin/admin/catalog_product/edit/id/893/key/c64198ebded4ecd820677ad92ef5df47/"&gt;Редактировать&lt;/a&gt;</t>
  </si>
  <si>
    <t>&lt;span&gt;&lt;/span&gt;&lt;center&gt;&lt;a href="#" onclick="window.open('http://parfumburo.ua/media/catalog/product/v/a/vasa_2.jpg', '/v/a/vasa_2.jpg')"title="/v/a/vasa_2.jpg"  url="http://parfumburo.ua/media/catalog/product/v/a/vasa_2.jpg" id="imageurl"&gt;&lt;img src=http://parfumburo.ua/media/catalog/product/v/a/vasa_2.jpg width='75'  /&gt;&lt;/a&gt;&lt;/center&gt;</t>
  </si>
  <si>
    <t>Ваза Murano Art</t>
  </si>
  <si>
    <t>&lt;a id="editlink" href="http://parfumburo.ua/index.php/admin/admin/catalog_product/edit/id/895/key/c64198ebded4ecd820677ad92ef5df47/"&gt;Редактировать&lt;/a&gt;</t>
  </si>
  <si>
    <t>&lt;span&gt;&lt;/span&gt;&lt;center&gt;&lt;a href="#" onclick="window.open('http://parfumburo.ua/media/catalog/product/4/5/4567368768.jpg', '/4/5/4567368768.jpg')"title="/4/5/4567368768.jpg"  url="http://parfumburo.ua/media/catalog/product/4/5/4567368768.jpg" id="imageurl"&gt;&lt;img src=http://parfumburo.ua/media/catalog/product/4/5/4567368768.jpg width='75'  /&gt;&lt;/a&gt;&lt;/center&gt;</t>
  </si>
  <si>
    <t>Аромат для дома</t>
  </si>
  <si>
    <t>&lt;a id="editlink" href="http://parfumburo.ua/index.php/admin/admin/catalog_product/edit/id/896/key/c64198ebded4ecd820677ad92ef5df47/"&gt;Редактировать&lt;/a&gt;</t>
  </si>
  <si>
    <t>&lt;span&gt;&lt;/span&gt;&lt;center&gt;&lt;a href="#" onclick="window.open('http://parfumburo.ua/media/catalog/product/6/7/6787.jpg', '/6/7/6787.jpg')"title="/6/7/6787.jpg"  url="http://parfumburo.ua/media/catalog/product/6/7/6787.jpg" id="imageurl"&gt;&lt;img src=http://parfumburo.ua/media/catalog/product/6/7/6787.jpg width='75'  /&gt;&lt;/a&gt;&lt;/center&gt;</t>
  </si>
  <si>
    <t>Ароматические свечи, набор</t>
  </si>
  <si>
    <t>&lt;a id="editlink" href="http://parfumburo.ua/index.php/admin/admin/catalog_product/edit/id/897/key/c64198ebded4ecd820677ad92ef5df47/"&gt;Редактировать&lt;/a&gt;</t>
  </si>
  <si>
    <t>&lt;span&gt;&lt;/span&gt;&lt;center&gt;&lt;a href="#" onclick="window.open('http://parfumburo.ua/media/catalog/product/1/_/1_29_17.jpg', '/1/_/1_29_17.jpg')"title="/1/_/1_29_17.jpg"  url="http://parfumburo.ua/media/catalog/product/1/_/1_29_17.jpg" id="imageurl"&gt;&lt;img src=http://parfumburo.ua/media/catalog/product/1/_/1_29_17.jpg width='75'  /&gt;&lt;/a&gt;&lt;/center&gt;</t>
  </si>
  <si>
    <t>ВОНА</t>
  </si>
  <si>
    <t>&lt;a id="editlink" href="http://parfumburo.ua/index.php/admin/admin/catalog_product/edit/id/898/key/c64198ebded4ecd820677ad92ef5df47/"&gt;Редактировать&lt;/a&gt;</t>
  </si>
  <si>
    <t>&lt;span&gt;&lt;/span&gt;&lt;center&gt;&lt;a href="#" onclick="window.open('http://parfumburo.ua/media/catalog/product/1/_/1_27_244.jpg', '/1/_/1_27_244.jpg')"title="/1/_/1_27_244.jpg"  url="http://parfumburo.ua/media/catalog/product/1/_/1_27_244.jpg" id="imageurl"&gt;&lt;img src=http://parfumburo.ua/media/catalog/product/1/_/1_27_244.jpg width='75'  /&gt;&lt;/a&gt;&lt;/center&gt;</t>
  </si>
  <si>
    <t>Bois Mystique</t>
  </si>
  <si>
    <t>48140-50</t>
  </si>
  <si>
    <t>&lt;a id="editlink" href="http://parfumburo.ua/index.php/admin/admin/catalog_product/edit/id/899/key/c64198ebded4ecd820677ad92ef5df47/"&gt;Редактировать&lt;/a&gt;</t>
  </si>
  <si>
    <t>&lt;span&gt;&lt;/span&gt;&lt;center&gt;&lt;a href="#" onclick="window.open('http://parfumburo.ua/media/catalog/product/2/5/25.jpg', '/2/5/25.jpg')"title="/2/5/25.jpg"  url="http://parfumburo.ua/media/catalog/product/2/5/25.jpg" id="imageurl"&gt;&lt;img src=http://parfumburo.ua/media/catalog/product/2/5/25.jpg width='75'  /&gt;&lt;/a&gt;&lt;/center&gt;</t>
  </si>
  <si>
    <t>Double Mousse aux 7 Herbes очищающая пенка,145 мл.</t>
  </si>
  <si>
    <t>6AA10265</t>
  </si>
  <si>
    <t>&lt;a id="editlink" href="http://parfumburo.ua/index.php/admin/admin/catalog_product/edit/id/900/key/c64198ebded4ecd820677ad92ef5df47/"&gt;Редактировать&lt;/a&gt;</t>
  </si>
  <si>
    <t>&lt;span&gt;&lt;/span&gt;&lt;center&gt;&lt;a href="#" onclick="window.open('http://parfumburo.ua/media/catalog/product/1/_/1_27_245.jpg', '/1/_/1_27_245.jpg')"title="/1/_/1_27_245.jpg"  url="http://parfumburo.ua/media/catalog/product/1/_/1_27_245.jpg" id="imageurl"&gt;&lt;img src=http://parfumburo.ua/media/catalog/product/1/_/1_27_245.jpg width='75'  /&gt;&lt;/a&gt;&lt;/center&gt;</t>
  </si>
  <si>
    <t>CC RED CORRECT корректирующий крем для лица, 45 мл</t>
  </si>
  <si>
    <t>6АА30211</t>
  </si>
  <si>
    <t>&lt;a id="editlink" href="http://parfumburo.ua/index.php/admin/admin/catalog_product/edit/id/901/key/c64198ebded4ecd820677ad92ef5df47/"&gt;Редактировать&lt;/a&gt;</t>
  </si>
  <si>
    <t>&lt;span&gt;&lt;/span&gt;&lt;center&gt;&lt;a href="#" onclick="window.open('http://parfumburo.ua/media/catalog/product/1/_/1_27_246.jpg', '/1/_/1_27_246.jpg')"title="/1/_/1_27_246.jpg"  url="http://parfumburo.ua/media/catalog/product/1/_/1_27_246.jpg" id="imageurl"&gt;&lt;img src=http://parfumburo.ua/media/catalog/product/1/_/1_27_246.jpg width='75'  /&gt;&lt;/a&gt;&lt;/center&gt;</t>
  </si>
  <si>
    <t>CC RED CORRECT корректирующий крем для лица, 15 мл</t>
  </si>
  <si>
    <t>6AA30212</t>
  </si>
  <si>
    <t>&lt;a id="editlink" href="http://parfumburo.ua/index.php/admin/admin/catalog_product/edit/id/902/key/c64198ebded4ecd820677ad92ef5df47/"&gt;Редактировать&lt;/a&gt;</t>
  </si>
  <si>
    <t>&lt;span&gt;&lt;/span&gt;&lt;center&gt;&lt;a href="#" onclick="window.open('http://parfumburo.ua/media/catalog/product/1/_/1_27_247.jpg', '/1/_/1_27_247.jpg')"title="/1/_/1_27_247.jpg"  url="http://parfumburo.ua/media/catalog/product/1/_/1_27_247.jpg" id="imageurl"&gt;&lt;img src=http://parfumburo.ua/media/catalog/product/1/_/1_27_247.jpg width='75'  /&gt;&lt;/a&gt;&lt;/center&gt;</t>
  </si>
  <si>
    <t>Bamboo Matte Moisturiser крем матирующий для лица, 30 мл</t>
  </si>
  <si>
    <t>6AA10249</t>
  </si>
  <si>
    <t>&lt;a id="editlink" href="http://parfumburo.ua/index.php/admin/admin/catalog_product/edit/id/903/key/c64198ebded4ecd820677ad92ef5df47/"&gt;Редактировать&lt;/a&gt;</t>
  </si>
  <si>
    <t>&lt;span&gt;&lt;/span&gt;&lt;center&gt;&lt;a href="#" onclick="window.open('http://parfumburo.ua/media/catalog/product/1/_/1_27_248.jpg', '/1/_/1_27_248.jpg')"title="/1/_/1_27_248.jpg"  url="http://parfumburo.ua/media/catalog/product/1/_/1_27_248.jpg" id="imageurl"&gt;&lt;img src=http://parfumburo.ua/media/catalog/product/1/_/1_27_248.jpg width='75'  /&gt;&lt;/a&gt;&lt;/center&gt;</t>
  </si>
  <si>
    <t>Perfect Masking Box набор тканевых масок для лица (3х15г, 1х14г)</t>
  </si>
  <si>
    <t>6AA70355</t>
  </si>
  <si>
    <t>&lt;a id="editlink" href="http://parfumburo.ua/index.php/admin/admin/catalog_product/edit/id/904/key/c64198ebded4ecd820677ad92ef5df47/"&gt;Редактировать&lt;/a&gt;</t>
  </si>
  <si>
    <t>&lt;span&gt;&lt;/span&gt;&lt;center&gt;&lt;a href="#" onclick="window.open('http://parfumburo.ua/media/catalog/product/1/_/1_27_249.jpg', '/1/_/1_27_249.jpg')"title="/1/_/1_27_249.jpg"  url="http://parfumburo.ua/media/catalog/product/1/_/1_27_249.jpg" id="imageurl"&gt;&lt;img src=http://parfumburo.ua/media/catalog/product/1/_/1_27_249.jpg width='75'  /&gt;&lt;/a&gt;&lt;/center&gt;</t>
  </si>
  <si>
    <t xml:space="preserve">Bamboo Shot Mask увлажняющая тканевая маска, 15 г. </t>
  </si>
  <si>
    <t>6AA10185</t>
  </si>
  <si>
    <t>&lt;a id="editlink" href="http://parfumburo.ua/index.php/admin/admin/catalog_product/edit/id/905/key/c64198ebded4ecd820677ad92ef5df47/"&gt;Редактировать&lt;/a&gt;</t>
  </si>
  <si>
    <t>&lt;span&gt;&lt;/span&gt;&lt;center&gt;&lt;a href="#" onclick="window.open('http://parfumburo.ua/media/catalog/product/1/_/1_27_250.jpg', '/1/_/1_27_250.jpg')"title="/1/_/1_27_250.jpg"  url="http://parfumburo.ua/media/catalog/product/1/_/1_27_250.jpg" id="imageurl"&gt;&lt;img src=http://parfumburo.ua/media/catalog/product/1/_/1_27_250.jpg width='75'  /&gt;&lt;/a&gt;&lt;/center&gt;</t>
  </si>
  <si>
    <t>Ginseng Shot Mask тканевая маска, 15г.</t>
  </si>
  <si>
    <t>6AA10187</t>
  </si>
  <si>
    <t>&lt;a id="editlink" href="http://parfumburo.ua/index.php/admin/admin/catalog_product/edit/id/906/key/c64198ebded4ecd820677ad92ef5df47/"&gt;Редактировать&lt;/a&gt;</t>
  </si>
  <si>
    <t>&lt;span&gt;&lt;/span&gt;&lt;center&gt;&lt;a href="#" onclick="window.open('http://parfumburo.ua/media/catalog/product/6/_/6_9_4.jpg', '/6/_/6_9_4.jpg')"title="/6/_/6_9_4.jpg"  url="http://parfumburo.ua/media/catalog/product/6/_/6_9_4.jpg" id="imageurl"&gt;&lt;img src=http://parfumburo.ua/media/catalog/product/6/_/6_9_4.jpg width='75'  /&gt;&lt;/a&gt;&lt;/center&gt;</t>
  </si>
  <si>
    <t>SEB1001</t>
  </si>
  <si>
    <t>&lt;a id="editlink" href="http://parfumburo.ua/index.php/admin/admin/catalog_product/edit/id/907/key/c64198ebded4ecd820677ad92ef5df47/"&gt;Редактировать&lt;/a&gt;</t>
  </si>
  <si>
    <t>&lt;span&gt;&lt;/span&gt;&lt;center&gt;&lt;a href="#" onclick="window.open('http://parfumburo.ua/media/catalog/product/1/_/1_27_252.jpg', '/1/_/1_27_252.jpg')"title="/1/_/1_27_252.jpg"  url="http://parfumburo.ua/media/catalog/product/1/_/1_27_252.jpg" id="imageurl"&gt;&lt;img src=http://parfumburo.ua/media/catalog/product/1/_/1_27_252.jpg width='75'  /&gt;&lt;/a&gt;&lt;/center&gt;</t>
  </si>
  <si>
    <t xml:space="preserve"> I Am Trash / Les Fleurs du Déchet </t>
  </si>
  <si>
    <t>LFD50</t>
  </si>
  <si>
    <t>&lt;a id="editlink" href="http://parfumburo.ua/index.php/admin/admin/catalog_product/edit/id/908/key/c64198ebded4ecd820677ad92ef5df47/"&gt;Редактировать&lt;/a&gt;</t>
  </si>
  <si>
    <t>&lt;span&gt;&lt;/span&gt;&lt;center&gt;&lt;a href="#" onclick="window.open('http://parfumburo.ua/media/catalog/product/1/_/1_27_252_1.jpg', '/1/_/1_27_252_1.jpg')"title="/1/_/1_27_252_1.jpg"  url="http://parfumburo.ua/media/catalog/product/1/_/1_27_252_1.jpg" id="imageurl"&gt;&lt;img src=http://parfumburo.ua/media/catalog/product/1/_/1_27_252_1.jpg width='75'  /&gt;&lt;/a&gt;&lt;/center&gt;</t>
  </si>
  <si>
    <t>LFD030</t>
  </si>
  <si>
    <t>&lt;a id="editlink" href="http://parfumburo.ua/index.php/admin/admin/catalog_product/edit/id/909/key/c64198ebded4ecd820677ad92ef5df47/"&gt;Редактировать&lt;/a&gt;</t>
  </si>
  <si>
    <t>&lt;span&gt;&lt;/span&gt;&lt;center&gt;&lt;a href="#" onclick="window.open('http://parfumburo.ua/media/catalog/product/1/_/1_29_2.jpg', '/1/_/1_29_2.jpg')"title="/1/_/1_29_2.jpg"  url="http://parfumburo.ua/media/catalog/product/1/_/1_29_2.jpg" id="imageurl"&gt;&lt;img src=http://parfumburo.ua/media/catalog/product/1/_/1_29_2.jpg width='75'  /&gt;&lt;/a&gt;&lt;/center&gt;</t>
  </si>
  <si>
    <t>Sacreste</t>
  </si>
  <si>
    <t>LOP19</t>
  </si>
  <si>
    <t>&lt;a id="editlink" href="http://parfumburo.ua/index.php/admin/admin/catalog_product/edit/id/910/key/c64198ebded4ecd820677ad92ef5df47/"&gt;Редактировать&lt;/a&gt;</t>
  </si>
  <si>
    <t>&lt;span&gt;&lt;/span&gt;&lt;center&gt;&lt;a href="#" onclick="window.open('http://parfumburo.ua/media/catalog/product/1/_/1_29_2_1.jpg', '/1/_/1_29_2_1.jpg')"title="/1/_/1_29_2_1.jpg"  url="http://parfumburo.ua/media/catalog/product/1/_/1_29_2_1.jpg" id="imageurl"&gt;&lt;img src=http://parfumburo.ua/media/catalog/product/1/_/1_29_2_1.jpg width='75'  /&gt;&lt;/a&gt;&lt;/center&gt;</t>
  </si>
  <si>
    <t>LOP3019</t>
  </si>
  <si>
    <t>&lt;a id="editlink" href="http://parfumburo.ua/index.php/admin/admin/catalog_product/edit/id/911/key/c64198ebded4ecd820677ad92ef5df47/"&gt;Редактировать&lt;/a&gt;</t>
  </si>
  <si>
    <t>&lt;span&gt;&lt;/span&gt;&lt;center&gt;&lt;a href="#" onclick="window.open('http://parfumburo.ua/media/catalog/product/1/_/1_25_15_1.jpg', '/1/_/1_25_15_1.jpg')"title="/1/_/1_25_15_1.jpg"  url="http://parfumburo.ua/media/catalog/product/1/_/1_25_15_1.jpg" id="imageurl"&gt;&lt;img src=http://parfumburo.ua/media/catalog/product/1/_/1_25_15_1.jpg width='75'  /&gt;&lt;/a&gt;&lt;/center&gt;</t>
  </si>
  <si>
    <t>LOP3015</t>
  </si>
  <si>
    <t>&lt;a id="editlink" href="http://parfumburo.ua/index.php/admin/admin/catalog_product/edit/id/912/key/c64198ebded4ecd820677ad92ef5df47/"&gt;Редактировать&lt;/a&gt;</t>
  </si>
  <si>
    <t>&lt;span&gt;&lt;/span&gt;&lt;center&gt;&lt;a href="#" onclick="window.open('http://parfumburo.ua/media/catalog/product/1/_/1_27_65_1.jpg', '/1/_/1_27_65_1.jpg')"title="/1/_/1_27_65_1.jpg"  url="http://parfumburo.ua/media/catalog/product/1/_/1_27_65_1.jpg" id="imageurl"&gt;&lt;img src=http://parfumburo.ua/media/catalog/product/1/_/1_27_65_1.jpg width='75'  /&gt;&lt;/a&gt;&lt;/center&gt;</t>
  </si>
  <si>
    <t>LOP3016</t>
  </si>
  <si>
    <t>&lt;a id="editlink" href="http://parfumburo.ua/index.php/admin/admin/catalog_product/edit/id/913/key/c64198ebded4ecd820677ad92ef5df47/"&gt;Редактировать&lt;/a&gt;</t>
  </si>
  <si>
    <t>&lt;span&gt;&lt;/span&gt;&lt;center&gt;&lt;a href="#" onclick="window.open('http://parfumburo.ua/media/catalog/product/1/_/1_25_14_1.jpg', '/1/_/1_25_14_1.jpg')"title="/1/_/1_25_14_1.jpg"  url="http://parfumburo.ua/media/catalog/product/1/_/1_25_14_1.jpg" id="imageurl"&gt;&lt;img src=http://parfumburo.ua/media/catalog/product/1/_/1_25_14_1.jpg width='75'  /&gt;&lt;/a&gt;&lt;/center&gt;</t>
  </si>
  <si>
    <t>LOP3013</t>
  </si>
  <si>
    <t>&lt;a id="editlink" href="http://parfumburo.ua/index.php/admin/admin/catalog_product/edit/id/914/key/c64198ebded4ecd820677ad92ef5df47/"&gt;Редактировать&lt;/a&gt;</t>
  </si>
  <si>
    <t>&lt;span&gt;&lt;/span&gt;&lt;center&gt;&lt;a href="#" onclick="window.open('http://parfumburo.ua/media/catalog/product/1/_/1_26_16_1.jpg', '/1/_/1_26_16_1.jpg')"title="/1/_/1_26_16_1.jpg"  url="http://parfumburo.ua/media/catalog/product/1/_/1_26_16_1.jpg" id="imageurl"&gt;&lt;img src=http://parfumburo.ua/media/catalog/product/1/_/1_26_16_1.jpg width='75'  /&gt;&lt;/a&gt;&lt;/center&gt;</t>
  </si>
  <si>
    <t>LOP3014</t>
  </si>
  <si>
    <t>&lt;a id="editlink" href="http://parfumburo.ua/index.php/admin/admin/catalog_product/edit/id/915/key/c64198ebded4ecd820677ad92ef5df47/"&gt;Редактировать&lt;/a&gt;</t>
  </si>
  <si>
    <t>&lt;span&gt;&lt;/span&gt;&lt;center&gt;&lt;a href="#" onclick="window.open('http://parfumburo.ua/media/catalog/product/1/1/11_1_24.jpg', '/1/1/11_1_24.jpg')"title="/1/1/11_1_24.jpg"  url="http://parfumburo.ua/media/catalog/product/1/1/11_1_24.jpg" id="imageurl"&gt;&lt;img src=http://parfumburo.ua/media/catalog/product/1/1/11_1_24.jpg width='75'  /&gt;&lt;/a&gt;&lt;/center&gt;</t>
  </si>
  <si>
    <t xml:space="preserve">Need_U </t>
  </si>
  <si>
    <t>LOP17</t>
  </si>
  <si>
    <t>&lt;a id="editlink" href="http://parfumburo.ua/index.php/admin/admin/catalog_product/edit/id/916/key/c64198ebded4ecd820677ad92ef5df47/"&gt;Редактировать&lt;/a&gt;</t>
  </si>
  <si>
    <t>&lt;span&gt;&lt;/span&gt;&lt;center&gt;&lt;a href="#" onclick="window.open('http://parfumburo.ua/media/catalog/product/1/1/11_1_24_1.jpg', '/1/1/11_1_24_1.jpg')"title="/1/1/11_1_24_1.jpg"  url="http://parfumburo.ua/media/catalog/product/1/1/11_1_24_1.jpg" id="imageurl"&gt;&lt;img src=http://parfumburo.ua/media/catalog/product/1/1/11_1_24_1.jpg width='75'  /&gt;&lt;/a&gt;&lt;/center&gt;</t>
  </si>
  <si>
    <t>LOP3017</t>
  </si>
  <si>
    <t>&lt;a id="editlink" href="http://parfumburo.ua/index.php/admin/admin/catalog_product/edit/id/917/key/c64198ebded4ecd820677ad92ef5df47/"&gt;Редактировать&lt;/a&gt;</t>
  </si>
  <si>
    <t>&lt;span&gt;&lt;/span&gt;&lt;center&gt;&lt;a href="#" onclick="window.open('http://parfumburo.ua/media/catalog/product/2/_/2_21_177.jpg', '/2/_/2_21_177.jpg')"title="/2/_/2_21_177.jpg"  url="http://parfumburo.ua/media/catalog/product/2/_/2_21_177.jpg" id="imageurl"&gt;&lt;img src=http://parfumburo.ua/media/catalog/product/2/_/2_21_177.jpg width='75'  /&gt;&lt;/a&gt;&lt;/center&gt;</t>
  </si>
  <si>
    <t>Percival</t>
  </si>
  <si>
    <t>PM1903PV</t>
  </si>
  <si>
    <t>&lt;a id="editlink" href="http://parfumburo.ua/index.php/admin/admin/catalog_product/edit/id/918/key/c64198ebded4ecd820677ad92ef5df47/"&gt;Редактировать&lt;/a&gt;</t>
  </si>
  <si>
    <t>&lt;span&gt;&lt;/span&gt;&lt;center&gt;&lt;a href="#" onclick="window.open('http://parfumburo.ua/media/catalog/product/1/_/1_27_260.jpg', '/1/_/1_27_260.jpg')"title="/1/_/1_27_260.jpg"  url="http://parfumburo.ua/media/catalog/product/1/_/1_27_260.jpg" id="imageurl"&gt;&lt;img src=http://parfumburo.ua/media/catalog/product/1/_/1_27_260.jpg width='75'  /&gt;&lt;/a&gt;&lt;/center&gt;</t>
  </si>
  <si>
    <t>Delina Exclusif</t>
  </si>
  <si>
    <t>PM0007PV</t>
  </si>
  <si>
    <t>&lt;a id="editlink" href="http://parfumburo.ua/index.php/admin/admin/catalog_product/edit/id/919/key/c64198ebded4ecd820677ad92ef5df47/"&gt;Редактировать&lt;/a&gt;</t>
  </si>
  <si>
    <t>&lt;span&gt;&lt;/span&gt;&lt;center&gt;&lt;a href="#" onclick="window.open('http://parfumburo.ua/media/catalog/product/1/_/1_27_261.jpg', '/1/_/1_27_261.jpg')"title="/1/_/1_27_261.jpg"  url="http://parfumburo.ua/media/catalog/product/1/_/1_27_261.jpg" id="imageurl"&gt;&lt;img src=http://parfumburo.ua/media/catalog/product/1/_/1_27_261.jpg width='75'  /&gt;&lt;/a&gt;&lt;/center&gt;</t>
  </si>
  <si>
    <t xml:space="preserve">Mystic Incense </t>
  </si>
  <si>
    <t>&lt;a id="editlink" href="http://parfumburo.ua/index.php/admin/admin/catalog_product/edit/id/920/key/c64198ebded4ecd820677ad92ef5df47/"&gt;Редактировать&lt;/a&gt;</t>
  </si>
  <si>
    <t>&lt;span&gt;&lt;/span&gt;&lt;center&gt;&lt;a href="#" onclick="window.open('http://parfumburo.ua/media/catalog/product/1/_/1_27_262.jpg', '/1/_/1_27_262.jpg')"title="/1/_/1_27_262.jpg"  url="http://parfumburo.ua/media/catalog/product/1/_/1_27_262.jpg" id="imageurl"&gt;&lt;img src=http://parfumburo.ua/media/catalog/product/1/_/1_27_262.jpg width='75'  /&gt;&lt;/a&gt;&lt;/center&gt;</t>
  </si>
  <si>
    <t xml:space="preserve">Andalusian Soul </t>
  </si>
  <si>
    <t>&lt;a id="editlink" href="http://parfumburo.ua/index.php/admin/admin/catalog_product/edit/id/921/key/c64198ebded4ecd820677ad92ef5df47/"&gt;Редактировать&lt;/a&gt;</t>
  </si>
  <si>
    <t>&lt;span&gt;&lt;/span&gt;&lt;center&gt;&lt;a href="#" onclick="window.open('http://parfumburo.ua/media/catalog/product/1/_/1_27_263.jpg', '/1/_/1_27_263.jpg')"title="/1/_/1_27_263.jpg"  url="http://parfumburo.ua/media/catalog/product/1/_/1_27_263.jpg" id="imageurl"&gt;&lt;img src=http://parfumburo.ua/media/catalog/product/1/_/1_27_263.jpg width='75'  /&gt;&lt;/a&gt;&lt;/center&gt;</t>
  </si>
  <si>
    <t xml:space="preserve">Delina Travel Set </t>
  </si>
  <si>
    <t>PM5006PV</t>
  </si>
  <si>
    <t>&lt;a id="editlink" href="http://parfumburo.ua/index.php/admin/admin/catalog_product/edit/id/922/key/c64198ebded4ecd820677ad92ef5df47/"&gt;Редактировать&lt;/a&gt;</t>
  </si>
  <si>
    <t>&lt;span&gt;&lt;/span&gt;&lt;center&gt;&lt;a href="#" onclick="window.open('http://parfumburo.ua/media/catalog/product/1/_/1_27_265.jpg', '/1/_/1_27_265.jpg')"title="/1/_/1_27_265.jpg"  url="http://parfumburo.ua/media/catalog/product/1/_/1_27_265.jpg" id="imageurl"&gt;&lt;img src=http://parfumburo.ua/media/catalog/product/1/_/1_27_265.jpg width='75'  /&gt;&lt;/a&gt;&lt;/center&gt;</t>
  </si>
  <si>
    <t>Delina Refill Set</t>
  </si>
  <si>
    <t>PM5016PV</t>
  </si>
  <si>
    <t>&lt;a id="editlink" href="http://parfumburo.ua/index.php/admin/admin/catalog_product/edit/id/923/key/c64198ebded4ecd820677ad92ef5df47/"&gt;Редактировать&lt;/a&gt;</t>
  </si>
  <si>
    <t>&lt;span&gt;&lt;/span&gt;&lt;center&gt;&lt;a href="#" onclick="window.open('http://parfumburo.ua/media/catalog/product/1/_/1_27_266.jpg', '/1/_/1_27_266.jpg')"title="/1/_/1_27_266.jpg"  url="http://parfumburo.ua/media/catalog/product/1/_/1_27_266.jpg" id="imageurl"&gt;&lt;img src=http://parfumburo.ua/media/catalog/product/1/_/1_27_266.jpg width='75'  /&gt;&lt;/a&gt;&lt;/center&gt;</t>
  </si>
  <si>
    <t>Nero Incenso</t>
  </si>
  <si>
    <t>&lt;a id="editlink" href="http://parfumburo.ua/index.php/admin/admin/catalog_product/edit/id/924/key/c64198ebded4ecd820677ad92ef5df47/"&gt;Редактировать&lt;/a&gt;</t>
  </si>
  <si>
    <t>&lt;span&gt;&lt;/span&gt;&lt;center&gt;&lt;a href="#" onclick="window.open('http://parfumburo.ua/media/catalog/product/1/_/1_27_268.jpg', '/1/_/1_27_268.jpg')"title="/1/_/1_27_268.jpg"  url="http://parfumburo.ua/media/catalog/product/1/_/1_27_268.jpg" id="imageurl"&gt;&lt;img src=http://parfumburo.ua/media/catalog/product/1/_/1_27_268.jpg width='75'  /&gt;&lt;/a&gt;&lt;/center&gt;</t>
  </si>
  <si>
    <t>Panama 2.0</t>
  </si>
  <si>
    <t>B20EDT</t>
  </si>
  <si>
    <t>&lt;a id="editlink" href="http://parfumburo.ua/index.php/admin/admin/catalog_product/edit/id/925/key/c64198ebded4ecd820677ad92ef5df47/"&gt;Редактировать&lt;/a&gt;</t>
  </si>
  <si>
    <t>&lt;span&gt;&lt;/span&gt;&lt;center&gt;&lt;a href="#" onclick="window.open('http://parfumburo.ua/media/catalog/product/1/_/1_27_269.jpg', '/1/_/1_27_269.jpg')"title="/1/_/1_27_269.jpg"  url="http://parfumburo.ua/media/catalog/product/1/_/1_27_269.jpg" id="imageurl"&gt;&lt;img src=http://parfumburo.ua/media/catalog/product/1/_/1_27_269.jpg width='75'  /&gt;&lt;/a&gt;&lt;/center&gt;</t>
  </si>
  <si>
    <t>Seven Classics</t>
  </si>
  <si>
    <t>DS72MO</t>
  </si>
  <si>
    <t>&lt;a id="editlink" href="http://parfumburo.ua/index.php/admin/admin/catalog_product/edit/id/926/key/c64198ebded4ecd820677ad92ef5df47/"&gt;Редактировать&lt;/a&gt;</t>
  </si>
  <si>
    <t>&lt;span&gt;&lt;/span&gt;&lt;center&gt;&lt;a href="#" onclick="window.open('http://parfumburo.ua/media/catalog/product/1/_/1_27_270.jpg', '/1/_/1_27_270.jpg')"title="/1/_/1_27_270.jpg"  url="http://parfumburo.ua/media/catalog/product/1/_/1_27_270.jpg" id="imageurl"&gt;&lt;img src=http://parfumburo.ua/media/catalog/product/1/_/1_27_270.jpg width='75'  /&gt;&lt;/a&gt;&lt;/center&gt;</t>
  </si>
  <si>
    <t>Modern Classics</t>
  </si>
  <si>
    <t>MCSDS72MO</t>
  </si>
  <si>
    <t>&lt;a id="editlink" href="http://parfumburo.ua/index.php/admin/admin/catalog_product/edit/id/927/key/c64198ebded4ecd820677ad92ef5df47/"&gt;Редактировать&lt;/a&gt;</t>
  </si>
  <si>
    <t>&lt;span&gt;&lt;/span&gt;&lt;center&gt;&lt;a href="#" onclick="window.open('http://parfumburo.ua/media/catalog/product/1/_/1_27_271.jpg', '/1/_/1_27_271.jpg')"title="/1/_/1_27_271.jpg"  url="http://parfumburo.ua/media/catalog/product/1/_/1_27_271.jpg" id="imageurl"&gt;&lt;img src=http://parfumburo.ua/media/catalog/product/1/_/1_27_271.jpg width='75'  /&gt;&lt;/a&gt;&lt;/center&gt;</t>
  </si>
  <si>
    <t>Love Times Three</t>
  </si>
  <si>
    <t>LTTDS37M5</t>
  </si>
  <si>
    <t>&lt;a id="editlink" href="http://parfumburo.ua/index.php/admin/admin/catalog_product/edit/id/928/key/c64198ebded4ecd820677ad92ef5df47/"&gt;Редактировать&lt;/a&gt;</t>
  </si>
  <si>
    <t>&lt;span&gt;&lt;/span&gt;&lt;center&gt;&lt;a href="#" onclick="window.open('http://parfumburo.ua/media/catalog/product/1/2/123.jpg', '/1/2/123.jpg')"title="/1/2/123.jpg"  url="http://parfumburo.ua/media/catalog/product/1/2/123.jpg" id="imageurl"&gt;&lt;img src=http://parfumburo.ua/media/catalog/product/1/2/123.jpg width='75'  /&gt;&lt;/a&gt;&lt;/center&gt;</t>
  </si>
  <si>
    <t>Yuza Sorbet Day Emulsion увлажняющая защитная дневная эмульсия, 20 мл</t>
  </si>
  <si>
    <t>6AA10286</t>
  </si>
  <si>
    <t>&lt;a id="editlink" href="http://parfumburo.ua/index.php/admin/admin/catalog_product/edit/id/929/key/c64198ebded4ecd820677ad92ef5df47/"&gt;Редактировать&lt;/a&gt;</t>
  </si>
  <si>
    <t>&lt;span&gt;&lt;/span&gt;&lt;center&gt;&lt;a href="#" onclick="window.open('http://parfumburo.ua/media/catalog/product/f/l/flacon-100ml-square1-570x708_1.jpg', '/f/l/flacon-100ml-square1-570x708_1.jpg')"title="/f/l/flacon-100ml-square1-570x708_1.jpg"  url="http://parfumburo.ua/media/catalog/product/f/l/flacon-100ml-square1-570x708_1.jpg" id="imageurl"&gt;&lt;img src=http://parfumburo.ua/media/catalog/product/f/l/flacon-100ml-square1-570x708_1.jpg width='75'  /&gt;&lt;/a&gt;&lt;/center&gt;</t>
  </si>
  <si>
    <t>HER050</t>
  </si>
  <si>
    <t>&lt;a id="editlink" href="http://parfumburo.ua/index.php/admin/admin/catalog_product/edit/id/930/key/c64198ebded4ecd820677ad92ef5df47/"&gt;Редактировать&lt;/a&gt;</t>
  </si>
  <si>
    <t>&lt;span&gt;&lt;/span&gt;&lt;center&gt;&lt;a href="#" onclick="window.open('http://parfumburo.ua/media/catalog/product/f/l/flacon-100ml-square1-570x708_1_1.jpg', '/f/l/flacon-100ml-square1-570x708_1_1.jpg')"title="/f/l/flacon-100ml-square1-570x708_1_1.jpg"  url="http://parfumburo.ua/media/catalog/product/f/l/flacon-100ml-square1-570x708_1_1.jpg" id="imageurl"&gt;&lt;img src=http://parfumburo.ua/media/catalog/product/f/l/flacon-100ml-square1-570x708_1_1.jpg width='75'  /&gt;&lt;/a&gt;&lt;/center&gt;</t>
  </si>
  <si>
    <t>AMO030</t>
  </si>
  <si>
    <t>&lt;a id="editlink" href="http://parfumburo.ua/index.php/admin/admin/catalog_product/edit/id/931/key/c64198ebded4ecd820677ad92ef5df47/"&gt;Редактировать&lt;/a&gt;</t>
  </si>
  <si>
    <t>&lt;span&gt;&lt;/span&gt;&lt;center&gt;&lt;a href="#" onclick="window.open('http://parfumburo.ua/media/catalog/product/1/_/1_27_94_1_1.jpg', '/1/_/1_27_94_1_1.jpg')"title="/1/_/1_27_94_1_1.jpg"  url="http://parfumburo.ua/media/catalog/product/1/_/1_27_94_1_1.jpg" id="imageurl"&gt;&lt;img src=http://parfumburo.ua/media/catalog/product/1/_/1_27_94_1_1.jpg width='75'  /&gt;&lt;/a&gt;&lt;/center&gt;</t>
  </si>
  <si>
    <t>AMO0300</t>
  </si>
  <si>
    <t>&lt;a id="editlink" href="http://parfumburo.ua/index.php/admin/admin/catalog_product/edit/id/932/key/c64198ebded4ecd820677ad92ef5df47/"&gt;Редактировать&lt;/a&gt;</t>
  </si>
  <si>
    <t>&lt;span&gt;&lt;/span&gt;&lt;center&gt;&lt;a href="#" onclick="window.open('http://parfumburo.ua/media/catalog/product/1/_/1_31_1_1.jpg', '/1/_/1_31_1_1.jpg')"title="/1/_/1_31_1_1.jpg"  url="http://parfumburo.ua/media/catalog/product/1/_/1_31_1_1.jpg" id="imageurl"&gt;&lt;img src=http://parfumburo.ua/media/catalog/product/1/_/1_31_1_1.jpg width='75'  /&gt;&lt;/a&gt;&lt;/center&gt;</t>
  </si>
  <si>
    <t>DAN050</t>
  </si>
  <si>
    <t>&lt;a id="editlink" href="http://parfumburo.ua/index.php/admin/admin/catalog_product/edit/id/933/key/c64198ebded4ecd820677ad92ef5df47/"&gt;Редактировать&lt;/a&gt;</t>
  </si>
  <si>
    <t>&lt;span&gt;&lt;/span&gt;&lt;center&gt;&lt;a href="#" onclick="window.open('http://parfumburo.ua/media/catalog/product/1/1/1111_2.jpg', '/1/1/1111_2.jpg')"title="/1/1/1111_2.jpg"  url="http://parfumburo.ua/media/catalog/product/1/1/1111_2.jpg" id="imageurl"&gt;&lt;img src=http://parfumburo.ua/media/catalog/product/1/1/1111_2.jpg width='75'  /&gt;&lt;/a&gt;&lt;/center&gt;</t>
  </si>
  <si>
    <t>&lt;a id="editlink" href="http://parfumburo.ua/index.php/admin/admin/catalog_product/edit/id/934/key/c64198ebded4ecd820677ad92ef5df47/"&gt;Редактировать&lt;/a&gt;</t>
  </si>
  <si>
    <t>&lt;span&gt;&lt;/span&gt;&lt;center&gt;&lt;a href="#" onclick="window.open('http://parfumburo.ua/media/catalog/product/1/_/1_27_274.jpg', '/1/_/1_27_274.jpg')"title="/1/_/1_27_274.jpg"  url="http://parfumburo.ua/media/catalog/product/1/_/1_27_274.jpg" id="imageurl"&gt;&lt;img src=http://parfumburo.ua/media/catalog/product/1/_/1_27_274.jpg width='75'  /&gt;&lt;/a&gt;&lt;/center&gt;</t>
  </si>
  <si>
    <t>CC EYE DORE крем для кожи вокруг глаз, 10мл</t>
  </si>
  <si>
    <t>6АА30243</t>
  </si>
  <si>
    <t>&lt;a id="editlink" href="http://parfumburo.ua/index.php/admin/admin/catalog_product/edit/id/935/key/c64198ebded4ecd820677ad92ef5df47/"&gt;Редактировать&lt;/a&gt;</t>
  </si>
  <si>
    <t>&lt;span&gt;&lt;/span&gt;&lt;center&gt;&lt;a href="#" onclick="window.open('http://parfumburo.ua/media/catalog/product/1/_/1_27_275.jpg', '/1/_/1_27_275.jpg')"title="/1/_/1_27_275.jpg"  url="http://parfumburo.ua/media/catalog/product/1/_/1_27_275.jpg" id="imageurl"&gt;&lt;img src=http://parfumburo.ua/media/catalog/product/1/_/1_27_275.jpg width='75'  /&gt;&lt;/a&gt;&lt;/center&gt;</t>
  </si>
  <si>
    <t>CC EYE CLAIR крем для кожи вокруг глаз, 10мл</t>
  </si>
  <si>
    <t>6AA30244</t>
  </si>
  <si>
    <t>&lt;a id="editlink" href="http://parfumburo.ua/index.php/admin/admin/catalog_product/edit/id/936/key/c64198ebded4ecd820677ad92ef5df47/"&gt;Редактировать&lt;/a&gt;</t>
  </si>
  <si>
    <t>&lt;span&gt;&lt;/span&gt;&lt;center&gt;&lt;a href="#" onclick="window.open('http://parfumburo.ua/media/catalog/product/1/_/1_27_276.jpg', '/1/_/1_27_276.jpg')"title="/1/_/1_27_276.jpg"  url="http://parfumburo.ua/media/catalog/product/1/_/1_27_276.jpg" id="imageurl"&gt;&lt;img src=http://parfumburo.ua/media/catalog/product/1/_/1_27_276.jpg width='75'  /&gt;&lt;/a&gt;&lt;/center&gt;</t>
  </si>
  <si>
    <t>Pink Perfect Crème крем для лица, 45 ml</t>
  </si>
  <si>
    <t>6AA30096</t>
  </si>
  <si>
    <t>&lt;a id="editlink" href="http://parfumburo.ua/index.php/admin/admin/catalog_product/edit/id/937/key/c64198ebded4ecd820677ad92ef5df47/"&gt;Редактировать&lt;/a&gt;</t>
  </si>
  <si>
    <t>&lt;span&gt;&lt;/span&gt;&lt;center&gt;&lt;a href="#" onclick="window.open('http://parfumburo.ua/media/catalog/product/1/1/11_2.jpg', '/1/1/11_2.jpg')"title="/1/1/11_2.jpg"  url="http://parfumburo.ua/media/catalog/product/1/1/11_2.jpg" id="imageurl"&gt;&lt;img src=http://parfumburo.ua/media/catalog/product/1/1/11_2.jpg width='75'  /&gt;&lt;/a&gt;&lt;/center&gt;</t>
  </si>
  <si>
    <t>Pink Perfect Crème крем для лица, 15 ml</t>
  </si>
  <si>
    <t>6AA30097</t>
  </si>
  <si>
    <t>&lt;a id="editlink" href="http://parfumburo.ua/index.php/admin/admin/catalog_product/edit/id/938/key/c64198ebded4ecd820677ad92ef5df47/"&gt;Редактировать&lt;/a&gt;</t>
  </si>
  <si>
    <t>&lt;span&gt;&lt;/span&gt;&lt;center&gt;&lt;a href="#" onclick="window.open('http://parfumburo.ua/media/catalog/product/1/_/1_29_3.jpg', '/1/_/1_29_3.jpg')"title="/1/_/1_29_3.jpg"  url="http://parfumburo.ua/media/catalog/product/1/_/1_29_3.jpg" id="imageurl"&gt;&lt;img src=http://parfumburo.ua/media/catalog/product/1/_/1_29_3.jpg width='75'  /&gt;&lt;/a&gt;&lt;/center&gt;</t>
  </si>
  <si>
    <t>Nerosa</t>
  </si>
  <si>
    <t>LOP18</t>
  </si>
  <si>
    <t>&lt;a id="editlink" href="http://parfumburo.ua/index.php/admin/admin/catalog_product/edit/id/939/key/c64198ebded4ecd820677ad92ef5df47/"&gt;Редактировать&lt;/a&gt;</t>
  </si>
  <si>
    <t>&lt;span&gt;&lt;/span&gt;&lt;center&gt;&lt;a href="#" onclick="window.open('http://parfumburo.ua/media/catalog/product/3/0/30_1_1.jpg', '/3/0/30_1_1.jpg')"title="/3/0/30_1_1.jpg"  url="http://parfumburo.ua/media/catalog/product/3/0/30_1_1.jpg" id="imageurl"&gt;&lt;img src=http://parfumburo.ua/media/catalog/product/3/0/30_1_1.jpg width='75'  /&gt;&lt;/a&gt;&lt;/center&gt;</t>
  </si>
  <si>
    <t>LOP3018</t>
  </si>
  <si>
    <t>&lt;a id="editlink" href="http://parfumburo.ua/index.php/admin/admin/catalog_product/edit/id/940/key/c64198ebded4ecd820677ad92ef5df47/"&gt;Редактировать&lt;/a&gt;</t>
  </si>
  <si>
    <t>&lt;span&gt;&lt;/span&gt;&lt;center&gt;&lt;a href="#" onclick="window.open('http://parfumburo.ua/media/catalog/product/1/_/1_29_6.jpg', '/1/_/1_29_6.jpg')"title="/1/_/1_29_6.jpg"  url="http://parfumburo.ua/media/catalog/product/1/_/1_29_6.jpg" id="imageurl"&gt;&lt;img src=http://parfumburo.ua/media/catalog/product/1/_/1_29_6.jpg width='75'  /&gt;&lt;/a&gt;&lt;/center&gt;</t>
  </si>
  <si>
    <t>Each Other</t>
  </si>
  <si>
    <t>HF-THOOS33010</t>
  </si>
  <si>
    <t>&lt;a id="editlink" href="http://parfumburo.ua/index.php/admin/admin/catalog_product/edit/id/941/key/c64198ebded4ecd820677ad92ef5df47/"&gt;Редактировать&lt;/a&gt;</t>
  </si>
  <si>
    <t>&lt;span&gt;&lt;/span&gt;&lt;center&gt;&lt;a href="#" onclick="window.open('http://parfumburo.ua/media/catalog/product/1/_/1_29_10.jpg', '/1/_/1_29_10.jpg')"title="/1/_/1_29_10.jpg"  url="http://parfumburo.ua/media/catalog/product/1/_/1_29_10.jpg" id="imageurl"&gt;&lt;img src=http://parfumburo.ua/media/catalog/product/1/_/1_29_10.jpg width='75'  /&gt;&lt;/a&gt;&lt;/center&gt;</t>
  </si>
  <si>
    <t>Blue Tea</t>
  </si>
  <si>
    <t>&lt;a id="editlink" href="http://parfumburo.ua/index.php/admin/admin/catalog_product/edit/id/942/key/c64198ebded4ecd820677ad92ef5df47/"&gt;Редактировать&lt;/a&gt;</t>
  </si>
  <si>
    <t>&lt;span&gt;&lt;/span&gt;&lt;center&gt;&lt;a href="#" onclick="window.open('http://parfumburo.ua/media/catalog/product/1/_/1_29_11.jpg', '/1/_/1_29_11.jpg')"title="/1/_/1_29_11.jpg"  url="http://parfumburo.ua/media/catalog/product/1/_/1_29_11.jpg" id="imageurl"&gt;&lt;img src=http://parfumburo.ua/media/catalog/product/1/_/1_29_11.jpg width='75'  /&gt;&lt;/a&gt;&lt;/center&gt;</t>
  </si>
  <si>
    <t>Essence Rare</t>
  </si>
  <si>
    <t>90150-50</t>
  </si>
  <si>
    <t>&lt;a id="editlink" href="http://parfumburo.ua/index.php/admin/admin/catalog_product/edit/id/943/key/c64198ebded4ecd820677ad92ef5df47/"&gt;Редактировать&lt;/a&gt;</t>
  </si>
  <si>
    <t>&lt;span&gt;&lt;/span&gt;&lt;center&gt;&lt;a href="#" onclick="window.open('http://parfumburo.ua/media/catalog/product/1/_/1_29_14.jpg', '/1/_/1_29_14.jpg')"title="/1/_/1_29_14.jpg"  url="http://parfumburo.ua/media/catalog/product/1/_/1_29_14.jpg" id="imageurl"&gt;&lt;img src=http://parfumburo.ua/media/catalog/product/1/_/1_29_14.jpg width='75'  /&gt;&lt;/a&gt;&lt;/center&gt;</t>
  </si>
  <si>
    <t>Crop 2018</t>
  </si>
  <si>
    <t>HF-TH00S34010</t>
  </si>
  <si>
    <t>&lt;a id="editlink" href="http://parfumburo.ua/index.php/admin/admin/catalog_product/edit/id/944/key/c64198ebded4ecd820677ad92ef5df47/"&gt;Редактировать&lt;/a&gt;</t>
  </si>
  <si>
    <t>&lt;span&gt;&lt;/span&gt;&lt;center&gt;&lt;a href="#" onclick="window.open('http://parfumburo.ua/media/catalog/product/4/_/4_9_87.jpg', '/4/_/4_9_87.jpg')"title="/4/_/4_9_87.jpg"  url="http://parfumburo.ua/media/catalog/product/4/_/4_9_87.jpg" id="imageurl"&gt;&lt;img src=http://parfumburo.ua/media/catalog/product/4/_/4_9_87.jpg width='75'  /&gt;&lt;/a&gt;&lt;/center&gt;</t>
  </si>
  <si>
    <t>48011-50</t>
  </si>
  <si>
    <t>&lt;a id="editlink" href="http://parfumburo.ua/index.php/admin/admin/catalog_product/edit/id/945/key/c64198ebded4ecd820677ad92ef5df47/"&gt;Редактировать&lt;/a&gt;</t>
  </si>
  <si>
    <t>&lt;span&gt;&lt;/span&gt;&lt;center&gt;&lt;a href="#" onclick="window.open('http://parfumburo.ua/media/catalog/product/1/_/1_29_15.jpg', '/1/_/1_29_15.jpg')"title="/1/_/1_29_15.jpg"  url="http://parfumburo.ua/media/catalog/product/1/_/1_29_15.jpg" id="imageurl"&gt;&lt;img src=http://parfumburo.ua/media/catalog/product/1/_/1_29_15.jpg width='75'  /&gt;&lt;/a&gt;&lt;/center&gt;</t>
  </si>
  <si>
    <t>CC HOMME крем для мужчин</t>
  </si>
  <si>
    <t>6AA60001</t>
  </si>
  <si>
    <t>&lt;a id="editlink" href="http://parfumburo.ua/index.php/admin/admin/catalog_product/edit/id/946/key/c64198ebded4ecd820677ad92ef5df47/"&gt;Редактировать&lt;/a&gt;</t>
  </si>
  <si>
    <t>&lt;span&gt;&lt;/span&gt;&lt;center&gt;&lt;a href="#" onclick="window.open('http://parfumburo.ua/media/catalog/product/1/_/1_29_16.jpg', '/1/_/1_29_16.jpg')"title="/1/_/1_29_16.jpg"  url="http://parfumburo.ua/media/catalog/product/1/_/1_29_16.jpg" id="imageurl"&gt;&lt;img src=http://parfumburo.ua/media/catalog/product/1/_/1_29_16.jpg width='75'  /&gt;&lt;/a&gt;&lt;/center&gt;</t>
  </si>
  <si>
    <t>Notting Hill</t>
  </si>
  <si>
    <t>&lt;a id="editlink" href="http://parfumburo.ua/index.php/admin/admin/catalog_product/edit/id/947/key/c64198ebded4ecd820677ad92ef5df47/"&gt;Редактировать&lt;/a&gt;</t>
  </si>
  <si>
    <t>&lt;span&gt;&lt;/span&gt;&lt;center&gt;&lt;a href="#" onclick="window.open('http://parfumburo.ua/media/catalog/product/1/_/1_29_18.jpg', '/1/_/1_29_18.jpg')"title="/1/_/1_29_18.jpg"  url="http://parfumburo.ua/media/catalog/product/1/_/1_29_18.jpg" id="imageurl"&gt;&lt;img src=http://parfumburo.ua/media/catalog/product/1/_/1_29_18.jpg width='75'  /&gt;&lt;/a&gt;&lt;/center&gt;</t>
  </si>
  <si>
    <t>Magic Transformask магическая маска для лица, 50ml</t>
  </si>
  <si>
    <t>6АА10258</t>
  </si>
  <si>
    <t>&lt;a id="editlink" href="http://parfumburo.ua/index.php/admin/admin/catalog_product/edit/id/948/key/c64198ebded4ecd820677ad92ef5df47/"&gt;Редактировать&lt;/a&gt;</t>
  </si>
  <si>
    <t>&lt;span&gt;&lt;/span&gt;&lt;center&gt;&lt;a href="#" onclick="window.open('http://parfumburo.ua/media/catalog/product/2/_/2_23_2.jpg', '/2/_/2_23_2.jpg')"title="/2/_/2_23_2.jpg"  url="http://parfumburo.ua/media/catalog/product/2/_/2_23_2.jpg" id="imageurl"&gt;&lt;img src=http://parfumburo.ua/media/catalog/product/2/_/2_23_2.jpg width='75'  /&gt;&lt;/a&gt;&lt;/center&gt;</t>
  </si>
  <si>
    <t>Cassili</t>
  </si>
  <si>
    <t>PM0008PV</t>
  </si>
  <si>
    <t>&lt;a id="editlink" href="http://parfumburo.ua/index.php/admin/admin/catalog_product/edit/id/949/key/c64198ebded4ecd820677ad92ef5df47/"&gt;Редактировать&lt;/a&gt;</t>
  </si>
  <si>
    <t>&lt;span&gt;&lt;/span&gt;&lt;center&gt;&lt;a href="#" onclick="window.open('http://parfumburo.ua/media/catalog/product/1/_/1_30_3.jpg', '/1/_/1_30_3.jpg')"title="/1/_/1_30_3.jpg"  url="http://parfumburo.ua/media/catalog/product/1/_/1_30_3.jpg" id="imageurl"&gt;&lt;img src=http://parfumburo.ua/media/catalog/product/1/_/1_30_3.jpg width='75'  /&gt;&lt;/a&gt;&lt;/center&gt;</t>
  </si>
  <si>
    <t>Touch Pen</t>
  </si>
  <si>
    <t>6AA30156</t>
  </si>
  <si>
    <t>&lt;a id="editlink" href="http://parfumburo.ua/index.php/admin/admin/catalog_product/edit/id/950/key/c64198ebded4ecd820677ad92ef5df47/"&gt;Редактировать&lt;/a&gt;</t>
  </si>
  <si>
    <t>&lt;span&gt;&lt;/span&gt;&lt;center&gt;&lt;a href="#" onclick="window.open('http://parfumburo.ua/media/catalog/product/1/_/1_30_4.jpg', '/1/_/1_30_4.jpg')"title="/1/_/1_30_4.jpg"  url="http://parfumburo.ua/media/catalog/product/1/_/1_30_4.jpg" id="imageurl"&gt;&lt;img src=http://parfumburo.ua/media/catalog/product/1/_/1_30_4.jpg width='75'  /&gt;&lt;/a&gt;&lt;/center&gt;</t>
  </si>
  <si>
    <t>menta y menta</t>
  </si>
  <si>
    <t>&lt;span&gt;&lt;/span&gt;&lt;center&gt;&lt;a href="#" onclick="window.open('http://parfumburo.ua/media/catalog/product/1/2/12_3.jpg', '/1/2/12_3.jpg')"title="/1/2/12_3.jpg"  url="http://parfumburo.ua/media/catalog/product/1/2/12_3.jpg" id="imageurl"&gt;&lt;img src=http://parfumburo.ua/media/catalog/product/1/2/12_3.jpg width='75'  /&gt;&lt;/a&gt;&lt;/center&gt;</t>
  </si>
  <si>
    <t>Pegasus Travel Set</t>
  </si>
  <si>
    <t>PM0605PV</t>
  </si>
  <si>
    <t>&lt;a id="editlink" href="http://parfumburo.ua/index.php/admin/admin/catalog_product/edit/id/952/key/c64198ebded4ecd820677ad92ef5df47/"&gt;Редактировать&lt;/a&gt;</t>
  </si>
  <si>
    <t>&lt;span&gt;&lt;/span&gt;&lt;center&gt;&lt;a href="#" onclick="window.open('http://parfumburo.ua/media/catalog/product/1/_/1_30_6.jpg', '/1/_/1_30_6.jpg')"title="/1/_/1_30_6.jpg"  url="http://parfumburo.ua/media/catalog/product/1/_/1_30_6.jpg" id="imageurl"&gt;&lt;img src=http://parfumburo.ua/media/catalog/product/1/_/1_30_6.jpg width='75'  /&gt;&lt;/a&gt;&lt;/center&gt;</t>
  </si>
  <si>
    <t>Pegasus Refill Set</t>
  </si>
  <si>
    <t>PM0615PV</t>
  </si>
  <si>
    <t>&lt;a id="editlink" href="http://parfumburo.ua/index.php/admin/admin/catalog_product/edit/id/953/key/c64198ebded4ecd820677ad92ef5df47/"&gt;Редактировать&lt;/a&gt;</t>
  </si>
  <si>
    <t>&lt;span&gt;&lt;/span&gt;&lt;center&gt;&lt;a href="#" onclick="window.open('http://parfumburo.ua/media/catalog/product/1/_/1_30_7.jpg', '/1/_/1_30_7.jpg')"title="/1/_/1_30_7.jpg"  url="http://parfumburo.ua/media/catalog/product/1/_/1_30_7.jpg" id="imageurl"&gt;&lt;img src=http://parfumburo.ua/media/catalog/product/1/_/1_30_7.jpg width='75'  /&gt;&lt;/a&gt;&lt;/center&gt;</t>
  </si>
  <si>
    <t>Experimentum Crucis</t>
  </si>
  <si>
    <t>EXP100</t>
  </si>
  <si>
    <t>&lt;a id="editlink" href="http://parfumburo.ua/index.php/admin/admin/catalog_product/edit/id/954/key/c64198ebded4ecd820677ad92ef5df47/"&gt;Редактировать&lt;/a&gt;</t>
  </si>
  <si>
    <t>&lt;span&gt;&lt;/span&gt;&lt;center&gt;&lt;a href="#" onclick="window.open('http://parfumburo.ua/media/catalog/product/1/_/1_27_252_2.jpg', '/1/_/1_27_252_2.jpg')"title="/1/_/1_27_252_2.jpg"  url="http://parfumburo.ua/media/catalog/product/1/_/1_27_252_2.jpg" id="imageurl"&gt;&lt;img src=http://parfumburo.ua/media/catalog/product/1/_/1_27_252_2.jpg width='75'  /&gt;&lt;/a&gt;&lt;/center&gt;</t>
  </si>
  <si>
    <t>LFD100</t>
  </si>
  <si>
    <t>&lt;a id="editlink" href="http://parfumburo.ua/index.php/admin/admin/catalog_product/edit/id/955/key/c64198ebded4ecd820677ad92ef5df47/"&gt;Редактировать&lt;/a&gt;</t>
  </si>
  <si>
    <t>&lt;span&gt;&lt;/span&gt;&lt;center&gt;&lt;a href="#" onclick="window.open('http://parfumburo.ua/media/catalog/product/1/_/1_30_9.jpg', '/1/_/1_30_9.jpg')"title="/1/_/1_30_9.jpg"  url="http://parfumburo.ua/media/catalog/product/1/_/1_30_9.jpg" id="imageurl"&gt;&lt;img src=http://parfumburo.ua/media/catalog/product/1/_/1_30_9.jpg width='75'  /&gt;&lt;/a&gt;&lt;/center&gt;</t>
  </si>
  <si>
    <t>CC Dull, 45 ml</t>
  </si>
  <si>
    <t>6AA30259</t>
  </si>
  <si>
    <t>&lt;a id="editlink" href="http://parfumburo.ua/index.php/admin/admin/catalog_product/edit/id/956/key/c64198ebded4ecd820677ad92ef5df47/"&gt;Редактировать&lt;/a&gt;</t>
  </si>
  <si>
    <t>&lt;span&gt;&lt;/span&gt;&lt;center&gt;&lt;a href="#" onclick="window.open('http://parfumburo.ua/media/catalog/product/1/1/11_2_1.jpg', '/1/1/11_2_1.jpg')"title="/1/1/11_2_1.jpg"  url="http://parfumburo.ua/media/catalog/product/1/1/11_2_1.jpg" id="imageurl"&gt;&lt;img src=http://parfumburo.ua/media/catalog/product/1/1/11_2_1.jpg width='75'  /&gt;&lt;/a&gt;&lt;/center&gt;</t>
  </si>
  <si>
    <t>CC Dull, 15 ml</t>
  </si>
  <si>
    <t>6AA30253</t>
  </si>
  <si>
    <t>&lt;a id="editlink" href="http://parfumburo.ua/index.php/admin/admin/catalog_product/edit/id/957/key/c64198ebded4ecd820677ad92ef5df47/"&gt;Редактировать&lt;/a&gt;</t>
  </si>
  <si>
    <t>&lt;span&gt;&lt;/span&gt;&lt;center&gt;&lt;a href="#" onclick="window.open('http://parfumburo.ua/media/catalog/product/1/_/1_30_11.jpg', '/1/_/1_30_11.jpg')"title="/1/_/1_30_11.jpg"  url="http://parfumburo.ua/media/catalog/product/1/_/1_30_11.jpg" id="imageurl"&gt;&lt;img src=http://parfumburo.ua/media/catalog/product/1/_/1_30_11.jpg width='75'  /&gt;&lt;/a&gt;&lt;/center&gt;</t>
  </si>
  <si>
    <t>Riviera Drive</t>
  </si>
  <si>
    <t>EDP013</t>
  </si>
  <si>
    <t>&lt;a id="editlink" href="http://parfumburo.ua/index.php/admin/admin/catalog_product/edit/id/958/key/c64198ebded4ecd820677ad92ef5df47/"&gt;Редактировать&lt;/a&gt;</t>
  </si>
  <si>
    <t>&lt;span&gt;&lt;/span&gt;&lt;center&gt;&lt;a href="#" onclick="window.open('http://parfumburo.ua/media/catalog/product/1/_/1_30_12.jpg', '/1/_/1_30_12.jpg')"title="/1/_/1_30_12.jpg"  url="http://parfumburo.ua/media/catalog/product/1/_/1_30_12.jpg" id="imageurl"&gt;&lt;img src=http://parfumburo.ua/media/catalog/product/1/_/1_30_12.jpg width='75'  /&gt;&lt;/a&gt;&lt;/center&gt;</t>
  </si>
  <si>
    <t>Pomelo Riviera</t>
  </si>
  <si>
    <t>EDP014</t>
  </si>
  <si>
    <t>&lt;a id="editlink" href="http://parfumburo.ua/index.php/admin/admin/catalog_product/edit/id/959/key/c64198ebded4ecd820677ad92ef5df47/"&gt;Редактировать&lt;/a&gt;</t>
  </si>
  <si>
    <t>&lt;span&gt;&lt;/span&gt;&lt;center&gt;&lt;a href="#" onclick="window.open('http://parfumburo.ua/media/catalog/product/1/_/1_30_13.jpg', '/1/_/1_30_13.jpg')"title="/1/_/1_30_13.jpg"  url="http://parfumburo.ua/media/catalog/product/1/_/1_30_13.jpg" id="imageurl"&gt;&lt;img src=http://parfumburo.ua/media/catalog/product/1/_/1_30_13.jpg width='75'  /&gt;&lt;/a&gt;&lt;/center&gt;</t>
  </si>
  <si>
    <t>Riviera Lazuli</t>
  </si>
  <si>
    <t>EDP015</t>
  </si>
  <si>
    <t>&lt;a id="editlink" href="http://parfumburo.ua/index.php/admin/admin/catalog_product/edit/id/960/key/c64198ebded4ecd820677ad92ef5df47/"&gt;Редактировать&lt;/a&gt;</t>
  </si>
  <si>
    <t>&lt;span&gt;&lt;/span&gt;&lt;center&gt;&lt;a href="#" onclick="window.open('http://parfumburo.ua/media/catalog/product/1/_/1_30_14.jpg', '/1/_/1_30_14.jpg')"title="/1/_/1_30_14.jpg"  url="http://parfumburo.ua/media/catalog/product/1/_/1_30_14.jpg" id="imageurl"&gt;&lt;img src=http://parfumburo.ua/media/catalog/product/1/_/1_30_14.jpg width='75'  /&gt;&lt;/a&gt;&lt;/center&gt;</t>
  </si>
  <si>
    <t>Camellia Mask Eclair, 50 ml</t>
  </si>
  <si>
    <t>6AA10094</t>
  </si>
  <si>
    <t>&lt;a id="editlink" href="http://parfumburo.ua/index.php/admin/admin/catalog_product/edit/id/961/key/c64198ebded4ecd820677ad92ef5df47/"&gt;Редактировать&lt;/a&gt;</t>
  </si>
  <si>
    <t>&lt;span&gt;&lt;/span&gt;&lt;center&gt;&lt;a href="#" onclick="window.open('http://parfumburo.ua/media/catalog/product/1/_/1_31_2.jpg', '/1/_/1_31_2.jpg')"title="/1/_/1_31_2.jpg"  url="http://parfumburo.ua/media/catalog/product/1/_/1_31_2.jpg" id="imageurl"&gt;&lt;img src=http://parfumburo.ua/media/catalog/product/1/_/1_31_2.jpg width='75'  /&gt;&lt;/a&gt;&lt;/center&gt;</t>
  </si>
  <si>
    <t>Floral Fields Of Ireland Acqua Colonia Intense, 170 мл</t>
  </si>
  <si>
    <t>&lt;a id="editlink" href="http://parfumburo.ua/index.php/admin/admin/catalog_product/edit/id/962/key/c64198ebded4ecd820677ad92ef5df47/"&gt;Редактировать&lt;/a&gt;</t>
  </si>
  <si>
    <t>&lt;span&gt;&lt;/span&gt;&lt;center&gt;&lt;a href="#" onclick="window.open('http://parfumburo.ua/media/catalog/product/1/_/1_31_3.jpg', '/1/_/1_31_3.jpg')"title="/1/_/1_31_3.jpg"  url="http://parfumburo.ua/media/catalog/product/1/_/1_31_3.jpg" id="imageurl"&gt;&lt;img src=http://parfumburo.ua/media/catalog/product/1/_/1_31_3.jpg width='75'  /&gt;&lt;/a&gt;&lt;/center&gt;</t>
  </si>
  <si>
    <t>Floral Fields Of Ireland  Acqua Colonia Intense, 50 мл</t>
  </si>
  <si>
    <t>&lt;a id="editlink" href="http://parfumburo.ua/index.php/admin/admin/catalog_product/edit/id/963/key/c64198ebded4ecd820677ad92ef5df47/"&gt;Редактировать&lt;/a&gt;</t>
  </si>
  <si>
    <t>&lt;span&gt;&lt;/span&gt;&lt;center&gt;&lt;a href="#" onclick="window.open('http://parfumburo.ua/media/catalog/product/1/_/1_31_4.jpg', '/1/_/1_31_4.jpg')"title="/1/_/1_31_4.jpg"  url="http://parfumburo.ua/media/catalog/product/1/_/1_31_4.jpg" id="imageurl"&gt;&lt;img src=http://parfumburo.ua/media/catalog/product/1/_/1_31_4.jpg width='75'  /&gt;&lt;/a&gt;&lt;/center&gt;</t>
  </si>
  <si>
    <t>Pure Breeze of Himalaya  Acqua Colonia Intense,170 мл</t>
  </si>
  <si>
    <t>&lt;a id="editlink" href="http://parfumburo.ua/index.php/admin/admin/catalog_product/edit/id/964/key/c64198ebded4ecd820677ad92ef5df47/"&gt;Редактировать&lt;/a&gt;</t>
  </si>
  <si>
    <t>&lt;span&gt;&lt;/span&gt;&lt;center&gt;&lt;a href="#" onclick="window.open('http://parfumburo.ua/media/catalog/product/1/_/1_31_5.jpg', '/1/_/1_31_5.jpg')"title="/1/_/1_31_5.jpg"  url="http://parfumburo.ua/media/catalog/product/1/_/1_31_5.jpg" id="imageurl"&gt;&lt;img src=http://parfumburo.ua/media/catalog/product/1/_/1_31_5.jpg width='75'  /&gt;&lt;/a&gt;&lt;/center&gt;</t>
  </si>
  <si>
    <t>Pure Breeze of Himalaya  Acqua Colonia Intense, 50 мл</t>
  </si>
  <si>
    <t>&lt;a id="editlink" href="http://parfumburo.ua/index.php/admin/admin/catalog_product/edit/id/965/key/c64198ebded4ecd820677ad92ef5df47/"&gt;Редактировать&lt;/a&gt;</t>
  </si>
  <si>
    <t>&lt;span&gt;&lt;/span&gt;&lt;center&gt;&lt;a href="#" onclick="window.open('http://parfumburo.ua/media/catalog/product/1/_/1_31_6.jpg', '/1/_/1_31_6.jpg')"title="/1/_/1_31_6.jpg"  url="http://parfumburo.ua/media/catalog/product/1/_/1_31_6.jpg" id="imageurl"&gt;&lt;img src=http://parfumburo.ua/media/catalog/product/1/_/1_31_6.jpg width='75'  /&gt;&lt;/a&gt;&lt;/center&gt;</t>
  </si>
  <si>
    <t>Sunny Seaside of Zanzibar Acqua Colonia Intense, 170 мл</t>
  </si>
  <si>
    <t>&lt;a id="editlink" href="http://parfumburo.ua/index.php/admin/admin/catalog_product/edit/id/966/key/c64198ebded4ecd820677ad92ef5df47/"&gt;Редактировать&lt;/a&gt;</t>
  </si>
  <si>
    <t>&lt;span&gt;&lt;/span&gt;&lt;center&gt;&lt;a href="#" onclick="window.open('http://parfumburo.ua/media/catalog/product/1/_/1_31_7.jpg', '/1/_/1_31_7.jpg')"title="/1/_/1_31_7.jpg"  url="http://parfumburo.ua/media/catalog/product/1/_/1_31_7.jpg" id="imageurl"&gt;&lt;img src=http://parfumburo.ua/media/catalog/product/1/_/1_31_7.jpg width='75'  /&gt;&lt;/a&gt;&lt;/center&gt;</t>
  </si>
  <si>
    <t>Sunny Seaside of Zanzibar Acqua Colonia Intense, 50 мл</t>
  </si>
  <si>
    <t>&lt;a id="editlink" href="http://parfumburo.ua/index.php/admin/admin/catalog_product/edit/id/967/key/c64198ebded4ecd820677ad92ef5df47/"&gt;Редактировать&lt;/a&gt;</t>
  </si>
  <si>
    <t>&lt;span&gt;&lt;/span&gt;&lt;center&gt;&lt;a href="#" onclick="window.open('http://parfumburo.ua/media/catalog/product/1/_/1_31_8.jpg', '/1/_/1_31_8.jpg')"title="/1/_/1_31_8.jpg"  url="http://parfumburo.ua/media/catalog/product/1/_/1_31_8.jpg" id="imageurl"&gt;&lt;img src=http://parfumburo.ua/media/catalog/product/1/_/1_31_8.jpg width='75'  /&gt;&lt;/a&gt;&lt;/center&gt;</t>
  </si>
  <si>
    <t>Wakening Woods of Scandinavia Acqua Colonia Intense, 170 мл</t>
  </si>
  <si>
    <t>&lt;a id="editlink" href="http://parfumburo.ua/index.php/admin/admin/catalog_product/edit/id/968/key/c64198ebded4ecd820677ad92ef5df47/"&gt;Редактировать&lt;/a&gt;</t>
  </si>
  <si>
    <t>&lt;span&gt;&lt;/span&gt;&lt;center&gt;&lt;a href="#" onclick="window.open('http://parfumburo.ua/media/catalog/product/1/_/1_31_9.jpg', '/1/_/1_31_9.jpg')"title="/1/_/1_31_9.jpg"  url="http://parfumburo.ua/media/catalog/product/1/_/1_31_9.jpg" id="imageurl"&gt;&lt;img src=http://parfumburo.ua/media/catalog/product/1/_/1_31_9.jpg width='75'  /&gt;&lt;/a&gt;&lt;/center&gt;</t>
  </si>
  <si>
    <t>Wakening Woods of Scandinavia Acqua Colonia Intense, 50 мл</t>
  </si>
  <si>
    <t>&lt;a id="editlink" href="http://parfumburo.ua/index.php/admin/admin/catalog_product/edit/id/969/key/c64198ebded4ecd820677ad92ef5df47/"&gt;Редактировать&lt;/a&gt;</t>
  </si>
  <si>
    <t>&lt;span&gt;&lt;/span&gt;&lt;center&gt;&lt;a href="#" onclick="window.open('http://parfumburo.ua/media/catalog/product/1/_/1_31_10.jpg', '/1/_/1_31_10.jpg')"title="/1/_/1_31_10.jpg"  url="http://parfumburo.ua/media/catalog/product/1/_/1_31_10.jpg" id="imageurl"&gt;&lt;img src=http://parfumburo.ua/media/catalog/product/1/_/1_31_10.jpg width='75'  /&gt;&lt;/a&gt;&lt;/center&gt;</t>
  </si>
  <si>
    <t xml:space="preserve"> ROSE Floral Collection Original Eau de Cologne, 100 мл</t>
  </si>
  <si>
    <t>&lt;a id="editlink" href="http://parfumburo.ua/index.php/admin/admin/catalog_product/edit/id/970/key/c64198ebded4ecd820677ad92ef5df47/"&gt;Редактировать&lt;/a&gt;</t>
  </si>
  <si>
    <t>&lt;span&gt;&lt;/span&gt;&lt;center&gt;&lt;a href="#" onclick="window.open('http://parfumburo.ua/media/catalog/product/1/_/1_31_11.jpg', '/1/_/1_31_11.jpg')"title="/1/_/1_31_11.jpg"  url="http://parfumburo.ua/media/catalog/product/1/_/1_31_11.jpg" id="imageurl"&gt;&lt;img src=http://parfumburo.ua/media/catalog/product/1/_/1_31_11.jpg width='75'  /&gt;&lt;/a&gt;&lt;/center&gt;</t>
  </si>
  <si>
    <t xml:space="preserve"> LILAC Floral Collection Original Eau de Cologne, 100 мл</t>
  </si>
  <si>
    <t>&lt;a id="editlink" href="http://parfumburo.ua/index.php/admin/admin/catalog_product/edit/id/971/key/c64198ebded4ecd820677ad92ef5df47/"&gt;Редактировать&lt;/a&gt;</t>
  </si>
  <si>
    <t>&lt;span&gt;&lt;/span&gt;&lt;center&gt;&lt;a href="#" onclick="window.open('http://parfumburo.ua/media/catalog/product/1/_/1_31_12.jpg', '/1/_/1_31_12.jpg')"title="/1/_/1_31_12.jpg"  url="http://parfumburo.ua/media/catalog/product/1/_/1_31_12.jpg" id="imageurl"&gt;&lt;img src=http://parfumburo.ua/media/catalog/product/1/_/1_31_12.jpg width='75'  /&gt;&lt;/a&gt;&lt;/center&gt;</t>
  </si>
  <si>
    <t>JASMINE Floral Collection Original Eau de Cologne, 100мл</t>
  </si>
  <si>
    <t>&lt;a id="editlink" href="http://parfumburo.ua/index.php/admin/admin/catalog_product/edit/id/972/key/c64198ebded4ecd820677ad92ef5df47/"&gt;Редактировать&lt;/a&gt;</t>
  </si>
  <si>
    <t>&lt;span&gt;&lt;/span&gt;&lt;center&gt;&lt;a href="#" onclick="window.open('http://parfumburo.ua/media/catalog/product/1/_/1_31_19.jpg', '/1/_/1_31_19.jpg')"title="/1/_/1_31_19.jpg"  url="http://parfumburo.ua/media/catalog/product/1/_/1_31_19.jpg" id="imageurl"&gt;&lt;img src=http://parfumburo.ua/media/catalog/product/1/_/1_31_19.jpg width='75'  /&gt;&lt;/a&gt;&lt;/center&gt;</t>
  </si>
  <si>
    <t>Arancia di Sicilia</t>
  </si>
  <si>
    <t>360100-50</t>
  </si>
  <si>
    <t>&lt;a id="editlink" href="http://parfumburo.ua/index.php/admin/admin/catalog_product/edit/id/978/key/c64198ebded4ecd820677ad92ef5df47/"&gt;Редактировать&lt;/a&gt;</t>
  </si>
  <si>
    <t>&lt;span&gt;&lt;/span&gt;&lt;center&gt;&lt;a href="#" onclick="window.open('http://parfumburo.ua/media/catalog/product/1/_/1_31_20.jpg', '/1/_/1_31_20.jpg')"title="/1/_/1_31_20.jpg"  url="http://parfumburo.ua/media/catalog/product/1/_/1_31_20.jpg" id="imageurl"&gt;&lt;img src=http://parfumburo.ua/media/catalog/product/1/_/1_31_20.jpg width='75'  /&gt;&lt;/a&gt;&lt;/center&gt;</t>
  </si>
  <si>
    <t>Jasmin de Pays</t>
  </si>
  <si>
    <t>380100-50</t>
  </si>
  <si>
    <t>&lt;a id="editlink" href="http://parfumburo.ua/index.php/admin/admin/catalog_product/edit/id/979/key/c64198ebded4ecd820677ad92ef5df47/"&gt;Редактировать&lt;/a&gt;</t>
  </si>
  <si>
    <t>&lt;span&gt;&lt;/span&gt;&lt;center&gt;&lt;a href="#" onclick="window.open('http://parfumburo.ua/media/catalog/product/1/_/1_31_21.jpg', '/1/_/1_31_21.jpg')"title="/1/_/1_31_21.jpg"  url="http://parfumburo.ua/media/catalog/product/1/_/1_31_21.jpg" id="imageurl"&gt;&lt;img src=http://parfumburo.ua/media/catalog/product/1/_/1_31_21.jpg width='75'  /&gt;&lt;/a&gt;&lt;/center&gt;</t>
  </si>
  <si>
    <t>Rose de Mai</t>
  </si>
  <si>
    <t>370100-50</t>
  </si>
  <si>
    <t>&lt;a id="editlink" href="http://parfumburo.ua/index.php/admin/admin/catalog_product/edit/id/980/key/c64198ebded4ecd820677ad92ef5df47/"&gt;Редактировать&lt;/a&gt;</t>
  </si>
  <si>
    <t>&lt;span&gt;&lt;/span&gt;&lt;center&gt;&lt;a href="#" onclick="window.open('http://parfumburo.ua/media/catalog/product/1/_/1_31_24.jpg', '/1/_/1_31_24.jpg')"title="/1/_/1_31_24.jpg"  url="http://parfumburo.ua/media/catalog/product/1/_/1_31_24.jpg" id="imageurl"&gt;&lt;img src=http://parfumburo.ua/media/catalog/product/1/_/1_31_24.jpg width='75'  /&gt;&lt;/a&gt;&lt;/center&gt;</t>
  </si>
  <si>
    <t xml:space="preserve">Keep Glazed </t>
  </si>
  <si>
    <t>HF-THOOS35010</t>
  </si>
  <si>
    <t>&lt;a id="editlink" href="http://parfumburo.ua/index.php/admin/admin/catalog_product/edit/id/981/key/c64198ebded4ecd820677ad92ef5df47/"&gt;Редактировать&lt;/a&gt;</t>
  </si>
  <si>
    <t>&lt;span&gt;&lt;/span&gt;&lt;center&gt;&lt;a href="#" onclick="window.open('http://parfumburo.ua/media/catalog/product/1/_/1_31_28.jpg', '/1/_/1_31_28.jpg')"title="/1/_/1_31_28.jpg"  url="http://parfumburo.ua/media/catalog/product/1/_/1_31_28.jpg" id="imageurl"&gt;&lt;img src=http://parfumburo.ua/media/catalog/product/1/_/1_31_28.jpg width='75'  /&gt;&lt;/a&gt;&lt;/center&gt;</t>
  </si>
  <si>
    <t>Imperial Emerald</t>
  </si>
  <si>
    <t>&lt;a id="editlink" href="http://parfumburo.ua/index.php/admin/admin/catalog_product/edit/id/982/key/c64198ebded4ecd820677ad92ef5df47/"&gt;Редактировать&lt;/a&gt;</t>
  </si>
  <si>
    <t>&lt;span&gt;&lt;/span&gt;&lt;center&gt;&lt;a href="#" onclick="window.open('http://parfumburo.ua/media/catalog/product/1/_/1_31_31.jpg', '/1/_/1_31_31.jpg')"title="/1/_/1_31_31.jpg"  url="http://parfumburo.ua/media/catalog/product/1/_/1_31_31.jpg" id="imageurl"&gt;&lt;img src=http://parfumburo.ua/media/catalog/product/1/_/1_31_31.jpg width='75'  /&gt;&lt;/a&gt;&lt;/center&gt;</t>
  </si>
  <si>
    <t>Red Potion</t>
  </si>
  <si>
    <t>&lt;a id="editlink" href="http://parfumburo.ua/index.php/admin/admin/catalog_product/edit/id/983/key/c64198ebded4ecd820677ad92ef5df47/"&gt;Редактировать&lt;/a&gt;</t>
  </si>
  <si>
    <t>&lt;span&gt;&lt;/span&gt;&lt;center&gt;&lt;a href="#" onclick="window.open('http://parfumburo.ua/media/catalog/product/1/_/1_31_31_1.jpg', '/1/_/1_31_31_1.jpg')"title="/1/_/1_31_31_1.jpg"  url="http://parfumburo.ua/media/catalog/product/1/_/1_31_31_1.jpg" id="imageurl"&gt;&lt;img src=http://parfumburo.ua/media/catalog/product/1/_/1_31_31_1.jpg width='75'  /&gt;&lt;/a&gt;&lt;/center&gt;</t>
  </si>
  <si>
    <t>&lt;a id="editlink" href="http://parfumburo.ua/index.php/admin/admin/catalog_product/edit/id/984/key/c64198ebded4ecd820677ad92ef5df47/"&gt;Редактировать&lt;/a&gt;</t>
  </si>
  <si>
    <t>&lt;span&gt;&lt;/span&gt;&lt;center&gt;&lt;a href="#" onclick="window.open('http://parfumburo.ua/media/catalog/product/1/_/1_31_33.jpg', '/1/_/1_31_33.jpg')"title="/1/_/1_31_33.jpg"  url="http://parfumburo.ua/media/catalog/product/1/_/1_31_33.jpg" id="imageurl"&gt;&lt;img src=http://parfumburo.ua/media/catalog/product/1/_/1_31_33.jpg width='75'  /&gt;&lt;/a&gt;&lt;/center&gt;</t>
  </si>
  <si>
    <t>Vetyverso</t>
  </si>
  <si>
    <t>LOP26</t>
  </si>
  <si>
    <t>&lt;a id="editlink" href="http://parfumburo.ua/index.php/admin/admin/catalog_product/edit/id/985/key/c64198ebded4ecd820677ad92ef5df47/"&gt;Редактировать&lt;/a&gt;</t>
  </si>
  <si>
    <t>&lt;span&gt;&lt;/span&gt;&lt;center&gt;&lt;a href="#" onclick="window.open('http://parfumburo.ua/media/catalog/product/1/_/1_31_36.jpg', '/1/_/1_31_36.jpg')"title="/1/_/1_31_36.jpg"  url="http://parfumburo.ua/media/catalog/product/1/_/1_31_36.jpg" id="imageurl"&gt;&lt;img src=http://parfumburo.ua/media/catalog/product/1/_/1_31_36.jpg width='75'  /&gt;&lt;/a&gt;&lt;/center&gt;</t>
  </si>
  <si>
    <t xml:space="preserve">Tuberosis </t>
  </si>
  <si>
    <t>LOP24</t>
  </si>
  <si>
    <t>&lt;a id="editlink" href="http://parfumburo.ua/index.php/admin/admin/catalog_product/edit/id/986/key/c64198ebded4ecd820677ad92ef5df47/"&gt;Редактировать&lt;/a&gt;</t>
  </si>
  <si>
    <t>&lt;span&gt;&lt;/span&gt;&lt;center&gt;&lt;a href="#" onclick="window.open('http://parfumburo.ua/media/catalog/product/1/_/1_31_38.jpg', '/1/_/1_31_38.jpg')"title="/1/_/1_31_38.jpg"  url="http://parfumburo.ua/media/catalog/product/1/_/1_31_38.jpg" id="imageurl"&gt;&lt;img src=http://parfumburo.ua/media/catalog/product/1/_/1_31_38.jpg width='75'  /&gt;&lt;/a&gt;&lt;/center&gt;</t>
  </si>
  <si>
    <t>Tantrico</t>
  </si>
  <si>
    <t>LOP25</t>
  </si>
  <si>
    <t>&lt;a id="editlink" href="http://parfumburo.ua/index.php/admin/admin/catalog_product/edit/id/987/key/c64198ebded4ecd820677ad92ef5df47/"&gt;Редактировать&lt;/a&gt;</t>
  </si>
  <si>
    <t>&lt;span&gt;&lt;/span&gt;&lt;center&gt;&lt;a href="#" onclick="window.open('http://parfumburo.ua/media/catalog/product/1/_/1_31_40.jpg', '/1/_/1_31_40.jpg')"title="/1/_/1_31_40.jpg"  url="http://parfumburo.ua/media/catalog/product/1/_/1_31_40.jpg" id="imageurl"&gt;&lt;img src=http://parfumburo.ua/media/catalog/product/1/_/1_31_40.jpg width='75'  /&gt;&lt;/a&gt;&lt;/center&gt;</t>
  </si>
  <si>
    <t>Baliflora</t>
  </si>
  <si>
    <t>LOP23</t>
  </si>
  <si>
    <t>&lt;a id="editlink" href="http://parfumburo.ua/index.php/admin/admin/catalog_product/edit/id/988/key/c64198ebded4ecd820677ad92ef5df47/"&gt;Редактировать&lt;/a&gt;</t>
  </si>
  <si>
    <t>&lt;span&gt;&lt;/span&gt;&lt;center&gt;&lt;a href="#" onclick="window.open('http://parfumburo.ua/media/catalog/product/1/_/1_31_42.jpg', '/1/_/1_31_42.jpg')"title="/1/_/1_31_42.jpg"  url="http://parfumburo.ua/media/catalog/product/1/_/1_31_42.jpg" id="imageurl"&gt;&lt;img src=http://parfumburo.ua/media/catalog/product/1/_/1_31_42.jpg width='75'  /&gt;&lt;/a&gt;&lt;/center&gt;</t>
  </si>
  <si>
    <t>Mon Boudoir</t>
  </si>
  <si>
    <t>91150-50</t>
  </si>
  <si>
    <t>&lt;a id="editlink" href="http://parfumburo.ua/index.php/admin/admin/catalog_product/edit/id/989/key/c64198ebded4ecd820677ad92ef5df47/"&gt;Редактировать&lt;/a&gt;</t>
  </si>
  <si>
    <t>&lt;span&gt;&lt;/span&gt;&lt;center&gt;&lt;a href="#" onclick="window.open('http://parfumburo.ua/media/catalog/product/1/_/1_31_43.jpg', '/1/_/1_31_43.jpg')"title="/1/_/1_31_43.jpg"  url="http://parfumburo.ua/media/catalog/product/1/_/1_31_43.jpg" id="imageurl"&gt;&lt;img src=http://parfumburo.ua/media/catalog/product/1/_/1_31_43.jpg width='75'  /&gt;&lt;/a&gt;&lt;/center&gt;</t>
  </si>
  <si>
    <t xml:space="preserve">Par Amour pour Elle </t>
  </si>
  <si>
    <t>LFP10001</t>
  </si>
  <si>
    <t>Lucien Ferrero Maître Parfumeur</t>
  </si>
  <si>
    <t>&lt;a id="editlink" href="http://parfumburo.ua/index.php/admin/admin/catalog_product/edit/id/990/key/c64198ebded4ecd820677ad92ef5df47/"&gt;Редактировать&lt;/a&gt;</t>
  </si>
  <si>
    <t>&lt;span&gt;&lt;/span&gt;&lt;center&gt;&lt;a href="#" onclick="window.open('http://parfumburo.ua/media/catalog/product/1/_/1_31_45.jpg', '/1/_/1_31_45.jpg')"title="/1/_/1_31_45.jpg"  url="http://parfumburo.ua/media/catalog/product/1/_/1_31_45.jpg" id="imageurl"&gt;&lt;img src=http://parfumburo.ua/media/catalog/product/1/_/1_31_45.jpg width='75'  /&gt;&lt;/a&gt;&lt;/center&gt;</t>
  </si>
  <si>
    <t>Par Amour pour Lui</t>
  </si>
  <si>
    <t>LFP10002</t>
  </si>
  <si>
    <t>&lt;a id="editlink" href="http://parfumburo.ua/index.php/admin/admin/catalog_product/edit/id/991/key/c64198ebded4ecd820677ad92ef5df47/"&gt;Редактировать&lt;/a&gt;</t>
  </si>
  <si>
    <t>&lt;span&gt;&lt;/span&gt;&lt;center&gt;&lt;a href="#" onclick="window.open('http://parfumburo.ua/media/catalog/product/1/_/1_31_46.jpg', '/1/_/1_31_46.jpg')"title="/1/_/1_31_46.jpg"  url="http://parfumburo.ua/media/catalog/product/1/_/1_31_46.jpg" id="imageurl"&gt;&lt;img src=http://parfumburo.ua/media/catalog/product/1/_/1_31_46.jpg width='75'  /&gt;&lt;/a&gt;&lt;/center&gt;</t>
  </si>
  <si>
    <t>Seringa Blanc</t>
  </si>
  <si>
    <t>LFP10003</t>
  </si>
  <si>
    <t>&lt;a id="editlink" href="http://parfumburo.ua/index.php/admin/admin/catalog_product/edit/id/992/key/c64198ebded4ecd820677ad92ef5df47/"&gt;Редактировать&lt;/a&gt;</t>
  </si>
  <si>
    <t>&lt;span&gt;&lt;/span&gt;&lt;center&gt;&lt;a href="#" onclick="window.open('http://parfumburo.ua/media/catalog/product/1/_/1_31_47.jpg', '/1/_/1_31_47.jpg')"title="/1/_/1_31_47.jpg"  url="http://parfumburo.ua/media/catalog/product/1/_/1_31_47.jpg" id="imageurl"&gt;&lt;img src=http://parfumburo.ua/media/catalog/product/1/_/1_31_47.jpg width='75'  /&gt;&lt;/a&gt;&lt;/center&gt;</t>
  </si>
  <si>
    <t>BEAT CAFÉ</t>
  </si>
  <si>
    <t>JUSBOX perfumes</t>
  </si>
  <si>
    <t>&lt;a id="editlink" href="http://parfumburo.ua/index.php/admin/admin/catalog_product/edit/id/993/key/c64198ebded4ecd820677ad92ef5df47/"&gt;Редактировать&lt;/a&gt;</t>
  </si>
  <si>
    <t>&lt;span&gt;&lt;/span&gt;&lt;center&gt;&lt;a href="#" onclick="window.open('http://parfumburo.ua/media/catalog/product/1/_/1_31_48.jpg', '/1/_/1_31_48.jpg')"title="/1/_/1_31_48.jpg"  url="http://parfumburo.ua/media/catalog/product/1/_/1_31_48.jpg" id="imageurl"&gt;&lt;img src=http://parfumburo.ua/media/catalog/product/1/_/1_31_48.jpg width='75'  /&gt;&lt;/a&gt;&lt;/center&gt;</t>
  </si>
  <si>
    <t xml:space="preserve">14HOUR DREAM </t>
  </si>
  <si>
    <t>&lt;a id="editlink" href="http://parfumburo.ua/index.php/admin/admin/catalog_product/edit/id/994/key/c64198ebded4ecd820677ad92ef5df47/"&gt;Редактировать&lt;/a&gt;</t>
  </si>
  <si>
    <t>&lt;span&gt;&lt;/span&gt;&lt;center&gt;&lt;a href="#" onclick="window.open('http://parfumburo.ua/media/catalog/product/1/_/1_31_49.jpg', '/1/_/1_31_49.jpg')"title="/1/_/1_31_49.jpg"  url="http://parfumburo.ua/media/catalog/product/1/_/1_31_49.jpg" id="imageurl"&gt;&lt;img src=http://parfumburo.ua/media/catalog/product/1/_/1_31_49.jpg width='75'  /&gt;&lt;/a&gt;&lt;/center&gt;</t>
  </si>
  <si>
    <t>USE ABUSE</t>
  </si>
  <si>
    <t>&lt;a id="editlink" href="http://parfumburo.ua/index.php/admin/admin/catalog_product/edit/id/995/key/c64198ebded4ecd820677ad92ef5df47/"&gt;Редактировать&lt;/a&gt;</t>
  </si>
  <si>
    <t>&lt;span&gt;&lt;/span&gt;&lt;center&gt;&lt;a href="#" onclick="window.open('http://parfumburo.ua/media/catalog/product/1/_/1_31_50.jpg', '/1/_/1_31_50.jpg')"title="/1/_/1_31_50.jpg"  url="http://parfumburo.ua/media/catalog/product/1/_/1_31_50.jpg" id="imageurl"&gt;&lt;img src=http://parfumburo.ua/media/catalog/product/1/_/1_31_50.jpg width='75'  /&gt;&lt;/a&gt;&lt;/center&gt;</t>
  </si>
  <si>
    <t>MICRO LOVE</t>
  </si>
  <si>
    <t>&lt;a id="editlink" href="http://parfumburo.ua/index.php/admin/admin/catalog_product/edit/id/996/key/c64198ebded4ecd820677ad92ef5df47/"&gt;Редактировать&lt;/a&gt;</t>
  </si>
  <si>
    <t>&lt;span&gt;&lt;/span&gt;&lt;center&gt;&lt;a href="#" onclick="window.open('http://parfumburo.ua/media/catalog/product/1/_/1_31_52.jpg', '/1/_/1_31_52.jpg')"title="/1/_/1_31_52.jpg"  url="http://parfumburo.ua/media/catalog/product/1/_/1_31_52.jpg" id="imageurl"&gt;&lt;img src=http://parfumburo.ua/media/catalog/product/1/_/1_31_52.jpg width='75'  /&gt;&lt;/a&gt;&lt;/center&gt;</t>
  </si>
  <si>
    <t>BLACK POWDER</t>
  </si>
  <si>
    <t>&lt;a id="editlink" href="http://parfumburo.ua/index.php/admin/admin/catalog_product/edit/id/997/key/c64198ebded4ecd820677ad92ef5df47/"&gt;Редактировать&lt;/a&gt;</t>
  </si>
  <si>
    <t>&lt;span&gt;&lt;/span&gt;&lt;center&gt;&lt;a href="#" onclick="window.open('http://parfumburo.ua/media/catalog/product/1/_/1_31_53.jpg', '/1/_/1_31_53.jpg')"title="/1/_/1_31_53.jpg"  url="http://parfumburo.ua/media/catalog/product/1/_/1_31_53.jpg" id="imageurl"&gt;&lt;img src=http://parfumburo.ua/media/catalog/product/1/_/1_31_53.jpg width='75'  /&gt;&lt;/a&gt;&lt;/center&gt;</t>
  </si>
  <si>
    <t>FEATHER SUPREME</t>
  </si>
  <si>
    <t>&lt;a id="editlink" href="http://parfumburo.ua/index.php/admin/admin/catalog_product/edit/id/998/key/c64198ebded4ecd820677ad92ef5df47/"&gt;Редактировать&lt;/a&gt;</t>
  </si>
  <si>
    <t>&lt;span&gt;&lt;/span&gt;&lt;center&gt;&lt;a href="#" onclick="window.open('http://parfumburo.ua/media/catalog/product/1/_/1_31_59.jpg', '/1/_/1_31_59.jpg')"title="/1/_/1_31_59.jpg"  url="http://parfumburo.ua/media/catalog/product/1/_/1_31_59.jpg" id="imageurl"&gt;&lt;img src=http://parfumburo.ua/media/catalog/product/1/_/1_31_59.jpg width='75'  /&gt;&lt;/a&gt;&lt;/center&gt;</t>
  </si>
  <si>
    <t>NO RULES</t>
  </si>
  <si>
    <t>6711A101</t>
  </si>
  <si>
    <t>&lt;a id="editlink" href="http://parfumburo.ua/index.php/admin/admin/catalog_product/edit/id/1000/key/c64198ebded4ecd820677ad92ef5df47/"&gt;Редактировать&lt;/a&gt;</t>
  </si>
  <si>
    <t>&lt;span&gt;&lt;/span&gt;&lt;center&gt;&lt;a href="#" onclick="window.open('http://parfumburo.ua/media/catalog/product/1/_/1_31_58.jpg', '/1/_/1_31_58.jpg')"title="/1/_/1_31_58.jpg"  url="http://parfumburo.ua/media/catalog/product/1/_/1_31_58.jpg" id="imageurl"&gt;&lt;img src=http://parfumburo.ua/media/catalog/product/1/_/1_31_58.jpg width='75'  /&gt;&lt;/a&gt;&lt;/center&gt;</t>
  </si>
  <si>
    <t>GREEN BUBBLE</t>
  </si>
  <si>
    <t>6711B101</t>
  </si>
  <si>
    <t>&lt;a id="editlink" href="http://parfumburo.ua/index.php/admin/admin/catalog_product/edit/id/1001/key/c64198ebded4ecd820677ad92ef5df47/"&gt;Редактировать&lt;/a&gt;</t>
  </si>
  <si>
    <t>&lt;span&gt;&lt;/span&gt;&lt;center&gt;&lt;a href="#" onclick="window.open('http://parfumburo.ua/media/catalog/product/1/_/1_31_60.jpg', '/1/_/1_31_60.jpg')"title="/1/_/1_31_60.jpg"  url="http://parfumburo.ua/media/catalog/product/1/_/1_31_60.jpg" id="imageurl"&gt;&lt;img src=http://parfumburo.ua/media/catalog/product/1/_/1_31_60.jpg width='75'  /&gt;&lt;/a&gt;&lt;/center&gt;</t>
  </si>
  <si>
    <t>CHEEKY SMILE</t>
  </si>
  <si>
    <t>&lt;a id="editlink" href="http://parfumburo.ua/index.php/admin/admin/catalog_product/edit/id/1002/key/c64198ebded4ecd820677ad92ef5df47/"&gt;Редактировать&lt;/a&gt;</t>
  </si>
  <si>
    <t>&lt;span&gt;&lt;/span&gt;&lt;center&gt;&lt;a href="#" onclick="window.open('http://parfumburo.ua/media/catalog/product/1/_/1_32_1.jpg', '/1/_/1_32_1.jpg')"title="/1/_/1_32_1.jpg"  url="http://parfumburo.ua/media/catalog/product/1/_/1_32_1.jpg" id="imageurl"&gt;&lt;img src=http://parfumburo.ua/media/catalog/product/1/_/1_32_1.jpg width='75'  /&gt;&lt;/a&gt;&lt;/center&gt;</t>
  </si>
  <si>
    <t>GOLDEN SERENADE</t>
  </si>
  <si>
    <t>6711F101</t>
  </si>
  <si>
    <t>&lt;a id="editlink" href="http://parfumburo.ua/index.php/admin/admin/catalog_product/edit/id/1003/key/c64198ebded4ecd820677ad92ef5df47/"&gt;Редактировать&lt;/a&gt;</t>
  </si>
  <si>
    <t>&lt;span&gt;&lt;/span&gt;&lt;center&gt;&lt;a href="#" onclick="window.open('http://parfumburo.ua/media/catalog/product/1/_/1_32_5.jpg', '/1/_/1_32_5.jpg')"title="/1/_/1_32_5.jpg"  url="http://parfumburo.ua/media/catalog/product/1/_/1_32_5.jpg" id="imageurl"&gt;&lt;img src=http://parfumburo.ua/media/catalog/product/1/_/1_32_5.jpg width='75'  /&gt;&lt;/a&gt;&lt;/center&gt;</t>
  </si>
  <si>
    <t>LIVE ‘N’ LOUD</t>
  </si>
  <si>
    <t>&lt;a id="editlink" href="http://parfumburo.ua/index.php/admin/admin/catalog_product/edit/id/1004/key/c64198ebded4ecd820677ad92ef5df47/"&gt;Редактировать&lt;/a&gt;</t>
  </si>
  <si>
    <t>&lt;span&gt;&lt;/span&gt;&lt;center&gt;&lt;a href="#" onclick="window.open('http://parfumburo.ua/media/catalog/product/1/_/1_32_4.jpg', '/1/_/1_32_4.jpg')"title="/1/_/1_32_4.jpg"  url="http://parfumburo.ua/media/catalog/product/1/_/1_32_4.jpg" id="imageurl"&gt;&lt;img src=http://parfumburo.ua/media/catalog/product/1/_/1_32_4.jpg width='75'  /&gt;&lt;/a&gt;&lt;/center&gt;</t>
  </si>
  <si>
    <t>FEEL ‘N’ CHILL</t>
  </si>
  <si>
    <t>&lt;a id="editlink" href="http://parfumburo.ua/index.php/admin/admin/catalog_product/edit/id/1005/key/c64198ebded4ecd820677ad92ef5df47/"&gt;Редактировать&lt;/a&gt;</t>
  </si>
  <si>
    <t>&lt;span&gt;&lt;/span&gt;&lt;center&gt;&lt;a href="#" onclick="window.open('http://parfumburo.ua/media/catalog/product/1/_/1_32_6.jpg', '/1/_/1_32_6.jpg')"title="/1/_/1_32_6.jpg"  url="http://parfumburo.ua/media/catalog/product/1/_/1_32_6.jpg" id="imageurl"&gt;&lt;img src=http://parfumburo.ua/media/catalog/product/1/_/1_32_6.jpg width='75'  /&gt;&lt;/a&gt;&lt;/center&gt;</t>
  </si>
  <si>
    <t>Sable Pourpre</t>
  </si>
  <si>
    <t>50101  </t>
  </si>
  <si>
    <t>&lt;a id="editlink" href="http://parfumburo.ua/index.php/admin/admin/catalog_product/edit/id/1006/key/c64198ebded4ecd820677ad92ef5df47/"&gt;Редактировать&lt;/a&gt;</t>
  </si>
  <si>
    <t>&lt;span&gt;&lt;/span&gt;&lt;center&gt;&lt;a href="#" onclick="window.open('http://parfumburo.ua/media/catalog/product/1/_/1_32_9.jpg', '/1/_/1_32_9.jpg')"title="/1/_/1_32_9.jpg"  url="http://parfumburo.ua/media/catalog/product/1/_/1_32_9.jpg" id="imageurl"&gt;&lt;img src=http://parfumburo.ua/media/catalog/product/1/_/1_32_9.jpg width='75'  /&gt;&lt;/a&gt;&lt;/center&gt;</t>
  </si>
  <si>
    <t xml:space="preserve">Desert Nocturne </t>
  </si>
  <si>
    <t>&lt;a id="editlink" href="http://parfumburo.ua/index.php/admin/admin/catalog_product/edit/id/1007/key/c64198ebded4ecd820677ad92ef5df47/"&gt;Редактировать&lt;/a&gt;</t>
  </si>
  <si>
    <t>&lt;span&gt;&lt;/span&gt;&lt;center&gt;&lt;a href="#" onclick="window.open('http://parfumburo.ua/media/catalog/product/1/_/1_32_8.jpg', '/1/_/1_32_8.jpg')"title="/1/_/1_32_8.jpg"  url="http://parfumburo.ua/media/catalog/product/1/_/1_32_8.jpg" id="imageurl"&gt;&lt;img src=http://parfumburo.ua/media/catalog/product/1/_/1_32_8.jpg width='75'  /&gt;&lt;/a&gt;&lt;/center&gt;</t>
  </si>
  <si>
    <t>Cité Onirique</t>
  </si>
  <si>
    <t>&lt;a id="editlink" href="http://parfumburo.ua/index.php/admin/admin/catalog_product/edit/id/1008/key/c64198ebded4ecd820677ad92ef5df47/"&gt;Редактировать&lt;/a&gt;</t>
  </si>
  <si>
    <t>&lt;span&gt;&lt;/span&gt;&lt;center&gt;&lt;a href="#" onclick="window.open('http://parfumburo.ua/media/catalog/product/1/_/1_32_11.jpg', '/1/_/1_32_11.jpg')"title="/1/_/1_32_11.jpg"  url="http://parfumburo.ua/media/catalog/product/1/_/1_32_11.jpg" id="imageurl"&gt;&lt;img src=http://parfumburo.ua/media/catalog/product/1/_/1_32_11.jpg width='75'  /&gt;&lt;/a&gt;&lt;/center&gt;</t>
  </si>
  <si>
    <t xml:space="preserve">Touche Finale </t>
  </si>
  <si>
    <t>70932 </t>
  </si>
  <si>
    <t>&lt;a id="editlink" href="http://parfumburo.ua/index.php/admin/admin/catalog_product/edit/id/1009/key/c64198ebded4ecd820677ad92ef5df47/"&gt;Редактировать&lt;/a&gt;</t>
  </si>
  <si>
    <t>&lt;span&gt;&lt;/span&gt;&lt;center&gt;&lt;a href="#" onclick="window.open('http://parfumburo.ua/media/catalog/product/1/_/1_32_14.jpg', '/1/_/1_32_14.jpg')"title="/1/_/1_32_14.jpg"  url="http://parfumburo.ua/media/catalog/product/1/_/1_32_14.jpg" id="imageurl"&gt;&lt;img src=http://parfumburo.ua/media/catalog/product/1/_/1_32_14.jpg width='75'  /&gt;&lt;/a&gt;&lt;/center&gt;</t>
  </si>
  <si>
    <t>Ligno</t>
  </si>
  <si>
    <t>70291 </t>
  </si>
  <si>
    <t>&lt;a id="editlink" href="http://parfumburo.ua/index.php/admin/admin/catalog_product/edit/id/1010/key/c64198ebded4ecd820677ad92ef5df47/"&gt;Редактировать&lt;/a&gt;</t>
  </si>
  <si>
    <t>&lt;span&gt;&lt;/span&gt;&lt;center&gt;&lt;a href="#" onclick="window.open('http://parfumburo.ua/media/catalog/product/1/_/1_32_15.jpg', '/1/_/1_32_15.jpg')"title="/1/_/1_32_15.jpg"  url="http://parfumburo.ua/media/catalog/product/1/_/1_32_15.jpg" id="imageurl"&gt;&lt;img src=http://parfumburo.ua/media/catalog/product/1/_/1_32_15.jpg width='75'  /&gt;&lt;/a&gt;&lt;/center&gt;</t>
  </si>
  <si>
    <t>Kalan</t>
  </si>
  <si>
    <t>PM2000PV</t>
  </si>
  <si>
    <t>&lt;a id="editlink" href="http://parfumburo.ua/index.php/admin/admin/catalog_product/edit/id/1011/key/c64198ebded4ecd820677ad92ef5df47/"&gt;Редактировать&lt;/a&gt;</t>
  </si>
  <si>
    <t>&lt;span&gt;&lt;/span&gt;&lt;center&gt;&lt;a href="#" onclick="window.open('http://parfumburo.ua/media/catalog/product/1/_/1_32_15_1.jpg', '/1/_/1_32_15_1.jpg')"title="/1/_/1_32_15_1.jpg"  url="http://parfumburo.ua/media/catalog/product/1/_/1_32_15_1.jpg" id="imageurl"&gt;&lt;img src=http://parfumburo.ua/media/catalog/product/1/_/1_32_15_1.jpg width='75'  /&gt;&lt;/a&gt;&lt;/center&gt;</t>
  </si>
  <si>
    <t>PM2003PV</t>
  </si>
  <si>
    <t>&lt;a id="editlink" href="http://parfumburo.ua/index.php/admin/admin/catalog_product/edit/id/1012/key/c64198ebded4ecd820677ad92ef5df47/"&gt;Редактировать&lt;/a&gt;</t>
  </si>
  <si>
    <t>&lt;span&gt;&lt;/span&gt;&lt;center&gt;&lt;a href="#" onclick="window.open('http://parfumburo.ua/media/catalog/product/1/_/1_32_16.jpg', '/1/_/1_32_16.jpg')"title="/1/_/1_32_16.jpg"  url="http://parfumburo.ua/media/catalog/product/1/_/1_32_16.jpg" id="imageurl"&gt;&lt;img src=http://parfumburo.ua/media/catalog/product/1/_/1_32_16.jpg width='75'  /&gt;&lt;/a&gt;&lt;/center&gt;</t>
  </si>
  <si>
    <t>Café Cabanel</t>
  </si>
  <si>
    <t>CA18103</t>
  </si>
  <si>
    <t>&lt;a id="editlink" href="http://parfumburo.ua/index.php/admin/admin/catalog_product/edit/id/1013/key/c64198ebded4ecd820677ad92ef5df47/"&gt;Редактировать&lt;/a&gt;</t>
  </si>
  <si>
    <t>&lt;span&gt;&lt;/span&gt;&lt;center&gt;&lt;a href="#" onclick="window.open('http://parfumburo.ua/media/catalog/product/1/_/1_32_18.jpg', '/1/_/1_32_18.jpg')"title="/1/_/1_32_18.jpg"  url="http://parfumburo.ua/media/catalog/product/1/_/1_32_18.jpg" id="imageurl"&gt;&lt;img src=http://parfumburo.ua/media/catalog/product/1/_/1_32_18.jpg width='75'  /&gt;&lt;/a&gt;&lt;/center&gt;</t>
  </si>
  <si>
    <t>What About Pop</t>
  </si>
  <si>
    <t>HF-THOOS36010</t>
  </si>
  <si>
    <t>&lt;a id="editlink" href="http://parfumburo.ua/index.php/admin/admin/catalog_product/edit/id/1014/key/c64198ebded4ecd820677ad92ef5df47/"&gt;Редактировать&lt;/a&gt;</t>
  </si>
  <si>
    <t>&lt;span&gt;&lt;/span&gt;&lt;center&gt;&lt;a href="#" onclick="window.open('http://parfumburo.ua/media/catalog/product/1/_/1_32_21.jpg', '/1/_/1_32_21.jpg')"title="/1/_/1_32_21.jpg"  url="http://parfumburo.ua/media/catalog/product/1/_/1_32_21.jpg" id="imageurl"&gt;&lt;img src=http://parfumburo.ua/media/catalog/product/1/_/1_32_21.jpg width='75'  /&gt;&lt;/a&gt;&lt;/center&gt;</t>
  </si>
  <si>
    <t>500 YEARS</t>
  </si>
  <si>
    <t>YRS100</t>
  </si>
  <si>
    <t>&lt;a id="editlink" href="http://parfumburo.ua/index.php/admin/admin/catalog_product/edit/id/1015/key/c64198ebded4ecd820677ad92ef5df47/"&gt;Редактировать&lt;/a&gt;</t>
  </si>
  <si>
    <t>&lt;span&gt;&lt;/span&gt;&lt;center&gt;&lt;a href="#" onclick="window.open('http://parfumburo.ua/media/catalog/product/s/h/she_was_an_anomaly_100_ml_1_.jpg', '/s/h/she_was_an_anomaly_100_ml_1_.jpg')"title="/s/h/she_was_an_anomaly_100_ml_1_.jpg"  url="http://parfumburo.ua/media/catalog/product/s/h/she_was_an_anomaly_100_ml_1_.jpg" id="imageurl"&gt;&lt;img src=http://parfumburo.ua/media/catalog/product/s/h/she_was_an_anomaly_100_ml_1_.jpg width='75'  /&gt;&lt;/a&gt;&lt;/center&gt;</t>
  </si>
  <si>
    <t>She Was An Anomaly</t>
  </si>
  <si>
    <t>ANY100</t>
  </si>
  <si>
    <t>&lt;a id="editlink" href="http://parfumburo.ua/index.php/admin/admin/catalog_product/edit/id/1016/key/c64198ebded4ecd820677ad92ef5df47/"&gt;Редактировать&lt;/a&gt;</t>
  </si>
  <si>
    <t>&lt;span&gt;&lt;/span&gt;&lt;center&gt;&lt;a href="#" onclick="window.open('http://parfumburo.ua/media/catalog/product/s/h/she_was_an_anomaly_100_ml_1__1.jpg', '/s/h/she_was_an_anomaly_100_ml_1__1.jpg')"title="/s/h/she_was_an_anomaly_100_ml_1__1.jpg"  url="http://parfumburo.ua/media/catalog/product/s/h/she_was_an_anomaly_100_ml_1__1.jpg" id="imageurl"&gt;&lt;img src=http://parfumburo.ua/media/catalog/product/s/h/she_was_an_anomaly_100_ml_1__1.jpg width='75'  /&gt;&lt;/a&gt;&lt;/center&gt;</t>
  </si>
  <si>
    <t>ANY050</t>
  </si>
  <si>
    <t>&lt;a id="editlink" href="http://parfumburo.ua/index.php/admin/admin/catalog_product/edit/id/1017/key/c64198ebded4ecd820677ad92ef5df47/"&gt;Редактировать&lt;/a&gt;</t>
  </si>
  <si>
    <t>&lt;span&gt;&lt;/span&gt;&lt;center&gt;&lt;a href="#" onclick="window.open('http://parfumburo.ua/media/catalog/product/1/_/1_32_24.jpg', '/1/_/1_32_24.jpg')"title="/1/_/1_32_24.jpg"  url="http://parfumburo.ua/media/catalog/product/1/_/1_32_24.jpg" id="imageurl"&gt;&lt;img src=http://parfumburo.ua/media/catalog/product/1/_/1_32_24.jpg width='75'  /&gt;&lt;/a&gt;&lt;/center&gt;</t>
  </si>
  <si>
    <t>Spice Must Flow</t>
  </si>
  <si>
    <t>SMF100</t>
  </si>
  <si>
    <t>&lt;a id="editlink" href="http://parfumburo.ua/index.php/admin/admin/catalog_product/edit/id/1018/key/c64198ebded4ecd820677ad92ef5df47/"&gt;Редактировать&lt;/a&gt;</t>
  </si>
  <si>
    <t>&lt;span&gt;&lt;/span&gt;&lt;center&gt;&lt;a href="#" onclick="window.open('http://parfumburo.ua/media/catalog/product/1/_/1_32_25.jpg', '/1/_/1_32_25.jpg')"title="/1/_/1_32_25.jpg"  url="http://parfumburo.ua/media/catalog/product/1/_/1_32_25.jpg" id="imageurl"&gt;&lt;img src=http://parfumburo.ua/media/catalog/product/1/_/1_32_25.jpg width='75'  /&gt;&lt;/a&gt;&lt;/center&gt;</t>
  </si>
  <si>
    <t>Crop 2019</t>
  </si>
  <si>
    <t>HF-THOOS22010</t>
  </si>
  <si>
    <t>&lt;a id="editlink" href="http://parfumburo.ua/index.php/admin/admin/catalog_product/edit/id/1019/key/c64198ebded4ecd820677ad92ef5df47/"&gt;Редактировать&lt;/a&gt;</t>
  </si>
  <si>
    <t>&lt;span&gt;&lt;/span&gt;&lt;center&gt;&lt;a href="#" onclick="window.open('http://parfumburo.ua/media/catalog/product/1/2/120.jpg', '/1/2/120.jpg')"title="/1/2/120.jpg"  url="http://parfumburo.ua/media/catalog/product/1/2/120.jpg" id="imageurl"&gt;&lt;img src=http://parfumburo.ua/media/catalog/product/1/2/120.jpg width='75'  /&gt;&lt;/a&gt;&lt;/center&gt;</t>
  </si>
  <si>
    <t>7753BF</t>
  </si>
  <si>
    <t>&lt;a id="editlink" href="http://parfumburo.ua/index.php/admin/admin/catalog_product/edit/id/1020/key/c64198ebded4ecd820677ad92ef5df47/"&gt;Редактировать&lt;/a&gt;</t>
  </si>
  <si>
    <t>&lt;span&gt;&lt;/span&gt;&lt;center&gt;&lt;a href="#" onclick="window.open('http://parfumburo.ua/media/catalog/product/6/0/60.jpg', '/6/0/60.jpg')"title="/6/0/60.jpg"  url="http://parfumburo.ua/media/catalog/product/6/0/60.jpg" id="imageurl"&gt;&lt;img src=http://parfumburo.ua/media/catalog/product/6/0/60.jpg width='75'  /&gt;&lt;/a&gt;&lt;/center&gt;</t>
  </si>
  <si>
    <t>7753B60F</t>
  </si>
  <si>
    <t>&lt;a id="editlink" href="http://parfumburo.ua/index.php/admin/admin/catalog_product/edit/id/1021/key/c64198ebded4ecd820677ad92ef5df47/"&gt;Редактировать&lt;/a&gt;</t>
  </si>
  <si>
    <t>&lt;span&gt;&lt;/span&gt;&lt;center&gt;&lt;a href="#" onclick="window.open('http://parfumburo.ua/media/catalog/product/1/5/15_9.jpg', '/1/5/15_9.jpg')"title="/1/5/15_9.jpg"  url="http://parfumburo.ua/media/catalog/product/1/5/15_9.jpg" id="imageurl"&gt;&lt;img src=http://parfumburo.ua/media/catalog/product/1/5/15_9.jpg width='75'  /&gt;&lt;/a&gt;&lt;/center&gt;</t>
  </si>
  <si>
    <t>7753B15</t>
  </si>
  <si>
    <t>&lt;a id="editlink" href="http://parfumburo.ua/index.php/admin/admin/catalog_product/edit/id/1022/key/c64198ebded4ecd820677ad92ef5df47/"&gt;Редактировать&lt;/a&gt;</t>
  </si>
  <si>
    <t>&lt;span&gt;&lt;/span&gt;&lt;center&gt;&lt;a href="#" onclick="window.open('http://parfumburo.ua/media/catalog/product/1/_/1_32_26.jpg', '/1/_/1_32_26.jpg')"title="/1/_/1_32_26.jpg"  url="http://parfumburo.ua/media/catalog/product/1/_/1_32_26.jpg" id="imageurl"&gt;&lt;img src=http://parfumburo.ua/media/catalog/product/1/_/1_32_26.jpg width='75'  /&gt;&lt;/a&gt;&lt;/center&gt;</t>
  </si>
  <si>
    <t>ACQUA TRAVELIS</t>
  </si>
  <si>
    <t>WS100ACQUA</t>
  </si>
  <si>
    <t>Wide Society</t>
  </si>
  <si>
    <t>&lt;a id="editlink" href="http://parfumburo.ua/index.php/admin/admin/catalog_product/edit/id/1023/key/c64198ebded4ecd820677ad92ef5df47/"&gt;Редактировать&lt;/a&gt;</t>
  </si>
  <si>
    <t>&lt;span&gt;&lt;/span&gt;&lt;center&gt;&lt;a href="#" onclick="window.open('http://parfumburo.ua/media/catalog/product/1/_/1_32_27.jpg', '/1/_/1_32_27.jpg')"title="/1/_/1_32_27.jpg"  url="http://parfumburo.ua/media/catalog/product/1/_/1_32_27.jpg" id="imageurl"&gt;&lt;img src=http://parfumburo.ua/media/catalog/product/1/_/1_32_27.jpg width='75'  /&gt;&lt;/a&gt;&lt;/center&gt;</t>
  </si>
  <si>
    <t xml:space="preserve">NIGHT TRAIN </t>
  </si>
  <si>
    <t>WS100NTRAIN</t>
  </si>
  <si>
    <t>&lt;a id="editlink" href="http://parfumburo.ua/index.php/admin/admin/catalog_product/edit/id/1024/key/c64198ebded4ecd820677ad92ef5df47/"&gt;Редактировать&lt;/a&gt;</t>
  </si>
  <si>
    <t>&lt;span&gt;&lt;/span&gt;&lt;center&gt;&lt;a href="#" onclick="window.open('http://parfumburo.ua/media/catalog/product/1/_/1_32_29.jpg', '/1/_/1_32_29.jpg')"title="/1/_/1_32_29.jpg"  url="http://parfumburo.ua/media/catalog/product/1/_/1_32_29.jpg" id="imageurl"&gt;&lt;img src=http://parfumburo.ua/media/catalog/product/1/_/1_32_29.jpg width='75'  /&gt;&lt;/a&gt;&lt;/center&gt;</t>
  </si>
  <si>
    <t>NUBES</t>
  </si>
  <si>
    <t>WS100NUBES</t>
  </si>
  <si>
    <t>&lt;a id="editlink" href="http://parfumburo.ua/index.php/admin/admin/catalog_product/edit/id/1025/key/c64198ebded4ecd820677ad92ef5df47/"&gt;Редактировать&lt;/a</t>
  </si>
  <si>
    <t>&lt;span&gt;&lt;/span&gt;&lt;center&gt;&lt;a href="#" onclick="window.open('http://parfumburo.ua/media/catalog/product/1/_/1_32_30.jpg', '/1/_/1_32_30.jpg')"title="/1/_/1_32_30.jpg"  url="http://parfumburo.ua/media/catalog/product/1/_/1_32_30.jpg" id="imageurl"&gt;&lt;img src=http://parfumburo.ua/media/catalog/product/1/_/1_32_30.jpg width='75'  /&gt;&lt;/a&gt;&lt;/center&gt;</t>
  </si>
  <si>
    <t>SIGN OF TIMES</t>
  </si>
  <si>
    <t>WS100SIGN</t>
  </si>
  <si>
    <t>&lt;a id="editlink" href="http://parfumburo.ua/index.php/admin/admin/catalog_product/edit/id/1026/key/c64198ebded4ecd820677ad92ef5df47/"&gt;Редактировать&lt;/a&gt;</t>
  </si>
  <si>
    <t>&lt;span&gt;&lt;/span&gt;&lt;center&gt;&lt;a href="#" onclick="window.open('http://parfumburo.ua/media/catalog/product/1/_/1_32_31.jpg', '/1/_/1_32_31.jpg')"title="/1/_/1_32_31.jpg"  url="http://parfumburo.ua/media/catalog/product/1/_/1_32_31.jpg" id="imageurl"&gt;&lt;img src=http://parfumburo.ua/media/catalog/product/1/_/1_32_31.jpg width='75'  /&gt;&lt;/a&gt;&lt;/center&gt;</t>
  </si>
  <si>
    <t>SUITE #6</t>
  </si>
  <si>
    <t>WS100SUITE</t>
  </si>
  <si>
    <t>&lt;a id="editlink" href="http://parfumburo.ua/index.php/admin/admin/catalog_product/edit/id/1027/key/c64198ebded4ecd820677ad92ef5df47/"&gt;Редактировать&lt;/a&gt;</t>
  </si>
  <si>
    <t>&lt;span&gt;&lt;/span&gt;&lt;center&gt;&lt;a href="#" onclick="window.open('http://parfumburo.ua/media/catalog/product/1/_/1_32_32.jpg', '/1/_/1_32_32.jpg')"title="/1/_/1_32_32.jpg"  url="http://parfumburo.ua/media/catalog/product/1/_/1_32_32.jpg" id="imageurl"&gt;&lt;img src=http://parfumburo.ua/media/catalog/product/1/_/1_32_32.jpg width='75'  /&gt;&lt;/a&gt;&lt;/center&gt;</t>
  </si>
  <si>
    <t>UP IN THE AIR</t>
  </si>
  <si>
    <t>WS100UP</t>
  </si>
  <si>
    <t>&lt;a id="editlink" href="http://parfumburo.ua/index.php/admin/admin/catalog_product/edit/id/1028/key/c64198ebded4ecd820677ad92ef5df47/"&gt;Редактировать&lt;/a&gt;</t>
  </si>
  <si>
    <t>&lt;span&gt;&lt;/span&gt;&lt;center&gt;&lt;a href="#" onclick="window.open('http://parfumburo.ua/media/catalog/product/5/_/5_4_7.jpg', '/5/_/5_4_7.jpg')"title="/5/_/5_4_7.jpg"  url="http://parfumburo.ua/media/catalog/product/5/_/5_4_7.jpg" id="imageurl"&gt;&lt;img src=http://parfumburo.ua/media/catalog/product/5/_/5_4_7.jpg width='75'  /&gt;&lt;/a&gt;&lt;/center&gt;</t>
  </si>
  <si>
    <t xml:space="preserve">WEEKENDER Набор из 6 ароматов </t>
  </si>
  <si>
    <t>WSETUIPACK60</t>
  </si>
  <si>
    <t>&lt;a id="editlink" href="http://parfumburo.ua/index.php/admin/admin/catalog_product/edit/id/1029/key/c64198ebded4ecd820677ad92ef5df47/"&gt;Редактировать&lt;/a&gt;</t>
  </si>
  <si>
    <t>&lt;span&gt;&lt;/span&gt;&lt;center&gt;&lt;a href="#" onclick="window.open('http://parfumburo.ua/media/catalog/product/1/_/1_32_33.jpg', '/1/_/1_32_33.jpg')"title="/1/_/1_32_33.jpg"  url="http://parfumburo.ua/media/catalog/product/1/_/1_32_33.jpg" id="imageurl"&gt;&lt;img src=http://parfumburo.ua/media/catalog/product/1/_/1_32_33.jpg width='75'  /&gt;&lt;/a&gt;&lt;/center&gt;</t>
  </si>
  <si>
    <t>ESCAPADE Набор из 3 ароматов</t>
  </si>
  <si>
    <t>WSETUIPACK30</t>
  </si>
  <si>
    <t>&lt;a id="editlink" href="http://parfumburo.ua/index.php/admin/admin/catalog_product/edit/id/1030/key/c64198ebded4ecd820677ad92ef5df47/"&gt;Редактировать&lt;/a&gt;</t>
  </si>
  <si>
    <t>&lt;span&gt;&lt;/span&gt;&lt;center&gt;&lt;a href="#" onclick="window.open('http://parfumburo.ua/media/catalog/product/1/_/1_32_37.jpg', '/1/_/1_32_37.jpg')"title="/1/_/1_32_37.jpg"  url="http://parfumburo.ua/media/catalog/product/1/_/1_32_37.jpg" id="imageurl"&gt;&lt;img src=http://parfumburo.ua/media/catalog/product/1/_/1_32_37.jpg width='75'  /&gt;&lt;/a&gt;&lt;/center&gt;</t>
  </si>
  <si>
    <t>DELINA мист для волос</t>
  </si>
  <si>
    <t>PM4006PV</t>
  </si>
  <si>
    <t>&lt;a id="editlink" href="http://parfumburo.ua/index.php/admin/admin/catalog_product/edit/id/1034/key/c64198ebded4ecd820677ad92ef5df47/"&gt;Редактировать&lt;/a&gt;</t>
  </si>
  <si>
    <t>&lt;span&gt;&lt;/span&gt;&lt;center&gt;&lt;a href="#" onclick="window.open('http://parfumburo.ua/media/catalog/product/h/o/home-delina-hand-cream.jpg', '/h/o/home-delina-hand-cream.jpg')"title="/h/o/home-delina-hand-cream.jpg"  url="http://parfumburo.ua/media/catalog/product/h/o/home-delina-hand-cream.jpg" id="imageurl"&gt;&lt;img src=http://parfumburo.ua/media/catalog/product/h/o/home-delina-hand-cream.jpg width='75'  /&gt;&lt;/a&gt;&lt;/center&gt;</t>
  </si>
  <si>
    <t>DELINA крем для рук, 30 мл</t>
  </si>
  <si>
    <t>PM3016PV</t>
  </si>
  <si>
    <t>&lt;a id="editlink" href="http://parfumburo.ua/index.php/admin/admin/catalog_product/edit/id/1035/key/c64198ebded4ecd820677ad92ef5df47/"&gt;Редактировать&lt;/a&gt;</t>
  </si>
  <si>
    <t>&lt;span&gt;&lt;/span&gt;&lt;center&gt;&lt;a href="#" onclick="window.open('http://parfumburo.ua/media/catalog/product/1/_/1_32_39.jpg', '/1/_/1_32_39.jpg')"title="/1/_/1_32_39.jpg"  url="http://parfumburo.ua/media/catalog/product/1/_/1_32_39.jpg" id="imageurl"&gt;&lt;img src=http://parfumburo.ua/media/catalog/product/1/_/1_32_39.jpg width='75'  /&gt;&lt;/a&gt;&lt;/center&gt;</t>
  </si>
  <si>
    <t xml:space="preserve">DELINA </t>
  </si>
  <si>
    <t>PM99601PV</t>
  </si>
  <si>
    <t>&lt;a id="editlink" href="http://parfumburo.ua/index.php/admin/admin/catalog_product/edit/id/1036/key/c64198ebded4ecd820677ad92ef5df47/"&gt;Редактировать&lt;/a&gt;</t>
  </si>
  <si>
    <t>&lt;span&gt;&lt;/span&gt;&lt;center&gt;&lt;a href="#" onclick="window.open('http://parfumburo.ua/media/catalog/product/1/_/1_32_40.jpg', '/1/_/1_32_40.jpg')"title="/1/_/1_32_40.jpg"  url="http://parfumburo.ua/media/catalog/product/1/_/1_32_40.jpg" id="imageurl"&gt;&lt;img src=http://parfumburo.ua/media/catalog/product/1/_/1_32_40.jpg width='75'  /&gt;&lt;/a&gt;&lt;/center&gt;</t>
  </si>
  <si>
    <t>Glow eye patch</t>
  </si>
  <si>
    <t>6AA30245</t>
  </si>
  <si>
    <t>&lt;a id="editlink" href="http://parfumburo.ua/index.php/admin/admin/catalog_product/edit/id/1037/key/c64198ebded4ecd820677ad92ef5df47/"&gt;Редактировать&lt;/a&gt;</t>
  </si>
  <si>
    <t>&lt;span&gt;&lt;/span&gt;&lt;center&gt;&lt;a href="#" onclick="window.open('http://parfumburo.ua/media/catalog/product/1/1/11_2_3.jpg', '/1/1/11_2_3.jpg')"title="/1/1/11_2_3.jpg"  url="http://parfumburo.ua/media/catalog/product/1/1/11_2_3.jpg" id="imageurl"&gt;&lt;img src=http://parfumburo.ua/media/catalog/product/1/1/11_2_3.jpg width='75'  /&gt;&lt;/a&gt;&lt;/center&gt;</t>
  </si>
  <si>
    <t>Ginseng eye patch</t>
  </si>
  <si>
    <t>6AA10268</t>
  </si>
  <si>
    <t>&lt;a id="editlink" href="http://parfumburo.ua/index.php/admin/admin/catalog_product/edit/id/1038/key/c64198ebded4ecd820677ad92ef5df47/"&gt;Редактировать&lt;/a&gt;</t>
  </si>
  <si>
    <t>&lt;span&gt;&lt;/span&gt;&lt;center&gt;&lt;a href="#" onclick="window.open('http://parfumburo.ua/media/catalog/product/1/_/1_32_41.jpg', '/1/_/1_32_41.jpg')"title="/1/_/1_32_41.jpg"  url="http://parfumburo.ua/media/catalog/product/1/_/1_32_41.jpg" id="imageurl"&gt;&lt;img src=http://parfumburo.ua/media/catalog/product/1/_/1_32_41.jpg width='75'  /&gt;&lt;/a&gt;&lt;/center&gt;</t>
  </si>
  <si>
    <t>MATTE shot mask тканевая маска, 15 g</t>
  </si>
  <si>
    <t>6AA30255</t>
  </si>
  <si>
    <t>&lt;a id="editlink" href="http://parfumburo.ua/index.php/admin/admin/catalog_product/edit/id/1039/key/c64198ebded4ecd820677ad92ef5df47/"&gt;Редактировать&lt;/a&gt;</t>
  </si>
  <si>
    <t>&lt;span&gt;&lt;/span&gt;&lt;center&gt;&lt;a href="#" onclick="window.open('http://parfumburo.ua/media/catalog/product/1/_/1_32_42.jpg', '/1/_/1_32_42.jpg')"title="/1/_/1_32_42.jpg"  url="http://parfumburo.ua/media/catalog/product/1/_/1_32_42.jpg" id="imageurl"&gt;&lt;img src=http://parfumburo.ua/media/catalog/product/1/_/1_32_42.jpg width='75'  /&gt;&lt;/a&gt;&lt;/center&gt;</t>
  </si>
  <si>
    <t>GLOW shot mask тканевая маска, 15 g</t>
  </si>
  <si>
    <t>6AA30252</t>
  </si>
  <si>
    <t>&lt;a id="editlink" href="http://parfumburo.ua/index.php/admin/admin/catalog_product/edit/id/1040/key/c64198ebded4ecd820677ad92ef5df47/"&gt;Редактировать&lt;/a&gt;</t>
  </si>
  <si>
    <t>&lt;span&gt;&lt;/span&gt;&lt;center&gt;&lt;a href="#" onclick="window.open('http://parfumburo.ua/media/catalog/product/1/_/1_32_43.jpg', '/1/_/1_32_43.jpg')"title="/1/_/1_32_43.jpg"  url="http://parfumburo.ua/media/catalog/product/1/_/1_32_43.jpg" id="imageurl"&gt;&lt;img src=http://parfumburo.ua/media/catalog/product/1/_/1_32_43.jpg width='75'  /&gt;&lt;/a&gt;&lt;/center&gt;</t>
  </si>
  <si>
    <t>BB shot mask тканевая маска, 14g</t>
  </si>
  <si>
    <t>6AA30188</t>
  </si>
  <si>
    <t>&lt;a id="editlink" href="http://parfumburo.ua/index.php/admin/admin/catalog_product/edit/id/1041/key/c64198ebded4ecd820677ad92ef5df47/"&gt;Редактировать&lt;/a&gt;</t>
  </si>
  <si>
    <t>&lt;span&gt;&lt;/span&gt;&lt;center&gt;&lt;a href="#" onclick="window.open('http://parfumburo.ua/media/catalog/product/1/_/1_32_44.jpg', '/1/_/1_32_44.jpg')"title="/1/_/1_32_44.jpg"  url="http://parfumburo.ua/media/catalog/product/1/_/1_32_44.jpg" id="imageurl"&gt;&lt;img src=http://parfumburo.ua/media/catalog/product/1/_/1_32_44.jpg width='75'  /&gt;&lt;/a&gt;&lt;/center&gt;</t>
  </si>
  <si>
    <t>Yuza vitamin-mask супер маска для лица, 60 мл</t>
  </si>
  <si>
    <t>6AA10288</t>
  </si>
  <si>
    <t>&lt;a id="editlink" href="http://parfumburo.ua/index.php/admin/admin/catalog_product/edit/id/1042/key/c64198ebded4ecd820677ad92ef5df47/"&gt;Редактировать&lt;/a&gt;</t>
  </si>
  <si>
    <t>&lt;span&gt;&lt;/span&gt;&lt;center&gt;&lt;a href="#" onclick="window.open('http://parfumburo.ua/media/catalog/product/1/_/1_32_45.jpg', '/1/_/1_32_45.jpg')"title="/1/_/1_32_45.jpg"  url="http://parfumburo.ua/media/catalog/product/1/_/1_32_45.jpg" id="imageurl"&gt;&lt;img src=http://parfumburo.ua/media/catalog/product/1/_/1_32_45.jpg width='75'  /&gt;&lt;/a&gt;&lt;/center&gt;</t>
  </si>
  <si>
    <t>Yuza vitamin-mask супер маска для лица, 20 мл</t>
  </si>
  <si>
    <t>6AA10289</t>
  </si>
  <si>
    <t>&lt;a id="editlink" href="http://parfumburo.ua/index.php/admin/admin/catalog_product/edit/id/1043/key/c64198ebded4ecd820677ad92ef5df47/"&gt;Редактировать&lt;/a&gt;</t>
  </si>
  <si>
    <t>&lt;span&gt;&lt;/span&gt;&lt;center&gt;&lt;a href="#" onclick="window.open('http://parfumburo.ua/media/catalog/product/1/_/1_32_47.jpg', '/1/_/1_32_47.jpg')"title="/1/_/1_32_47.jpg"  url="http://parfumburo.ua/media/catalog/product/1/_/1_32_47.jpg" id="imageurl"&gt;&lt;img src=http://parfumburo.ua/media/catalog/product/1/_/1_32_47.jpg width='75'  /&gt;&lt;/a&gt;&lt;/center&gt;</t>
  </si>
  <si>
    <t>Red Pepper Pulp, Красный перец крем-гель для лица, 50 ml</t>
  </si>
  <si>
    <t>6AA10311</t>
  </si>
  <si>
    <t>&lt;a id="editlink" href="http://parfumburo.ua/index.php/admin/admin/catalog_product/edit/id/1044/key/c64198ebded4ecd820677ad92ef5df47/"&gt;Редактировать&lt;/a&gt;</t>
  </si>
  <si>
    <t>&lt;span&gt;&lt;/span&gt;&lt;center&gt;&lt;a href="#" onclick="window.open('http://parfumburo.ua/media/catalog/product/1/_/1_32_48.jpg', '/1/_/1_32_48.jpg')"title="/1/_/1_32_48.jpg"  url="http://parfumburo.ua/media/catalog/product/1/_/1_32_48.jpg" id="imageurl"&gt;&lt;img src=http://parfumburo.ua/media/catalog/product/1/_/1_32_48.jpg width='75'  /&gt;&lt;/a&gt;&lt;/center&gt;</t>
  </si>
  <si>
    <t>Red Pepper Pulp, Красный перец крем-гель для лица, 20 ml</t>
  </si>
  <si>
    <t>6AA10312</t>
  </si>
  <si>
    <t>&lt;a id="editlink" href="http://parfumburo.ua/index.php/admin/admin/catalog_product/edit/id/1045/key/c64198ebded4ecd820677ad92ef5df47/"&gt;Редактировать&lt;/a&gt;</t>
  </si>
  <si>
    <t>&lt;span&gt;&lt;/span&gt;&lt;center&gt;&lt;a href="#" onclick="window.open('http://parfumburo.ua/media/catalog/product/1/_/1_32_49.jpg', '/1/_/1_32_49.jpg')"title="/1/_/1_32_49.jpg"  url="http://parfumburo.ua/media/catalog/product/1/_/1_32_49.jpg" id="imageurl"&gt;&lt;img src=http://parfumburo.ua/media/catalog/product/1/_/1_32_49.jpg width='75'  /&gt;&lt;/a&gt;&lt;/center&gt;</t>
  </si>
  <si>
    <t>Red Pepper Paste Mask красный перец паста-маска, 50 ml</t>
  </si>
  <si>
    <t>6AA10315</t>
  </si>
  <si>
    <t>&lt;a id="editlink" href="http://parfumburo.ua/index.php/admin/admin/catalog_product/edit/id/1046/key/c64198ebded4ecd820677ad92ef5df47/"&gt;Редактировать&lt;/a&gt;</t>
  </si>
  <si>
    <t>&lt;span&gt;&lt;/span&gt;&lt;center&gt;&lt;a href="#" onclick="window.open('http://parfumburo.ua/media/catalog/product/1/_/1_32_52.jpg', '/1/_/1_32_52.jpg')"title="/1/_/1_32_52.jpg"  url="http://parfumburo.ua/media/catalog/product/1/_/1_32_52.jpg" id="imageurl"&gt;&lt;img src=http://parfumburo.ua/media/catalog/product/1/_/1_32_52.jpg width='75'  /&gt;&lt;/a&gt;&lt;/center&gt;</t>
  </si>
  <si>
    <t>Red Pepper Paste Mask красный перец паста-маска, 20 ml</t>
  </si>
  <si>
    <t>6AA10316</t>
  </si>
  <si>
    <t>&lt;a id="editlink" href="http://parfumburo.ua/index.php/admin/admin/catalog_product/edit/id/1047/key/c64198ebded4ecd820677ad92ef5df47/"&gt;Редактировать&lt;/a&gt;</t>
  </si>
  <si>
    <t>&lt;span&gt;&lt;/span&gt;&lt;center&gt;&lt;a href="#" onclick="window.open('http://parfumburo.ua/media/catalog/product/3/_/3_20_21.jpg', '/3/_/3_20_21.jpg')"title="/3/_/3_20_21.jpg"  url="http://parfumburo.ua/media/catalog/product/3/_/3_20_21.jpg" id="imageurl"&gt;&lt;img src=http://parfumburo.ua/media/catalog/product/3/_/3_20_21.jpg width='75'  /&gt;&lt;/a&gt;&lt;/center&gt;</t>
  </si>
  <si>
    <t>BB Crayon КАРАНДАШ НАТУРАЛЬНО-БЕЖЕВЫЙ</t>
  </si>
  <si>
    <t>6AA30272</t>
  </si>
  <si>
    <t>&lt;a id="editlink" href="http://parfumburo.ua/index.php/admin/admin/catalog_product/edit/id/1048/key/c64198ebded4ecd820677ad92ef5df47/"&gt;Редактировать&lt;/a</t>
  </si>
  <si>
    <t>perfumer</t>
  </si>
  <si>
    <t>Ralf Schweieger</t>
  </si>
  <si>
    <t>Maurizio Cerizza</t>
  </si>
  <si>
    <t>Luca Maffei</t>
  </si>
  <si>
    <t>Jerome Epinette </t>
  </si>
  <si>
    <t>Gerald Ghislain</t>
  </si>
  <si>
    <t>Amelie Bourgeois</t>
  </si>
  <si>
    <t>Hamid Merati-Kashani</t>
  </si>
  <si>
    <t>Francis Deleamont</t>
  </si>
  <si>
    <t>Fabrice Pellegrin</t>
  </si>
  <si>
    <t>Sidonie Lancesseur</t>
  </si>
  <si>
    <t>Andrea Thero</t>
  </si>
  <si>
    <t>Andrea Thero Casotti</t>
  </si>
  <si>
    <t> Vanina Murraciole </t>
  </si>
  <si>
    <t>Dominique Ropion</t>
  </si>
  <si>
    <t>Antoine Lie</t>
  </si>
  <si>
    <t>Julien Rasquinet</t>
  </si>
  <si>
    <t>aromat</t>
  </si>
  <si>
    <t>,,,,,,,,,,,,,,,,,,,,,,,,,</t>
  </si>
  <si>
    <t>,,,Дуб,,,,,,,,,,Ром,Сухофрукты,,,,,,,,,,,</t>
  </si>
  <si>
    <t>,,,,,,,,,Мёд,,,,,,,Тубероза,,,,,,,,,</t>
  </si>
  <si>
    <t>,,,,,Фиговое дерево,,,,,,,,,,,,,,,,,,Зеленые листья,,</t>
  </si>
  <si>
    <t>,,,,,,Грейпфрут,,,Мандарин,,,,,Смородина,,,,,,,,,,Жасмин,Апельсин</t>
  </si>
  <si>
    <t>,,Черника,,,,,Кокос,Лилия,Морские ноты,,,,Роза,Сандал,,,,,,,,Яблоко,,Жасмин,Амбра</t>
  </si>
  <si>
    <t>,,,,,,,Кожа,,Мускус,,,,,,,,,,,,Ирис,,,,</t>
  </si>
  <si>
    <t>,,,,,,Герань,Кожа,,,,,Пачули,,,,,,,,,,,,,</t>
  </si>
  <si>
    <t>,,,,,,,,,Мускус,,,,,,,,,,,,Иланг-иланг,,,,Апельсин</t>
  </si>
  <si>
    <t>,,,,,,Гваяковое дерево,,,,,,,,,,,,,,,,,Зеленые листья,,</t>
  </si>
  <si>
    <t>,,,,,,,,Лайм,,,,,,Сандал,,,,,,,Имбирь,,,,</t>
  </si>
  <si>
    <t>,,,,,,,Кедр,,Можжевельник,,,Пачули,,,,,,,,,,,,,</t>
  </si>
  <si>
    <t>,,,,,,,Кашемир,Лоренокс,,,,Пачули,Ром,Сандал,,,,,,,Иланг-иланг,,,Жасмин,</t>
  </si>
  <si>
    <t>,Цитрус,,,,,,Кожа,,,,,,Роза,,,Табак,,,,,,,Зефир,,</t>
  </si>
  <si>
    <t>,Цветы апельсина,,,,,,Какао,Ландыш,Мускус,,,Пачули,,,,,,,,,,,Зефир,Жасмин,Амбра</t>
  </si>
  <si>
    <t>,,,,,,Гвоздика,Кожа,Лавровые листья,Мускус,,,Пачули,,Сосна,,,,,,,,,,Жасмин,</t>
  </si>
  <si>
    <t>,Цитрус,,,,,Гелиотроп,Кожа,,,,,Пачули,,Слива,,,,,,,,,,,Абельмош </t>
  </si>
  <si>
    <t>,,,Дубовый мох,,Фиалка,,Кожа,Ладан,,,,Пачули,Роза,,,Тмин,,,,,,,,,Альдегиды </t>
  </si>
  <si>
    <t>,,,,,,,Кокос,,Молоко,,Опопонакс,,,Сандал,,,,,,,Ирис,,,,Адреналин</t>
  </si>
  <si>
    <t>,,,,,,,,,Мирра,,,Пачули,Роза,,Шампанское,,,,Виноградная лоза,,,,,,Альдегиды </t>
  </si>
  <si>
    <t>Базилик,,,Дубовый мох,,,Грейпфрут,Кориандр,Лаванда,Мускус,,,,,,Шалфей,,,,,,,,,,Амбра</t>
  </si>
  <si>
    <t>,,,,,,Герань,Кожа,Лаванда,Можжевельник,,,Пачули,,Сандал,,,,,,,Имбирь,,,,Амбра</t>
  </si>
  <si>
    <t>,,,,,,,,Ладан,,,,Пачули,,Сандал,,,Уд,Элеми,,,,,,,Амбра</t>
  </si>
  <si>
    <t>,Цитрус,,,,Фиалка,Гиацинт,,Ладан,Малина,,,,Ревень,Сандал,,,,,,,,,,Жасмин,</t>
  </si>
  <si>
    <t>,,,,,,,Кардамон,Лимон,Мандарин,,,Перец,,Сандал,,,,,,,,,Зеленые листья,,Амбра</t>
  </si>
  <si>
    <t>Бархатцы,,,,,,,Корица,Ладанник,Мандарин,,Орхидея,,,,,,,,,,,,,,Амбра</t>
  </si>
  <si>
    <t>Базилик,,,,,,,Кедр,,Можжевельник,,,,,,,,,Элеми,Ветивер,,,,,,</t>
  </si>
  <si>
    <t>Базилик,,,,,,,Кориандр,Лаванда,Майоран,,,,,,,,,,,,,,,,Ангелика</t>
  </si>
  <si>
    <t>,Цикламен,,,,,,,Лимон,,,,,,,,,,,,,,,,,Акация</t>
  </si>
  <si>
    <t>,,,,,Фиалка,,,,Морковь,,,Перец,,Сандал,,Тмин,,,Ветивер,,,,,,</t>
  </si>
  <si>
    <t>,,,,,Фиалка,,Кожа,Лилия,Мандарин,,,,Роза,,,,,,,,Имбирь,,,,</t>
  </si>
  <si>
    <t>,,,,,,,,Лавровые листья,,,Опопонакс,Пачули,,Сандал,,,,,,,,,,,Амбра</t>
  </si>
  <si>
    <t>,,,,,Фиалка,,Кожа,,Мускус,,,,,,Шафран,Тимьян,,,,,Ирис,,,,Амбра</t>
  </si>
  <si>
    <t>Базилик,,,,,,,Кедр,Ладан,,,,Пряности,,Сандал,Шалфей,Табак,,,,,,,,,Амбра</t>
  </si>
  <si>
    <t>,,,,,,,Кориандр,Лимон,Мускус,,,Петитгрейн,,,,,,,Ветивер,,,,,,</t>
  </si>
  <si>
    <t>,,,,,Фиалка,,Кедр,,Морковь,,,,,,,,,,,,Ирис,,Замша,,Амбра</t>
  </si>
  <si>
    <t>,,,,,,,Кедр,,Мускус,,,Пачули,Роза,Сандал,Шафран,,Уд,,,,,,,,Амбра</t>
  </si>
  <si>
    <t>,,,,,,,Корица,,Мандарин,,,Пачули,Роза,Слива,Шерсть,,,,,,Ирис,,,,Абсент</t>
  </si>
  <si>
    <t>,,,,,,Гвоздика,Кардамон,,Мускус,,,Пачули,Роза,,Шоколад,,,,,,,,,,</t>
  </si>
  <si>
    <t>,Цитрус,,,,,,,,,,,Пачули,Роза,Сандал,Шафран,,Уд,,,,,,,,Амбра</t>
  </si>
  <si>
    <t>,,,,,,Гардения,Кедр,,Мимоза,,,Пион,Роза,Сандал,,,,,,,,,,,</t>
  </si>
  <si>
    <t>,Цветы апельсина,,,,,,Кедр,,Мускатный орех,,,,Роза,,,Тубероза,,,,,Иланг-иланг,,,Жасмин,</t>
  </si>
  <si>
    <t>,,,,,,,Кедр,,Мускатный орех,,,,Роза,,,Тубероза,,,,,Иланг-иланг,,,Жасмин,Апельсин</t>
  </si>
  <si>
    <t>Базилик,,,,,,,Кардамон,Лабданум,Мандарин,,,Пачули,,,,Тмин,,,Ветивер,,,,,,Анис </t>
  </si>
  <si>
    <t>,,,,,,,Кипарис,Ладан,Мирра,,,,,Смола,,,,,,,,,Зеленые листья,,</t>
  </si>
  <si>
    <t>sku</t>
  </si>
  <si>
    <t>_store</t>
  </si>
  <si>
    <t>_attribute_set</t>
  </si>
  <si>
    <t>_type</t>
  </si>
  <si>
    <t>_category</t>
  </si>
  <si>
    <t>_root_category</t>
  </si>
  <si>
    <t>_product_websites</t>
  </si>
  <si>
    <t>volume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</si>
  <si>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</si>
  <si>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</si>
  <si>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</si>
  <si>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</si>
  <si>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</si>
  <si>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</si>
  <si>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</si>
  <si>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</si>
  <si>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</si>
  <si>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</si>
  <si>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</si>
  <si>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</si>
  <si>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</si>
  <si>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</si>
  <si>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</si>
  <si>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</si>
  <si>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stock_status_changed_auto</t>
  </si>
  <si>
    <t>use_config_qty_increments</t>
  </si>
  <si>
    <t>qty_increments</t>
  </si>
  <si>
    <t>use_config_enable_qty_inc</t>
  </si>
  <si>
    <t>enable_qty_increments</t>
  </si>
  <si>
    <t>is_decimal_divided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</si>
  <si>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</si>
  <si>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</si>
  <si>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</si>
  <si>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</si>
  <si>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</si>
  <si>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</si>
  <si>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</si>
  <si>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</si>
  <si>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</si>
  <si>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</si>
  <si>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</si>
  <si>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</si>
  <si>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</si>
  <si>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_group_price_website</t>
  </si>
  <si>
    <t>_group_price_customer_group</t>
  </si>
  <si>
    <t>_group_price_price</t>
  </si>
  <si>
    <t>_media_attribute_id</t>
  </si>
  <si>
    <t>_media_image</t>
  </si>
  <si>
    <t>_media_lable</t>
  </si>
  <si>
    <t>_media_position</t>
  </si>
  <si>
    <t>_media_is_disabled</t>
  </si>
  <si>
    <t>simple</t>
  </si>
  <si>
    <t>Default Category</t>
  </si>
  <si>
    <t>base</t>
  </si>
  <si>
    <t>0.0000</t>
  </si>
  <si>
    <t>1.0000</t>
  </si>
  <si>
    <t>/1/_/1.jpg</t>
  </si>
  <si>
    <t> Бренды/Atelier Cologne (Франция)</t>
  </si>
  <si>
    <t>Тест</t>
  </si>
  <si>
    <t>/2/_/2.jpg</t>
  </si>
  <si>
    <t> Бренды/Parfums d'Orsay (Франция)</t>
  </si>
  <si>
    <t>/3/_/3.jpg</t>
  </si>
  <si>
    <t>/1/_/1_2.jpg</t>
  </si>
  <si>
    <t>/1/_/1_5.jpg</t>
  </si>
  <si>
    <t> Бренды/Parfums Houbigant Paris (Франция)</t>
  </si>
  <si>
    <t>/2/_/2_3.jpg</t>
  </si>
  <si>
    <t>/1/_/1_4.jpg</t>
  </si>
  <si>
    <t>/1/_/1_6.jpg</t>
  </si>
  <si>
    <t>/2/_/2_4.jpg</t>
  </si>
  <si>
    <t>/2/_/2_6.jpg</t>
  </si>
  <si>
    <t> Бренды/Hugh Parsons (Италия)</t>
  </si>
  <si>
    <t>/1/_/1_8.jpg</t>
  </si>
  <si>
    <t>/3/_/3_3.jpg</t>
  </si>
  <si>
    <t>/1/_/1_9.jpg</t>
  </si>
  <si>
    <t>/2/_/2_7.jpg</t>
  </si>
  <si>
    <t>/1/_/1_11.jpg</t>
  </si>
  <si>
    <t> Бренды/The Different Company (Франция)</t>
  </si>
  <si>
    <t>/3/_/3_2.jpg</t>
  </si>
  <si>
    <t>/2/_/2_5.jpg</t>
  </si>
  <si>
    <t>/1/_/1_7.jpg</t>
  </si>
  <si>
    <t>/1/_/1_10.jpg</t>
  </si>
  <si>
    <t>/1/_/1_12.jpg</t>
  </si>
  <si>
    <t>/3/_/3_4.jpg</t>
  </si>
  <si>
    <t> Бренды/Jovoy (Франция)</t>
  </si>
  <si>
    <t>/2/_/2_8.jpg</t>
  </si>
  <si>
    <t>/1/_/1_13.jpg</t>
  </si>
  <si>
    <t>/1/_/1_6_5.jpg</t>
  </si>
  <si>
    <t>/2/_/2_7_46.jpg</t>
  </si>
  <si>
    <t>/2/_/2_9.jpg</t>
  </si>
  <si>
    <t>/1/_/1_14.jpg</t>
  </si>
  <si>
    <t>/1/_/1_6_4.jpg</t>
  </si>
  <si>
    <t>/2/_/2_7_45.jpg</t>
  </si>
  <si>
    <t>/3/_/3_5.jpg</t>
  </si>
  <si>
    <t>/1/_/1_15.jpg</t>
  </si>
  <si>
    <t>/2/_/2_10.jpg</t>
  </si>
  <si>
    <t>/1/_/1_6_3.jpg</t>
  </si>
  <si>
    <t>/2/_/2_7_44.jpg</t>
  </si>
  <si>
    <t>/1/_/1_16.jpg</t>
  </si>
  <si>
    <t>/2/_/2_11.jpg</t>
  </si>
  <si>
    <t>/2/_/2_7_43.jpg</t>
  </si>
  <si>
    <t>/3/_/3_8_35.jpg</t>
  </si>
  <si>
    <t>/3/_/3_6.jpg</t>
  </si>
  <si>
    <t>/2/_/2_12.jpg</t>
  </si>
  <si>
    <t>/1/_/1_17.jpg</t>
  </si>
  <si>
    <t>/a/r/arbre_de_la_connaissance_jovoy_-_photo_01.jpg</t>
  </si>
  <si>
    <t>/4/_/4.jpg</t>
  </si>
  <si>
    <t>/2/_/2_13.jpg</t>
  </si>
  <si>
    <t>/3/_/3_7.jpg</t>
  </si>
  <si>
    <t>/1/_/1_18.jpg</t>
  </si>
  <si>
    <t>/3/_/3_8.jpg</t>
  </si>
  <si>
    <t>/2/_/2_14.jpg</t>
  </si>
  <si>
    <t>/1/_/1_19.jpg</t>
  </si>
  <si>
    <t>/r/e/relais_de_chasse_jovoy_-_photo_01.jpg</t>
  </si>
  <si>
    <t>/2/_/2_15.jpg</t>
  </si>
  <si>
    <t> Бренды/Laboratorio Olfattivo (Италия)</t>
  </si>
  <si>
    <t>/1/_/1_20.jpg</t>
  </si>
  <si>
    <t>/2/_/2_16.jpg</t>
  </si>
  <si>
    <t>/b/i/biancofiore_.jpg</t>
  </si>
  <si>
    <t>/2/_/2_17.jpg</t>
  </si>
  <si>
    <t>/1/_/1_22.jpg</t>
  </si>
  <si>
    <t>/2/_/2_18.jpg</t>
  </si>
  <si>
    <t>/1/_/1_23.jpg</t>
  </si>
  <si>
    <t>/1/_/1_24.jpg</t>
  </si>
  <si>
    <t>/4/_/4_1.jpg</t>
  </si>
  <si>
    <t>/1/_/1_25.jpg</t>
  </si>
  <si>
    <t>/3/_/3_9.jpg</t>
  </si>
  <si>
    <t>/2/_/2_19.jpg</t>
  </si>
  <si>
    <t>/5/_/5.jpg</t>
  </si>
  <si>
    <t>/6/_/6.jpg</t>
  </si>
  <si>
    <t>/4/_/4_1_1.jpg</t>
  </si>
  <si>
    <t>/1/_/1_25_1.jpg</t>
  </si>
  <si>
    <t>/3/_/3_9_1.jpg</t>
  </si>
  <si>
    <t>/2/_/2_19_1.jpg</t>
  </si>
  <si>
    <t>/5/_/5_1.jpg</t>
  </si>
  <si>
    <t>/6/_/6_1.jpg</t>
  </si>
  <si>
    <t>/4/_/4_1_2.jpg</t>
  </si>
  <si>
    <t>/1/_/1_25_2.jpg</t>
  </si>
  <si>
    <t>/3/_/3_9_2.jpg</t>
  </si>
  <si>
    <t>/2/_/2_19_2.jpg</t>
  </si>
  <si>
    <t>/5/_/5_2.jpg</t>
  </si>
  <si>
    <t>/6/_/6_2.jpg</t>
  </si>
  <si>
    <t>/4/_/4_1_3.jpg</t>
  </si>
  <si>
    <t>/1/_/1_25_3.jpg</t>
  </si>
  <si>
    <t>/3/_/3_9_3.jpg</t>
  </si>
  <si>
    <t>/2/_/2_19_3.jpg</t>
  </si>
  <si>
    <t>/5/_/5_3.jpg</t>
  </si>
  <si>
    <t>/6/_/6_3.jpg</t>
  </si>
  <si>
    <t>/4/_/4_1_4.jpg</t>
  </si>
  <si>
    <t>/1/_/1_25_4.jpg</t>
  </si>
  <si>
    <t>/3/_/3_9_4.jpg</t>
  </si>
  <si>
    <t>/2/_/2_19_4.jpg</t>
  </si>
  <si>
    <t>/5/_/5_4.jpg</t>
  </si>
  <si>
    <t>/6/_/6_4.jpg</t>
  </si>
  <si>
    <t>/4/_/4_1_5.jpg</t>
  </si>
  <si>
    <t>/1/_/1_25_5.jpg</t>
  </si>
  <si>
    <t>/3/_/3_9_5.jpg</t>
  </si>
  <si>
    <t>/2/_/2_19_5.jpg</t>
  </si>
  <si>
    <t>/5/_/5_5.jpg</t>
  </si>
  <si>
    <t>/6/_/6_5.jpg</t>
  </si>
  <si>
    <t>/4/_/4_1_6.jpg</t>
  </si>
  <si>
    <t>/1/_/1_25_6.jpg</t>
  </si>
  <si>
    <t>/3/_/3_9_6.jpg</t>
  </si>
  <si>
    <t>/2/_/2_19_6.jpg</t>
  </si>
  <si>
    <t>/5/_/5_6.jpg</t>
  </si>
  <si>
    <t>/6/_/6_6.jpg</t>
  </si>
  <si>
    <t>/4/_/4_1_7.jpg</t>
  </si>
  <si>
    <t>/1/_/1_25_7.jpg</t>
  </si>
  <si>
    <t>/3/_/3_9_7.jpg</t>
  </si>
  <si>
    <t>/2/_/2_19_7.jpg</t>
  </si>
  <si>
    <t>/5/_/5_7.jpg</t>
  </si>
  <si>
    <t>/6/_/6_7.jpg</t>
  </si>
  <si>
    <t>Парфюмерия</t>
  </si>
  <si>
    <t>/2/_/2_20.jpg</t>
  </si>
  <si>
    <t> Бренды/Etat Libre d'Orange (Франция)</t>
  </si>
  <si>
    <t>/1/_/1_26.jpg</t>
  </si>
  <si>
    <t>/2/_/2_21.jpg</t>
  </si>
  <si>
    <t>/1/_/1_27.jpg</t>
  </si>
  <si>
    <t>/2/_/2_22.jpg</t>
  </si>
  <si>
    <t>/1/_/1_28.jpg</t>
  </si>
  <si>
    <t>/1/_/1_29.jpg</t>
  </si>
  <si>
    <t>/2/_/2_23.jpg</t>
  </si>
  <si>
    <t>/2/_/2_24.jpg</t>
  </si>
  <si>
    <t>/1/_/1_30.jpg</t>
  </si>
  <si>
    <t>/2/_/2_25.jpg</t>
  </si>
  <si>
    <t>/1/_/1_31.jpg</t>
  </si>
  <si>
    <t>/2/_/2_26.jpg</t>
  </si>
  <si>
    <t>/1/_/1_32.jpg</t>
  </si>
  <si>
    <t>/3/_/3_18_22.jpg</t>
  </si>
  <si>
    <t> Бренды</t>
  </si>
  <si>
    <t>/2/_/2_21_13.jpg</t>
  </si>
  <si>
    <t>/1/_/1_27_2.jpg</t>
  </si>
  <si>
    <t>/1/_/1_34.jpg</t>
  </si>
  <si>
    <t>/2/_/2_28.jpg</t>
  </si>
  <si>
    <t>/2/_/2_29.jpg</t>
  </si>
  <si>
    <t>/1/_/1_35.jpg</t>
  </si>
  <si>
    <t>/2/_/2_30.jpg</t>
  </si>
  <si>
    <t>/1/_/1_36.jpg</t>
  </si>
  <si>
    <t>/1/_/1_37.jpg</t>
  </si>
  <si>
    <t>/2/_/2_31.jpg</t>
  </si>
  <si>
    <t>/2/_/2_32.jpg</t>
  </si>
  <si>
    <t>/1/_/1_38.jpg</t>
  </si>
  <si>
    <t>/1/_/1_39.jpg</t>
  </si>
  <si>
    <t>/2/_/2_33.jpg</t>
  </si>
  <si>
    <t>/1/_/1_40.jpg</t>
  </si>
  <si>
    <t>/2/_/2_34.jpg</t>
  </si>
  <si>
    <t>/3/_/3_10.jpg</t>
  </si>
  <si>
    <t>/1/_/1_41.jpg</t>
  </si>
  <si>
    <t>/2/_/2_35.jpg</t>
  </si>
  <si>
    <t>/1/_/1_42.jpg</t>
  </si>
  <si>
    <t>/2/_/2_36.jpg</t>
  </si>
  <si>
    <t>/1/_/1_43.jpg</t>
  </si>
  <si>
    <t>/2/_/2_37.jpg</t>
  </si>
  <si>
    <t>/1/_/1_44.jpg</t>
  </si>
  <si>
    <t>/2/_/2_38.jpg</t>
  </si>
  <si>
    <t>/3/_/3_11.jpg</t>
  </si>
  <si>
    <t>/1/_/1_45.jpg</t>
  </si>
  <si>
    <t>/2/_/2_39.jpg</t>
  </si>
  <si>
    <t>/1/_/1_46.jpg</t>
  </si>
  <si>
    <t>/2/_/2_40.jpg</t>
  </si>
  <si>
    <t>/1/_/1_47.jpg</t>
  </si>
  <si>
    <t>/2/_/2_41.jpg</t>
  </si>
  <si>
    <t>/1/_/1_48.jpg</t>
  </si>
  <si>
    <t>Бренды/I love New York by Bond №9 (США)</t>
  </si>
  <si>
    <t>/3/_/3_12.jpg</t>
  </si>
  <si>
    <t>/4/_/4_2.jpg</t>
  </si>
  <si>
    <t>/5/_/5_8.jpg</t>
  </si>
  <si>
    <t>/2/_/2_42.jpg</t>
  </si>
  <si>
    <t>/3/_/3_13.jpg</t>
  </si>
  <si>
    <t>/1/_/1_49.jpg</t>
  </si>
  <si>
    <t>/2/_/2_43.jpg</t>
  </si>
  <si>
    <t>/5/_/5_9.jpg</t>
  </si>
  <si>
    <t>/1/_/1_50.jpg</t>
  </si>
  <si>
    <t>/4/_/4_3.jpg</t>
  </si>
  <si>
    <t>/2/_/2_44.jpg</t>
  </si>
  <si>
    <t>/3/_/3_14.jpg</t>
  </si>
  <si>
    <t>/6/_/6_8.jpg</t>
  </si>
  <si>
    <t>/5/_/5_10.jpg</t>
  </si>
  <si>
    <t>/1/_/1_51.jpg</t>
  </si>
  <si>
    <t>/3/_/3_15.jpg</t>
  </si>
  <si>
    <t>/2/_/2_45.jpg</t>
  </si>
  <si>
    <t>/4/_/4_4.jpg</t>
  </si>
  <si>
    <t>/1/_/1_52.jpg</t>
  </si>
  <si>
    <t>/2/_/2_46.jpg</t>
  </si>
  <si>
    <t>/2/_/2_47.jpg</t>
  </si>
  <si>
    <t>/1/_/1_53.jpg</t>
  </si>
  <si>
    <t>/3/_/3_16.jpg</t>
  </si>
  <si>
    <t>/1/_/1_54.jpg</t>
  </si>
  <si>
    <t>/2/_/2_48.jpg</t>
  </si>
  <si>
    <t>/1/_/1_55.jpg</t>
  </si>
  <si>
    <t>/2/_/2_49.jpg</t>
  </si>
  <si>
    <t>/1/_/1_56.jpg</t>
  </si>
  <si>
    <t>/2/_/2_50.jpg</t>
  </si>
  <si>
    <t>/3/_/3_17.jpg</t>
  </si>
  <si>
    <t>/4/_/4_5.jpg</t>
  </si>
  <si>
    <t>/3/_/3_18.jpg</t>
  </si>
  <si>
    <t>/1/_/1_57.jpg</t>
  </si>
  <si>
    <t>/4/_/4_6.jpg</t>
  </si>
  <si>
    <t>/2/_/2_51.jpg</t>
  </si>
  <si>
    <t>/2/_/2_52.jpg</t>
  </si>
  <si>
    <t> Бренды/Evody Parfums (Франция)</t>
  </si>
  <si>
    <t>/1/_/1_58.jpg</t>
  </si>
  <si>
    <t>/b/o/boite_fo_50ml_rvb_final_r1.jpg</t>
  </si>
  <si>
    <t>/e/v/evody_pack_fo_50ml.jpg</t>
  </si>
  <si>
    <t>/2/_/2_54.jpg</t>
  </si>
  <si>
    <t>/1/_/1_60.jpg</t>
  </si>
  <si>
    <t>/b/o/boite_nl_50ml_rvb_final_r1.jpg</t>
  </si>
  <si>
    <t>/e/v/evody_pack_nl_50ml.jpg</t>
  </si>
  <si>
    <t>/1/_/1_62.jpg</t>
  </si>
  <si>
    <t>/2/_/2_56.jpg</t>
  </si>
  <si>
    <t>/3/_/3_21.jpg</t>
  </si>
  <si>
    <t>/4/_/4_9.jpg</t>
  </si>
  <si>
    <t>/1/_/1_63.jpg</t>
  </si>
  <si>
    <t>/2/_/2_57.jpg</t>
  </si>
  <si>
    <t>/5/_/5_12.jpg</t>
  </si>
  <si>
    <t> Бренды/Teo Cabanel (Франция)</t>
  </si>
  <si>
    <t>/b/a/barkhane50ml_.jpg</t>
  </si>
  <si>
    <t>/b/a/barkhane_vis_3_1.jpg</t>
  </si>
  <si>
    <t>/b/a/barkhane_50.jpg</t>
  </si>
  <si>
    <t>/t/c/tc_julia_coffret100ml.jpg</t>
  </si>
  <si>
    <t>/j/u/juliaplv_1.jpg</t>
  </si>
  <si>
    <t>/j/u/julia100ml_.jpg</t>
  </si>
  <si>
    <t>/j/u/julia_100ml_1.jpg</t>
  </si>
  <si>
    <t>/1/_/1_66.jpg</t>
  </si>
  <si>
    <t>/2/_/2_60.jpg</t>
  </si>
  <si>
    <t>/1/_/1_67.jpg</t>
  </si>
  <si>
    <t>/2/_/2_61.jpg</t>
  </si>
  <si>
    <t>/1/_/1_68.jpg</t>
  </si>
  <si>
    <t>/2/_/2_62.jpg</t>
  </si>
  <si>
    <t>/1/_/1_69.jpg</t>
  </si>
  <si>
    <t>/e/x/extreme.jpg</t>
  </si>
  <si>
    <t>/1/_/1_70.jpg</t>
  </si>
  <si>
    <t>/2/_/2_64.jpg</t>
  </si>
  <si>
    <t>/1/_/1_71.jpg</t>
  </si>
  <si>
    <t>/2/_/2_65.jpg</t>
  </si>
  <si>
    <t>/2/_/2_66.jpg</t>
  </si>
  <si>
    <t>/1/_/1_72.jpg</t>
  </si>
  <si>
    <t>/3/_/3_23.jpg</t>
  </si>
  <si>
    <t>/1/_/1_73.jpg</t>
  </si>
  <si>
    <t>/2/_/2_67.jpg</t>
  </si>
  <si>
    <t>/1/_/1_74.jpg</t>
  </si>
  <si>
    <t>/3/_/3_24.jpg</t>
  </si>
  <si>
    <t>/2/_/2_68.jpg</t>
  </si>
  <si>
    <t>/1/_/1_75.jpg</t>
  </si>
  <si>
    <t>/2/_/2_69.jpg</t>
  </si>
  <si>
    <t>/2/_/2_70.jpg</t>
  </si>
  <si>
    <t>/1/_/1_76.jpg</t>
  </si>
  <si>
    <t>/1/_/1_77.jpg</t>
  </si>
  <si>
    <t>/2/_/2_71.jpg</t>
  </si>
  <si>
    <t>/2/_/2_72.jpg</t>
  </si>
  <si>
    <t>/1/_/1_78.jpg</t>
  </si>
  <si>
    <t>/1/_/1_79.jpg</t>
  </si>
  <si>
    <t>/2/_/2_73.jpg</t>
  </si>
  <si>
    <t>/2/_/2_74.jpg</t>
  </si>
  <si>
    <t>/1/_/1_80.jpg</t>
  </si>
  <si>
    <t>/1/_/1_81.jpg</t>
  </si>
  <si>
    <t>/2/_/2_75.jpg</t>
  </si>
  <si>
    <t>/1/_/1_82.jpg</t>
  </si>
  <si>
    <t>/2/_/2_76.jpg</t>
  </si>
  <si>
    <t>/2/_/2_77.jpg</t>
  </si>
  <si>
    <t>/1/_/1_83.jpg</t>
  </si>
  <si>
    <t>/1/_/1_84.jpg</t>
  </si>
  <si>
    <t>/3/_/3_1_1.jpg</t>
  </si>
  <si>
    <t>/2/_/2_78.jpg</t>
  </si>
  <si>
    <t>/2/_/2_79.jpg</t>
  </si>
  <si>
    <t>/1/_/1_85.jpg</t>
  </si>
  <si>
    <t>/3/_/3_1_2.jpg</t>
  </si>
  <si>
    <t>/3/_/3_1_3.jpg</t>
  </si>
  <si>
    <t>/1/_/1_86.jpg</t>
  </si>
  <si>
    <t>/4/_/4_11.jpg</t>
  </si>
  <si>
    <t>/2/_/2_80.jpg</t>
  </si>
  <si>
    <t>/2/_/2_81.jpg</t>
  </si>
  <si>
    <t>/3/_/3_1_4.jpg</t>
  </si>
  <si>
    <t>/1/_/1_87.jpg</t>
  </si>
  <si>
    <t>/b/o/boite_ai_50ml_rvb_final_r1.jpg</t>
  </si>
  <si>
    <t>/e/v/evody_pack_ai_50ml.jpg</t>
  </si>
  <si>
    <t>/e/v/evody_pack_bs_50ml.jpg</t>
  </si>
  <si>
    <t>/b/o/boite_bs_50ml_rvb_final_r1.jpg</t>
  </si>
  <si>
    <t>/e/v/evody_pack_cb_100ml.jpg</t>
  </si>
  <si>
    <t>/b/o/boite_cb_100ml_rvb_final_r1.jpg</t>
  </si>
  <si>
    <t>/e/v/evody_pack_mi_50ml.jpg</t>
  </si>
  <si>
    <t>/b/o/boite_mi_50ml_rvb_final_r1.jpg</t>
  </si>
  <si>
    <t>/e/v/evody_pack_ra_50ml.jpg</t>
  </si>
  <si>
    <t>/b/o/boite_ra_50ml_rvb_final_r1.jpg</t>
  </si>
  <si>
    <t>/1/_/1_93.jpg</t>
  </si>
  <si>
    <t>/2/_/2_87.jpg</t>
  </si>
  <si>
    <t>/1/_/1_94.jpg</t>
  </si>
  <si>
    <t>/2/_/2_88.jpg</t>
  </si>
  <si>
    <t>/1/_/1_95.jpg</t>
  </si>
  <si>
    <t>/3/_/3_1_10.jpg</t>
  </si>
  <si>
    <t>/1/_/1_96.jpg</t>
  </si>
  <si>
    <t>/2/_/2_89.jpg</t>
  </si>
  <si>
    <t>/4/_/4_17.jpg</t>
  </si>
  <si>
    <t>/1/_/1_97.jpg</t>
  </si>
  <si>
    <t>/1/_/1_98.jpg</t>
  </si>
  <si>
    <t>/2/_/2_90.jpg</t>
  </si>
  <si>
    <t>/1/_/1_99.jpg</t>
  </si>
  <si>
    <t> Бренды/Histoires de Parfums (Франция)</t>
  </si>
  <si>
    <t>/1/_/1_100.jpg</t>
  </si>
  <si>
    <t>/1/_/1_101.jpg</t>
  </si>
  <si>
    <t>/1/_/1_102.jpg</t>
  </si>
  <si>
    <t>/1/_/1_103.jpg</t>
  </si>
  <si>
    <t>/1/_/1_104.jpg</t>
  </si>
  <si>
    <t>/1/_/1_105.jpg</t>
  </si>
  <si>
    <t>/1/_/1_106.jpg</t>
  </si>
  <si>
    <t>/1/_/1_107.jpg</t>
  </si>
  <si>
    <t>/1/_/1_108.jpg</t>
  </si>
  <si>
    <t>/1/_/1_109.jpg</t>
  </si>
  <si>
    <t>/1/_/1_110.jpg</t>
  </si>
  <si>
    <t>/1/_/1_111.jpg</t>
  </si>
  <si>
    <t>/2/_/2_92.jpg</t>
  </si>
  <si>
    <t>/2/_/2_93.jpg</t>
  </si>
  <si>
    <t>/1/_/1_112.jpg</t>
  </si>
  <si>
    <t>/1/_/1_113.jpg</t>
  </si>
  <si>
    <t>/4/_/4_19.jpg</t>
  </si>
  <si>
    <t>/2/_/2_94.jpg</t>
  </si>
  <si>
    <t>/3/_/3_1_12.jpg</t>
  </si>
  <si>
    <t>/1/_/1_114.jpg</t>
  </si>
  <si>
    <t>/1/_/1_115.jpg</t>
  </si>
  <si>
    <t>/1/_/1_116.jpg</t>
  </si>
  <si>
    <t>/1/_/1_117.jpg</t>
  </si>
  <si>
    <t>/1/_/1_118.jpg</t>
  </si>
  <si>
    <t>/1/_/1_119.jpg</t>
  </si>
  <si>
    <t>/1/_/1_120.jpg</t>
  </si>
  <si>
    <t>/1/_/1_4_28.jpg</t>
  </si>
  <si>
    <t>/1/_/1_122.jpg</t>
  </si>
  <si>
    <t>/2/2/22_12.jpg</t>
  </si>
  <si>
    <t>/1/1/11_2_4.jpg</t>
  </si>
  <si>
    <t>/1/_/1_33_6.jpg</t>
  </si>
  <si>
    <t>/2/_/2_24_33.jpg</t>
  </si>
  <si>
    <t>/3/_/3_20_22.jpg</t>
  </si>
  <si>
    <t>/2/_/2_97.jpg</t>
  </si>
  <si>
    <t>/1/_/1_125.jpg</t>
  </si>
  <si>
    <t>/1/_/1_126.jpg</t>
  </si>
  <si>
    <t>/2/_/2_98.jpg</t>
  </si>
  <si>
    <t>/3/_/3_1_15.jpg</t>
  </si>
  <si>
    <t>/1/_/1_127.jpg</t>
  </si>
  <si>
    <t>/2/_/2_99.jpg</t>
  </si>
  <si>
    <t>/1/_/1_128.jpg</t>
  </si>
  <si>
    <t>/3/_/3_1_16.jpg</t>
  </si>
  <si>
    <t>/4/_/4_21.jpg</t>
  </si>
  <si>
    <t>/2/_/2_100.jpg</t>
  </si>
  <si>
    <t>/3/_/3_1_17.jpg</t>
  </si>
  <si>
    <t>/1/_/1_129.jpg</t>
  </si>
  <si>
    <t>/2/_/2_101.jpg</t>
  </si>
  <si>
    <t>/1/_/1_130.jpg</t>
  </si>
  <si>
    <t>/2/_/2_102.jpg</t>
  </si>
  <si>
    <t>/2/_/2_103.jpg</t>
  </si>
  <si>
    <t>/1/_/1_131.jpg</t>
  </si>
  <si>
    <t>/2/_/2_104.jpg</t>
  </si>
  <si>
    <t>/3/_/3_1_18.jpg</t>
  </si>
  <si>
    <t>/1/_/1_132.jpg</t>
  </si>
  <si>
    <t>/4/_/4_22.jpg</t>
  </si>
  <si>
    <t>/1/_/1_133.jpg</t>
  </si>
  <si>
    <t>/1/_/1_134.jpg</t>
  </si>
  <si>
    <t>/2/_/2_105.jpg</t>
  </si>
  <si>
    <t>/2/_/2_106.jpg</t>
  </si>
  <si>
    <t>/1/_/1_135.jpg</t>
  </si>
  <si>
    <t>/1/_/1_136.jpg</t>
  </si>
  <si>
    <t>/2/_/2_107.jpg</t>
  </si>
  <si>
    <t>/3/_/3_1_19.jpg</t>
  </si>
  <si>
    <t>/1/_/1_137.jpg</t>
  </si>
  <si>
    <t>/2/_/2_108.jpg</t>
  </si>
  <si>
    <t>/2/_/2_109.jpg</t>
  </si>
  <si>
    <t>/4/_/4_23.jpg</t>
  </si>
  <si>
    <t>/1/_/1_138.jpg</t>
  </si>
  <si>
    <t>/3/_/3_1_20.jpg</t>
  </si>
  <si>
    <t>/3/_/3_1_21.jpg</t>
  </si>
  <si>
    <t>/4/_/4_24.jpg</t>
  </si>
  <si>
    <t>/1/_/1_139.jpg</t>
  </si>
  <si>
    <t>/2/_/2_110.jpg</t>
  </si>
  <si>
    <t>/2/_/2_1_1.jpg</t>
  </si>
  <si>
    <t>/4/_/4_1_8.jpg</t>
  </si>
  <si>
    <t>/3/_/3_2_1.jpg</t>
  </si>
  <si>
    <t>/1/_/1_1_1.jpg</t>
  </si>
  <si>
    <t>/4/_/4_1_9.jpg</t>
  </si>
  <si>
    <t>/2/_/2_1_2.jpg</t>
  </si>
  <si>
    <t>/1/_/1_1_2.jpg</t>
  </si>
  <si>
    <t>/3/_/3_2_2.jpg</t>
  </si>
  <si>
    <t>/2/_/2_1_3.jpg</t>
  </si>
  <si>
    <t>/1/_/1_1_3.jpg</t>
  </si>
  <si>
    <t>/4/_/4_1_10.jpg</t>
  </si>
  <si>
    <t>/3/_/3_2_3.jpg</t>
  </si>
  <si>
    <t>/4/_/4_1_11.jpg</t>
  </si>
  <si>
    <t>/2/_/2_1_4.jpg</t>
  </si>
  <si>
    <t>/1/_/1_1_4.jpg</t>
  </si>
  <si>
    <t>/3/_/3_2_4.jpg</t>
  </si>
  <si>
    <t>/2/_/2_1_5.jpg</t>
  </si>
  <si>
    <t>/3/_/3_2_5.jpg</t>
  </si>
  <si>
    <t>/1/_/1_1_5.jpg</t>
  </si>
  <si>
    <t>/4/_/4_1_12.jpg</t>
  </si>
  <si>
    <t>/1/_/1_1_6.jpg</t>
  </si>
  <si>
    <t>/2/_/2_1_6.jpg</t>
  </si>
  <si>
    <t>/3/_/3_2_6.jpg</t>
  </si>
  <si>
    <t>/4/_/4_1_13.jpg</t>
  </si>
  <si>
    <t>M&amp;BEPGA1</t>
  </si>
  <si>
    <t>/2/_/2_23_8.jpg</t>
  </si>
  <si>
    <t> Бренды/Miller et Bertaux (Франция)</t>
  </si>
  <si>
    <t>/1/_/1_30_8.jpg</t>
  </si>
  <si>
    <t>/2/_/2_1_8.jpg</t>
  </si>
  <si>
    <t>/1/_/1_1_8.jpg</t>
  </si>
  <si>
    <t>/3/_/3_2_8.jpg</t>
  </si>
  <si>
    <t>/3/_/3_2_9.jpg</t>
  </si>
  <si>
    <t>/1/_/1_1_9.jpg</t>
  </si>
  <si>
    <t>/2/_/2_1_9.jpg</t>
  </si>
  <si>
    <t>/3/_/3_2_10.jpg</t>
  </si>
  <si>
    <t>/1/_/1_1_10.jpg</t>
  </si>
  <si>
    <t>/3/_/3_3_2.jpg</t>
  </si>
  <si>
    <t>/2/_/2_2_2.jpg</t>
  </si>
  <si>
    <t>/2/_/2_3_3.jpg</t>
  </si>
  <si>
    <t>/e/a/earlyrose.jpg</t>
  </si>
  <si>
    <t>/e/a/earlyroses50ml__1.jpg</t>
  </si>
  <si>
    <t>/e/a/early_roses_vis_2_1.jpg</t>
  </si>
  <si>
    <t>/e/a/early_roses_vis_1.jpg</t>
  </si>
  <si>
    <t>/e/a/earlyrose50ml.jpg</t>
  </si>
  <si>
    <t>/h/e/hegoa_vis_1.jpg</t>
  </si>
  <si>
    <t>/h/e/hegoe50ml__1.jpg</t>
  </si>
  <si>
    <t>/t/c/tc_hegoaplv_1.jpg</t>
  </si>
  <si>
    <t>/h/e/hegoa50ml.jpg</t>
  </si>
  <si>
    <t>/4/_/4_1_15.jpg</t>
  </si>
  <si>
    <t> Бренды/Perris Monte Carlo (Италия)</t>
  </si>
  <si>
    <t>/3/_/3_2_11.jpg</t>
  </si>
  <si>
    <t>/2/_/2_2_5.jpg</t>
  </si>
  <si>
    <t>/1/_/1_2_4.jpg</t>
  </si>
  <si>
    <t>/2/_/2_2_6.jpg</t>
  </si>
  <si>
    <t>/1/_/1_2_5.jpg</t>
  </si>
  <si>
    <t>/4/_/4_1_16.jpg</t>
  </si>
  <si>
    <t>/3/_/3_2_12.jpg</t>
  </si>
  <si>
    <t>/5/_/5_5779a.jpg</t>
  </si>
  <si>
    <t>/1/_/1_4_34.jpg</t>
  </si>
  <si>
    <t>/2/2/220100-50_perris_e._de_patchouli_fond_noir.jpg</t>
  </si>
  <si>
    <t>/b/o/boite-essence-patchouli.jpg</t>
  </si>
  <si>
    <t>/4/_/4_1_18.jpg</t>
  </si>
  <si>
    <t>/1/_/1_2_7.jpg</t>
  </si>
  <si>
    <t>/2/_/2_2_8.jpg</t>
  </si>
  <si>
    <t>/3/_/3_2_14.jpg</t>
  </si>
  <si>
    <t>/3/_/3_17_4.jpg</t>
  </si>
  <si>
    <t>/2/_/2_17_2.jpg</t>
  </si>
  <si>
    <t>/4/_/4_9_2.jpg</t>
  </si>
  <si>
    <t>/1/1/11_1_2.jpg</t>
  </si>
  <si>
    <t>/1/_/1_2_9.jpg</t>
  </si>
  <si>
    <t>/2/_/2_2_10.jpg</t>
  </si>
  <si>
    <t>/3/_/3_2_16.jpg</t>
  </si>
  <si>
    <t>/1/_/1_2_10.jpg</t>
  </si>
  <si>
    <t>/1/_/1_2_11.jpg</t>
  </si>
  <si>
    <t>/4/_/4_1_20.jpg</t>
  </si>
  <si>
    <t>/1/_/1_2_12.jpg</t>
  </si>
  <si>
    <t>/3/_/3_2_17.jpg</t>
  </si>
  <si>
    <t>/2/_/2_2_11.jpg</t>
  </si>
  <si>
    <t>/1/_/1_2_13.jpg</t>
  </si>
  <si>
    <t>/3/_/3_2_18.jpg</t>
  </si>
  <si>
    <t>/2/_/2_2_12.jpg</t>
  </si>
  <si>
    <t>/4/_/4_1_21.jpg</t>
  </si>
  <si>
    <t>/1/_/1_3_2.jpg</t>
  </si>
  <si>
    <t>/2/_/2_3_4.jpg</t>
  </si>
  <si>
    <t>/4/_/4_2_1.jpg</t>
  </si>
  <si>
    <t>/3/_/3_4_7.jpg</t>
  </si>
  <si>
    <t>/5/_/5_1_1.jpg</t>
  </si>
  <si>
    <t>/1/_/1_3_3.jpg</t>
  </si>
  <si>
    <t>/2/_/2_3_5.jpg</t>
  </si>
  <si>
    <t>/1/_/1_3_4.jpg</t>
  </si>
  <si>
    <t>/2/_/2_3_6.jpg</t>
  </si>
  <si>
    <t>/3/_/3_4_8.jpg</t>
  </si>
  <si>
    <t>/1/_/1_3_5.jpg</t>
  </si>
  <si>
    <t>/4/_/4_2_2.jpg</t>
  </si>
  <si>
    <t>/2/_/2_3_7.jpg</t>
  </si>
  <si>
    <t>/2/_/2_3_8.jpg</t>
  </si>
  <si>
    <t>/1/_/1_3_6.jpg</t>
  </si>
  <si>
    <t>/3/_/3_4_9.jpg</t>
  </si>
  <si>
    <t>/2/_/2_3_9.jpg</t>
  </si>
  <si>
    <t>/1/_/1_3_7.jpg</t>
  </si>
  <si>
    <t>/4/_/4_2_3.jpg</t>
  </si>
  <si>
    <t>/3/_/3_4_10.jpg</t>
  </si>
  <si>
    <t>/2/_/2_3_10.jpg</t>
  </si>
  <si>
    <t>/1/_/1_3_8.jpg</t>
  </si>
  <si>
    <t>/4/_/4_3_1.jpg</t>
  </si>
  <si>
    <t>/1/_/1_3_9.jpg</t>
  </si>
  <si>
    <t>/2/_/2_3_11.jpg</t>
  </si>
  <si>
    <t>/3/_/3_5_1.jpg</t>
  </si>
  <si>
    <t>/1/_/1_3_10.jpg</t>
  </si>
  <si>
    <t>/2/_/2_3_12.jpg</t>
  </si>
  <si>
    <t>/1/_/1_3_11.jpg</t>
  </si>
  <si>
    <t>/2/_/2_3_13.jpg</t>
  </si>
  <si>
    <t>/1/_/1_3_12.jpg</t>
  </si>
  <si>
    <t>/2/_/2_3_14.jpg</t>
  </si>
  <si>
    <t>/1/_/1_3_13.jpg</t>
  </si>
  <si>
    <t>/4/_/4_3_2.jpg</t>
  </si>
  <si>
    <t>/3/_/3_5_2.jpg</t>
  </si>
  <si>
    <t>/2/_/2_3_15.jpg</t>
  </si>
  <si>
    <t>/3/_/3_5_3.jpg</t>
  </si>
  <si>
    <t>/4/_/4_3_3.jpg</t>
  </si>
  <si>
    <t>/1/_/1_3_14.jpg</t>
  </si>
  <si>
    <t>/5/_/5_1_2.jpg</t>
  </si>
  <si>
    <t>/2/_/2_3_16.jpg</t>
  </si>
  <si>
    <t>/1/_/1_3_15.jpg</t>
  </si>
  <si>
    <t>/1/_/1_3_16.jpg</t>
  </si>
  <si>
    <t>/2/_/2_3_17.jpg</t>
  </si>
  <si>
    <t>/1/_/1_3_17.jpg</t>
  </si>
  <si>
    <t>/1/_/1_3_18.jpg</t>
  </si>
  <si>
    <t>/2/_/2_3_18.jpg</t>
  </si>
  <si>
    <t>/4/_/4_3_4.jpg</t>
  </si>
  <si>
    <t>/2/_/2_3_19.jpg</t>
  </si>
  <si>
    <t>/1/_/1_3_19.jpg</t>
  </si>
  <si>
    <t>/4/_/4_4_1.jpg</t>
  </si>
  <si>
    <t>/2/_/2_3_20.jpg</t>
  </si>
  <si>
    <t>/4/_/4_3_5.jpg</t>
  </si>
  <si>
    <t>/1/_/1_3_20.jpg</t>
  </si>
  <si>
    <t>/3/_/3_6_1.jpg</t>
  </si>
  <si>
    <t>/2/_/2_4_1.jpg</t>
  </si>
  <si>
    <t>/1/_/1_4_6.jpg</t>
  </si>
  <si>
    <t>/3/_/3_7_1.jpg</t>
  </si>
  <si>
    <t>/1/_/1_4_7.jpg</t>
  </si>
  <si>
    <t>/1/_/1_4_8.jpg</t>
  </si>
  <si>
    <t>/2/_/2_4_2.jpg</t>
  </si>
  <si>
    <t>/6/_/6_9.jpg</t>
  </si>
  <si>
    <t>/7/_/7.jpg</t>
  </si>
  <si>
    <t>/2/_/2_4_3.jpg</t>
  </si>
  <si>
    <t>/3/_/3_7_2.jpg</t>
  </si>
  <si>
    <t>/5/_/5_1_3.jpg</t>
  </si>
  <si>
    <t>/4/_/4_3_6.jpg</t>
  </si>
  <si>
    <t>/1/_/1_4_9.jpg</t>
  </si>
  <si>
    <t>/1/_/1_4_10.jpg</t>
  </si>
  <si>
    <t>/1/_/1_4_11.jpg</t>
  </si>
  <si>
    <t>/3/_/3_7_3.jpg</t>
  </si>
  <si>
    <t>/2/_/2_4_4.jpg</t>
  </si>
  <si>
    <t>/1/_/1_4_12.jpg</t>
  </si>
  <si>
    <t>/2/_/2_4_5.jpg</t>
  </si>
  <si>
    <t>/2/_/2_4_6.jpg</t>
  </si>
  <si>
    <t>/1/_/1_4_13.jpg</t>
  </si>
  <si>
    <t>/1/_/1_4_14.jpg</t>
  </si>
  <si>
    <t>/3/_/3_7_4.jpg</t>
  </si>
  <si>
    <t>/2/_/2_4_7.jpg</t>
  </si>
  <si>
    <t>/2/_/2_4_8.jpg</t>
  </si>
  <si>
    <t>/1/_/1_4_15.jpg</t>
  </si>
  <si>
    <t>/3/_/3_7_5.jpg</t>
  </si>
  <si>
    <t>/1/_/1_4_16.jpg</t>
  </si>
  <si>
    <t>/2/_/2_4_9.jpg</t>
  </si>
  <si>
    <t>/3/_/3_7_5_1.jpg</t>
  </si>
  <si>
    <t>/1/_/1_4_16_1.jpg</t>
  </si>
  <si>
    <t>/2/_/2_4_9_1.jpg</t>
  </si>
  <si>
    <t>/3/_/3_7_7.jpg</t>
  </si>
  <si>
    <t>/4/_/4_3_8.jpg</t>
  </si>
  <si>
    <t>/a/t/atelier-cologne_cc_2.jpg</t>
  </si>
  <si>
    <t>/3/_/3_7_7_1.jpg</t>
  </si>
  <si>
    <t>/4/_/4_3_8_1.jpg</t>
  </si>
  <si>
    <t>/2/_/2_4_10.jpg</t>
  </si>
  <si>
    <t>/a/t/atelier-cologne_cc_1.jpg</t>
  </si>
  <si>
    <t>/5/_/5_1_4.jpg</t>
  </si>
  <si>
    <t>/4/_/4_3_9.jpg</t>
  </si>
  <si>
    <t>/2/_/2_4_11.jpg</t>
  </si>
  <si>
    <t>/3/_/3_7_8.jpg</t>
  </si>
  <si>
    <t>/3/_/3_7_9.jpg</t>
  </si>
  <si>
    <t>/5/_/5_1_5.jpg</t>
  </si>
  <si>
    <t>/4/_/4_3_10.jpg</t>
  </si>
  <si>
    <t>/a/t/atelier-cologne_cc.jpg</t>
  </si>
  <si>
    <t>/6/_/6_10.jpg</t>
  </si>
  <si>
    <t>/4/_/4_3_11.jpg</t>
  </si>
  <si>
    <t>/5/_/5_1_6.jpg</t>
  </si>
  <si>
    <t>/3/_/3_7_10.jpg</t>
  </si>
  <si>
    <t>/4/_/4_3_12.jpg</t>
  </si>
  <si>
    <t>/3/_/3_7_10_1.jpg</t>
  </si>
  <si>
    <t>/4/_/4_3_12_1.jpg</t>
  </si>
  <si>
    <t>/2/_/2_4_12.jpg</t>
  </si>
  <si>
    <t>/2/_/2_70_1.jpg</t>
  </si>
  <si>
    <t>/1/_/1_76_1.jpg</t>
  </si>
  <si>
    <t>/4/_/4_3_13.jpg</t>
  </si>
  <si>
    <t>/3/_/3_7_11.jpg</t>
  </si>
  <si>
    <t>/2/_/2_72_1.jpg</t>
  </si>
  <si>
    <t>/3/_/3_7_12.jpg</t>
  </si>
  <si>
    <t>/4/_/4_3_14.jpg</t>
  </si>
  <si>
    <t>/4/_/4_3_15.jpg</t>
  </si>
  <si>
    <t>/3/_/3_7_13.jpg</t>
  </si>
  <si>
    <t>/4/_/4_3_15_1.jpg</t>
  </si>
  <si>
    <t>/2/_/2_4_13.jpg</t>
  </si>
  <si>
    <t>/5/_/5_1_7.jpg</t>
  </si>
  <si>
    <t>/4/_/4_3_16.jpg</t>
  </si>
  <si>
    <t>/3/_/3_7_14.jpg</t>
  </si>
  <si>
    <t>/4/_/4_3_16_1.jpg</t>
  </si>
  <si>
    <t>/3/_/3_7_14_1.jpg</t>
  </si>
  <si>
    <t>/2/_/2_4_14.jpg</t>
  </si>
  <si>
    <t>/1/_/1_81_1.jpg</t>
  </si>
  <si>
    <t>/2/_/2_75_1.jpg</t>
  </si>
  <si>
    <t>/1/_/1_82_1.jpg</t>
  </si>
  <si>
    <t>/4/_/4_3_17.jpg</t>
  </si>
  <si>
    <t>/1/_/1_83_1.jpg</t>
  </si>
  <si>
    <t>/4/_/4_3_18.jpg</t>
  </si>
  <si>
    <t>/1/_/1_84_1.jpg</t>
  </si>
  <si>
    <t>/3/_/3_1_1_1.jpg</t>
  </si>
  <si>
    <t>/2/_/2_78_1.jpg</t>
  </si>
  <si>
    <t>/2/_/2_79_1.jpg</t>
  </si>
  <si>
    <t>/1/_/1_85_1.jpg</t>
  </si>
  <si>
    <t>/3/_/3_1_2_1.jpg</t>
  </si>
  <si>
    <t>/3/_/3_1_3_1.jpg</t>
  </si>
  <si>
    <t>/1/_/1_86_1.jpg</t>
  </si>
  <si>
    <t>/4/_/4_11_1.jpg</t>
  </si>
  <si>
    <t>/2/_/2_80_1.jpg</t>
  </si>
  <si>
    <t>/2/_/2_81_1.jpg</t>
  </si>
  <si>
    <t>/3/_/3_1_4_1.jpg</t>
  </si>
  <si>
    <t>/b/o/boite_ai_100ml_rvb_final_r1.jpg</t>
  </si>
  <si>
    <t>/b/o/boite_ai_100ml.jpg</t>
  </si>
  <si>
    <t>/e/v/evody_pack_bs_100ml.jpg</t>
  </si>
  <si>
    <t>/b/o/boite_bs_100ml_rvb_final_r1.jpg</t>
  </si>
  <si>
    <t>/e/v/evody_pack_cb_50ml.jpg</t>
  </si>
  <si>
    <t>/b/o/boite_cb_50ml_rvb_final_r1.jpg</t>
  </si>
  <si>
    <t>/e/v/evody_pack_mi_100ml.jpg</t>
  </si>
  <si>
    <t>/b/o/boite_mi_100ml_rvb_final_r1.jpg</t>
  </si>
  <si>
    <t>/b/o/boite_ra_100ml_rvb_final_r1.jpg</t>
  </si>
  <si>
    <t>/e/v/evody_pack_ra_100ml.jpg</t>
  </si>
  <si>
    <t>/1/_/1_130_2.jpg</t>
  </si>
  <si>
    <t>/3/_/3_50.jpg</t>
  </si>
  <si>
    <t>/3/_/3_100.jpg</t>
  </si>
  <si>
    <t>/4/_/4_100.jpg</t>
  </si>
  <si>
    <t>/5/_/5_100.jpg</t>
  </si>
  <si>
    <t>/3/_/3_50_1.jpg</t>
  </si>
  <si>
    <t>/4/_/4_50.jpg</t>
  </si>
  <si>
    <t>/6/_/6_100.jpg</t>
  </si>
  <si>
    <t>/5/_/5_100_1.jpg</t>
  </si>
  <si>
    <t>/6/_/6_100_1.jpg</t>
  </si>
  <si>
    <t>/4/_/4_100_1.jpg</t>
  </si>
  <si>
    <t>/5/_/5_100_2.jpg</t>
  </si>
  <si>
    <t>/3/_/3_100_1.jpg</t>
  </si>
  <si>
    <t>/4/_/4_100_2.jpg</t>
  </si>
  <si>
    <t>/2/_/2_109_1.jpg</t>
  </si>
  <si>
    <t>/4/_/4_23_1.jpg</t>
  </si>
  <si>
    <t>/1/_/1_138_1.jpg</t>
  </si>
  <si>
    <t>/3/_/3_1_20_1.jpg</t>
  </si>
  <si>
    <t>/3/_/3_1_21_1.jpg</t>
  </si>
  <si>
    <t>/4/_/4_24_1.jpg</t>
  </si>
  <si>
    <t>/1/_/1_139_1.jpg</t>
  </si>
  <si>
    <t>/2/_/2_110_1.jpg</t>
  </si>
  <si>
    <t>/4/_/4_1_11_1.jpg</t>
  </si>
  <si>
    <t>/2/_/2_1_4_1.jpg</t>
  </si>
  <si>
    <t>/1/_/1_1_4_1.jpg</t>
  </si>
  <si>
    <t>/3/_/3_2_4_1.jpg</t>
  </si>
  <si>
    <t>/2/_/2_1_5_1.jpg</t>
  </si>
  <si>
    <t>/3/_/3_2_5_1.jpg</t>
  </si>
  <si>
    <t>/1/_/1_1_5_1.jpg</t>
  </si>
  <si>
    <t>/4/_/4_1_12_1.jpg</t>
  </si>
  <si>
    <t>/1/_/1_1_6_1.jpg</t>
  </si>
  <si>
    <t>/2/_/2_1_6_1.jpg</t>
  </si>
  <si>
    <t>/3/_/3_2_6_1.jpg</t>
  </si>
  <si>
    <t>/4/_/4_1_13_1.jpg</t>
  </si>
  <si>
    <t>/t/c/tc_earlyroses_coffret100ml.jpg</t>
  </si>
  <si>
    <t>/e/a/earlyroses100ml_.jpg</t>
  </si>
  <si>
    <t>/e/a/early_roses_vis_2.jpg</t>
  </si>
  <si>
    <t>/e/a/early_roses_100ml.jpg</t>
  </si>
  <si>
    <t>/e/a/early_roses_vis.jpg</t>
  </si>
  <si>
    <t>/h/e/hegoa_100ml.jpg</t>
  </si>
  <si>
    <t>/t/c/tc_hegoaplv.jpg</t>
  </si>
  <si>
    <t>/h/e/hegoa_vis.jpg</t>
  </si>
  <si>
    <t>/c/o/copy_tc_hegoa_coffret100ml.jpg</t>
  </si>
  <si>
    <t>/h/e/hegoa100ml_.jpg</t>
  </si>
  <si>
    <t>/1/0/10.jpg</t>
  </si>
  <si>
    <t>/5/_/5_90.jpg</t>
  </si>
  <si>
    <t>/6/_/6_11.jpg</t>
  </si>
  <si>
    <t>/8/_/8.jpg</t>
  </si>
  <si>
    <t>/7/_/7_2.jpg</t>
  </si>
  <si>
    <t>/9/_/9.jpg</t>
  </si>
  <si>
    <t>/5/_/5_90_1.jpg</t>
  </si>
  <si>
    <t>/6/_/6_90.jpg</t>
  </si>
  <si>
    <t>/8/_/8_90.jpg</t>
  </si>
  <si>
    <t>/7/_/7_90.jpg</t>
  </si>
  <si>
    <t>/6/_/6_90_1.jpg</t>
  </si>
  <si>
    <t>/1/0/10_1.jpg</t>
  </si>
  <si>
    <t>/9/_/9_1.jpg</t>
  </si>
  <si>
    <t>/7/_/7_3.jpg</t>
  </si>
  <si>
    <t>/5/_/5_90_2.jpg</t>
  </si>
  <si>
    <t>/8/_/8_1.jpg</t>
  </si>
  <si>
    <t>/4/_/4_90.jpg</t>
  </si>
  <si>
    <t>/5/_/5_90_3.jpg</t>
  </si>
  <si>
    <t>/6/_/6_90_2.jpg</t>
  </si>
  <si>
    <t>/2/_/2_3_16_1.jpg</t>
  </si>
  <si>
    <t>/4/_/4_90_1.jpg</t>
  </si>
  <si>
    <t>/3/_/3_90.jpg</t>
  </si>
  <si>
    <t>/5/_/5_90_4.jpg</t>
  </si>
  <si>
    <t>/2/_/2_120.jpg</t>
  </si>
  <si>
    <t>/3/_/3_120_.jpg</t>
  </si>
  <si>
    <t>/2/_/2_120_1.jpg</t>
  </si>
  <si>
    <t>/2/_/2_120_2.jpg</t>
  </si>
  <si>
    <t>/2/_/2_120_3.jpg</t>
  </si>
  <si>
    <t>/2/_/2_120_4.jpg</t>
  </si>
  <si>
    <t>/5/_/5_120.jpg</t>
  </si>
  <si>
    <t>/2/_/2_120_5.jpg</t>
  </si>
  <si>
    <t>/2/_/2_120_6.jpg</t>
  </si>
  <si>
    <t>/2/_/2_120_7.jpg</t>
  </si>
  <si>
    <t>/2/_/2_120_8.jpg</t>
  </si>
  <si>
    <t>/2/_/2_120_9.jpg</t>
  </si>
  <si>
    <t>/2/_/2_120_10.jpg</t>
  </si>
  <si>
    <t>/2/_/2_120_11.jpg</t>
  </si>
  <si>
    <t>/g/0/g04-tp_100ml_packshot_2.jpg</t>
  </si>
  <si>
    <t>/2/_/2_4_16.jpg</t>
  </si>
  <si>
    <t>/3/_/3_7_16.jpg</t>
  </si>
  <si>
    <t> Бренды/Parfums De Marly (Франция)</t>
  </si>
  <si>
    <t>/1/_/1_4_17.jpg</t>
  </si>
  <si>
    <t>/1/_/1_1_1_1.jpg</t>
  </si>
  <si>
    <t>/1/_/1_4_18.jpg</t>
  </si>
  <si>
    <t>/1/_/1_2_1_1.jpg</t>
  </si>
  <si>
    <t>/1/_/1_3_1_1.jpg</t>
  </si>
  <si>
    <t>/1/_/1_1_1_2.jpg</t>
  </si>
  <si>
    <t>/1/_/1_3_1_2.jpg</t>
  </si>
  <si>
    <t>/1/_/1_2_1_2.jpg</t>
  </si>
  <si>
    <t>/1/_/1_1_1_3.jpg</t>
  </si>
  <si>
    <t>/1/_/1_2_1_3.jpg</t>
  </si>
  <si>
    <t>/1/_/1_4_19.jpg</t>
  </si>
  <si>
    <t>/1/_/1_3_1_3.jpg</t>
  </si>
  <si>
    <t>/2/_/2_4_17.jpg</t>
  </si>
  <si>
    <t>/1/_/1_1_1_4.jpg</t>
  </si>
  <si>
    <t>/2/_/2_4_18.jpg</t>
  </si>
  <si>
    <t>/1/_/1_4_20.jpg</t>
  </si>
  <si>
    <t>/1/_/1_4_21.jpg</t>
  </si>
  <si>
    <t>/4/_/4_3_20.jpg</t>
  </si>
  <si>
    <t>/2/_/2_4_19.jpg</t>
  </si>
  <si>
    <t>/3/_/3_7_17.jpg</t>
  </si>
  <si>
    <t>/1/_/1_4_22.jpg</t>
  </si>
  <si>
    <t>/2/_/2_4_20.jpg</t>
  </si>
  <si>
    <t>/3/_/3_7_18.jpg</t>
  </si>
  <si>
    <t>/1/_/1_4_23.jpg</t>
  </si>
  <si>
    <t>/2/_/2_4_21.jpg</t>
  </si>
  <si>
    <t>/1/_/1_4_24.jpg</t>
  </si>
  <si>
    <t>/3/_/3_7_19.jpg</t>
  </si>
  <si>
    <t>/2/_/2_4_22.jpg</t>
  </si>
  <si>
    <t>/1/_/1_4_25.jpg</t>
  </si>
  <si>
    <t>/2/_/2_4_23.jpg</t>
  </si>
  <si>
    <t>/3/_/3_7_20.jpg</t>
  </si>
  <si>
    <t>/2/_/2_4_24.jpg</t>
  </si>
  <si>
    <t>/1/_/1_4_26.jpg</t>
  </si>
  <si>
    <t>/3/_/3_7_21.jpg</t>
  </si>
  <si>
    <t>/2/_/2_4_25.jpg</t>
  </si>
  <si>
    <t>/1/_/1_4_27.jpg</t>
  </si>
  <si>
    <t>/4/_/4_3_21.jpg</t>
  </si>
  <si>
    <t>/3/_/3_7_22.jpg</t>
  </si>
  <si>
    <t>/6/0/60_.jpg</t>
  </si>
  <si>
    <t>/a/l/alahine_vis_1.jpg</t>
  </si>
  <si>
    <t>/a/l/alahine50ml.jpg</t>
  </si>
  <si>
    <t>/a/l/alahine50ml_.jpg</t>
  </si>
  <si>
    <t>/4/4/442avatar1426854550.jpg</t>
  </si>
  <si>
    <t>/2/9/2931original1426853934.jpg</t>
  </si>
  <si>
    <t>/4/4/441avatar1426853888.jpg</t>
  </si>
  <si>
    <t>/2/9/2930original1426853933.jpg</t>
  </si>
  <si>
    <t>/2/9/2929original1426853932.jpg</t>
  </si>
  <si>
    <t>/1/_/1_4_12_2.jpg</t>
  </si>
  <si>
    <t>/1/_/1_83_1_1.jpg</t>
  </si>
  <si>
    <t>/b/o/box.jpg</t>
  </si>
  <si>
    <t>/l/e/le_dandy_prestige.jpg</t>
  </si>
  <si>
    <t>/2/_/2_4_7_1.jpg</t>
  </si>
  <si>
    <t>/9/0/90ml_unm_.jpg</t>
  </si>
  <si>
    <t>/7/_/7_4.jpg</t>
  </si>
  <si>
    <t>/5/_/5_1_3_2.jpg</t>
  </si>
  <si>
    <t>/_/5/_50.jpg</t>
  </si>
  <si>
    <t>/2/_/2_4_1_2.jpg</t>
  </si>
  <si>
    <t>/3/_/3_7_1_2.jpg</t>
  </si>
  <si>
    <t>/_/5/_50_1.jpg</t>
  </si>
  <si>
    <t>/5/0/50_.jpg</t>
  </si>
  <si>
    <t>/s/e/sel-de-vetiver-50ml.jpg</t>
  </si>
  <si>
    <t>/6/7/673.jpg</t>
  </si>
  <si>
    <t>/s/e/sel-de-vetiver.jpg</t>
  </si>
  <si>
    <t>/1/0/100_.jpg</t>
  </si>
  <si>
    <t>/2/_/2_3_7_1.jpg</t>
  </si>
  <si>
    <t>/_/5/_50_2.jpg</t>
  </si>
  <si>
    <t>/t/h/the_different_company_bergamote.jpg</t>
  </si>
  <si>
    <t>/_/5/_50_3.jpg</t>
  </si>
  <si>
    <t>/2/_/2_48_1.jpg</t>
  </si>
  <si>
    <t>/l/a/la-50.jpg</t>
  </si>
  <si>
    <t>/1/7/174blog1392730124_1.jpg</t>
  </si>
  <si>
    <t>/3/_/3_7_33.jpg</t>
  </si>
  <si>
    <t>/k/o/koc_7661.jpg</t>
  </si>
  <si>
    <t>/1/0/100_1.jpg</t>
  </si>
  <si>
    <t>/1/0/100_2.jpg</t>
  </si>
  <si>
    <t>/1/5/15_2.jpg</t>
  </si>
  <si>
    <t>/1/5/15.jpg</t>
  </si>
  <si>
    <t>/1/5/15_1.jpg</t>
  </si>
  <si>
    <t>/1/5/15_2_1.jpg</t>
  </si>
  <si>
    <t>/1/5/15_.jpg</t>
  </si>
  <si>
    <t>/1/5/15_4.jpg</t>
  </si>
  <si>
    <t>/1/5/15_1_1.jpg</t>
  </si>
  <si>
    <t>/1/5/15_5.jpg</t>
  </si>
  <si>
    <t>/1/_/1_2_1_4.jpg</t>
  </si>
  <si>
    <t>/1/_/1_3_1_4.jpg</t>
  </si>
  <si>
    <t>/1/_/1_1_1_5.jpg</t>
  </si>
  <si>
    <t>/1/_/1_4_29.jpg</t>
  </si>
  <si>
    <t>/1/_/1_3_1_5.jpg</t>
  </si>
  <si>
    <t>/1/_/1_1_1_6.jpg</t>
  </si>
  <si>
    <t>/1/_/1_2_1_5.jpg</t>
  </si>
  <si>
    <t>/1/_/1_4_30.jpg</t>
  </si>
  <si>
    <t>/6/0/60_1.jpg</t>
  </si>
  <si>
    <t>/1/3/139avatar1406634022.jpg</t>
  </si>
  <si>
    <t>/1/5/150avatar1405337759.jpg</t>
  </si>
  <si>
    <t>/5/0/50_5.jpg</t>
  </si>
  <si>
    <t>/5/0/50_1.jpg</t>
  </si>
  <si>
    <t>/5/0/50_2.jpg</t>
  </si>
  <si>
    <t>/5/0/50_3.jpg</t>
  </si>
  <si>
    <t>/5/0/50_4.jpg</t>
  </si>
  <si>
    <t>/9/0/90_3.jpg</t>
  </si>
  <si>
    <t>/9/0/90_6.jpg</t>
  </si>
  <si>
    <t>/9/0/90_2.jpg</t>
  </si>
  <si>
    <t>/9/0/90_5.jpg</t>
  </si>
  <si>
    <t>/9/0/90_1.jpg</t>
  </si>
  <si>
    <t>/1/_/1_3_1_6.jpg</t>
  </si>
  <si>
    <t>/1/_/1_2_1_6.jpg</t>
  </si>
  <si>
    <t>/1/_/1_1_1_7.jpg</t>
  </si>
  <si>
    <t>/1/_/1_4_31.jpg</t>
  </si>
  <si>
    <t>/1/0/100_3.jpg</t>
  </si>
  <si>
    <t>/1/0/100_2_2.jpg</t>
  </si>
  <si>
    <t>/1/0/100_4.jpg</t>
  </si>
  <si>
    <t>/1/0/100_1_2.jpg</t>
  </si>
  <si>
    <t>/4/_/4_1_9_1.jpg</t>
  </si>
  <si>
    <t>/2/_/2_1_2_1.jpg</t>
  </si>
  <si>
    <t>/1/_/1_1_2_1.jpg</t>
  </si>
  <si>
    <t>/3/_/3_2_2_1.jpg</t>
  </si>
  <si>
    <t>/5/0/50_1_2.jpg</t>
  </si>
  <si>
    <t>/5/0/50_3_2.jpg</t>
  </si>
  <si>
    <t>/5/0/50_4_2.jpg</t>
  </si>
  <si>
    <t>/5/0/50_2_2.jpg</t>
  </si>
  <si>
    <t>/5/0/50_1_2_1.jpg</t>
  </si>
  <si>
    <t>/5/0/50_3_2_1.jpg</t>
  </si>
  <si>
    <t>/5/0/50_4_2_1.jpg</t>
  </si>
  <si>
    <t>/5/0/50_2_2_1.jpg</t>
  </si>
  <si>
    <t>/1/_/1_55_1.jpg</t>
  </si>
  <si>
    <t>/2/_/2_49_1.jpg</t>
  </si>
  <si>
    <t>/1/_/1_3_1_7.jpg</t>
  </si>
  <si>
    <t>/1/_/1_2_1_7.jpg</t>
  </si>
  <si>
    <t>/1/_/1_1_1_9.jpg</t>
  </si>
  <si>
    <t>/1/_/1_4_32.jpg</t>
  </si>
  <si>
    <t>/1/_/1_3_1_8.jpg</t>
  </si>
  <si>
    <t>/1/_/1_1_1_10.jpg</t>
  </si>
  <si>
    <t>/1/_/1_2_1_8.jpg</t>
  </si>
  <si>
    <t>/1/_/1_5_3.jpg</t>
  </si>
  <si>
    <t>/2/_/2_64_2.jpg</t>
  </si>
  <si>
    <t>/2/_/2_4_26.jpg</t>
  </si>
  <si>
    <t>/1/_/1_27_22.jpg</t>
  </si>
  <si>
    <t>/6/_/6_10_1.jpg</t>
  </si>
  <si>
    <t>/4/_/4_3_11_1.jpg</t>
  </si>
  <si>
    <t>/5/_/5_1_6_1.jpg</t>
  </si>
  <si>
    <t>/3/1/3185original1438180078.jpg</t>
  </si>
  <si>
    <t>/4/4/443list1438179507.jpg</t>
  </si>
  <si>
    <t>/3/1/3185original1438180078_1.jpg</t>
  </si>
  <si>
    <t>/4/4/444avatar1438180057.jpg</t>
  </si>
  <si>
    <t>/3/1/3183original1438180075.jpg</t>
  </si>
  <si>
    <t>/4/5/452avatar1438261308.jpg</t>
  </si>
  <si>
    <t>/3/2/3206original1438261325.jpg</t>
  </si>
  <si>
    <t>/3/2/3207original1438261326.jpg</t>
  </si>
  <si>
    <t>/3/2/3202original1438260395.jpg</t>
  </si>
  <si>
    <t>/3/2/3200original1438260393.jpg</t>
  </si>
  <si>
    <t>/4/5/451avatar1438260680.jpg</t>
  </si>
  <si>
    <t>/3/2/3201original1438260394.jpg</t>
  </si>
  <si>
    <t>/4/5/450avatar1438244022.jpg</t>
  </si>
  <si>
    <t>/3/1/3197original1438243625.jpg</t>
  </si>
  <si>
    <t>/3/1/3193original1438242285.jpg</t>
  </si>
  <si>
    <t>/4/4/449avatar1438241749.jpg</t>
  </si>
  <si>
    <t>/3/1/3194original1438242302_1.jpg</t>
  </si>
  <si>
    <t>/4/4/448avatar1438241316_1.jpg</t>
  </si>
  <si>
    <t>/3/1/3195original1438242323.jpg</t>
  </si>
  <si>
    <t>/4/4/447avatar1438241016.jpg</t>
  </si>
  <si>
    <t>/4/4/446avatar1438181026.jpg</t>
  </si>
  <si>
    <t>/3/1/3188original1438181044.jpg</t>
  </si>
  <si>
    <t>/4/4/446avatar1438181026_1.jpg</t>
  </si>
  <si>
    <t>/3/1/3188original1438181044_1.jpg</t>
  </si>
  <si>
    <t>/4/5/453avatar1438266818.jpg</t>
  </si>
  <si>
    <t>/3/2/3211original1438266178.jpg</t>
  </si>
  <si>
    <t>/3/2/3210original1438266172.jpg</t>
  </si>
  <si>
    <t>/f/i/file_1.jpg</t>
  </si>
  <si>
    <t>/l/_/l_art_de_la_guerre_packshot.jpg</t>
  </si>
  <si>
    <t>/f/i/file_1_1.jpg</t>
  </si>
  <si>
    <t>/l/_/l_art_de_la_guerre_packshot_1.jpg</t>
  </si>
  <si>
    <t>/2/_/2_64_3.jpg</t>
  </si>
  <si>
    <t>/g/0/g07-an_100ml_packshot.jpg</t>
  </si>
  <si>
    <t>/a/7/a7-an_200ml_ambiance_packshot_5.jpg</t>
  </si>
  <si>
    <t>/s/e/sedbury.jpg</t>
  </si>
  <si>
    <t>/5/1/51c55d273c626a762724667e948d32ab.jpg</t>
  </si>
  <si>
    <t>/2/0/2015-11-20__pb_kard_1000_side-1_85x55_1.jpg</t>
  </si>
  <si>
    <t>/2/0/2015-11-20__pb_kard_5000_side-1_85x55.jpg</t>
  </si>
  <si>
    <t>/2/0/2015-11-20__pb_kard_10000_side-1_85x55.jpg</t>
  </si>
  <si>
    <t>/z/e/zen-zero_.jpg</t>
  </si>
  <si>
    <t>/z/e/zen_1.jpg</t>
  </si>
  <si>
    <t>/p/e/petali_1.jpg</t>
  </si>
  <si>
    <t>/p/e/petali.jpg</t>
  </si>
  <si>
    <t>/g/i/giardini_d_inverno.jpg</t>
  </si>
  <si>
    <t>/g/i/giard.jpg</t>
  </si>
  <si>
    <t>/g/i/giardinodinverno_1.jpg</t>
  </si>
  <si>
    <t>/g/i/giardinodinverno_.jpg</t>
  </si>
  <si>
    <t>/2/_/2_54_1.jpg</t>
  </si>
  <si>
    <t>/1/_/1_60_1.jpg</t>
  </si>
  <si>
    <t>/2/_/2_52_2.jpg</t>
  </si>
  <si>
    <t>/1/_/1_58_2.jpg</t>
  </si>
  <si>
    <t>/1/_/1_62_1.jpg</t>
  </si>
  <si>
    <t>/2/_/2_56_1.jpg</t>
  </si>
  <si>
    <t>/b/l/blanc_.jpg</t>
  </si>
  <si>
    <t>/2/_/2_4_27.jpg</t>
  </si>
  <si>
    <t>/f/i/file_1_2.jpg</t>
  </si>
  <si>
    <t>/b/l/blanc__1.jpg</t>
  </si>
  <si>
    <t>/2/_/2_4_27_1.jpg</t>
  </si>
  <si>
    <t>/f/i/file_1_2_1.jpg</t>
  </si>
  <si>
    <t>/1/_/1_4_35.jpg</t>
  </si>
  <si>
    <t>/5/_/5_1_8.jpg</t>
  </si>
  <si>
    <t>/2/_/2_4_28.jpg</t>
  </si>
  <si>
    <t>/4/_/4_3_22.jpg</t>
  </si>
  <si>
    <t>/3/_/3_7_23.jpg</t>
  </si>
  <si>
    <t>/t/c/tc_alahine_coffret100ml.jpg</t>
  </si>
  <si>
    <t>/a/l/alahine_100ml.jpg</t>
  </si>
  <si>
    <t>/a/l/alahine_vis.jpg</t>
  </si>
  <si>
    <t>/a/l/alahine100ml_.jpg</t>
  </si>
  <si>
    <t>/j/u/juliaplv.jpg</t>
  </si>
  <si>
    <t>/j/u/julia50ml.jpg</t>
  </si>
  <si>
    <t>/j/u/julia50ml_.jpg</t>
  </si>
  <si>
    <t>/t/c/tc_meloe_coffret100ml_1.jpg</t>
  </si>
  <si>
    <t>/m/e/me_loe_plv60x80_1.jpg</t>
  </si>
  <si>
    <t>/m/e/meloe_vis_1.jpg</t>
  </si>
  <si>
    <t>/m/e/meloe100ml__1.jpg</t>
  </si>
  <si>
    <t>/m/e/meloe_100ml_1.jpg</t>
  </si>
  <si>
    <t>/m/e/meloe50ml_.jpg</t>
  </si>
  <si>
    <t>/m/e/meloe_vis.jpg</t>
  </si>
  <si>
    <t>/m/e/meloe50ml.jpg</t>
  </si>
  <si>
    <t>/m/e/me_loe_plv60x80.jpg</t>
  </si>
  <si>
    <t>/4/_/4_10_1.jpg</t>
  </si>
  <si>
    <t>/b/a/barkhane_vis_3.jpg</t>
  </si>
  <si>
    <t>/b/a/barkhane_vis_4.jpg</t>
  </si>
  <si>
    <t>/b/a/barkhane100ml_.jpg</t>
  </si>
  <si>
    <t>/t/c/tc_barkhane__coffret_100ml.jpg</t>
  </si>
  <si>
    <t>/b/a/barkhane_100ml.jpg</t>
  </si>
  <si>
    <t>/l/a/lacegarden50ml_.jpg</t>
  </si>
  <si>
    <t>/l/a/lacegarden50ml_1.jpg</t>
  </si>
  <si>
    <t>/l/a/lacegarden100ml_.jpg</t>
  </si>
  <si>
    <t>/l/a/lace_garden_100ml.jpg</t>
  </si>
  <si>
    <t>/t/c/tc_lacegarden_coffret100ml.jpg</t>
  </si>
  <si>
    <t>/o/h/oha50ml.jpg</t>
  </si>
  <si>
    <t>/o/h/oha50ml_.jpg</t>
  </si>
  <si>
    <t>/o/h/ohaplv60x80.jpg</t>
  </si>
  <si>
    <t>/o/h/oha_vis.jpg</t>
  </si>
  <si>
    <t>/o/r/origino_.jpg</t>
  </si>
  <si>
    <t>/j/e/jeroboam_300.jpg</t>
  </si>
  <si>
    <t> Бренды/Jeroboam (Франция)</t>
  </si>
  <si>
    <t>/o/r/origino_-_flacon_boite.jpg</t>
  </si>
  <si>
    <t>/j/e/jeroboam_300_1.jpg</t>
  </si>
  <si>
    <t>/o/r/oriento_.jpg</t>
  </si>
  <si>
    <t>/o/r/oriento_-_flacon_boite.jpg</t>
  </si>
  <si>
    <t>/m/i/miksado_.jpg</t>
  </si>
  <si>
    <t>/m/i/miksado_-_flacon_boite.jpg</t>
  </si>
  <si>
    <t>/j/e/jeroboam_300_2.jpg</t>
  </si>
  <si>
    <t>/i/n/insulo_.jpg</t>
  </si>
  <si>
    <t>/j/e/jeroboam_300_3.jpg</t>
  </si>
  <si>
    <t>/i/n/insulo_-_flacon_boite.jpg</t>
  </si>
  <si>
    <t>/h/a/hauto_.jpg</t>
  </si>
  <si>
    <t>/h/a/hauto_-_flacon_boite.jpg</t>
  </si>
  <si>
    <t>/j/e/jeroboam_300_4.jpg</t>
  </si>
  <si>
    <t>/e/2/e22-ja_200ml_.jpg</t>
  </si>
  <si>
    <t>/1/0/100__1.jpg</t>
  </si>
  <si>
    <t>/e/2/e22-ja_200ml__1.jpg</t>
  </si>
  <si>
    <t>/3/0/30_.jpg</t>
  </si>
  <si>
    <t>/3/0/30__1.jpg</t>
  </si>
  <si>
    <t>/x/2/x22-necessaire_voyage_jae.jpg</t>
  </si>
  <si>
    <t>/n/m/nmc1vz2_mk.jpg</t>
  </si>
  <si>
    <t>/b/g/bgc1vz1_ak.jpg</t>
  </si>
  <si>
    <t>/5/_/5_1_9.jpg</t>
  </si>
  <si>
    <t>/2/_/2_4_29.jpg</t>
  </si>
  <si>
    <t>/3/_/3_7_24.jpg</t>
  </si>
  <si>
    <t>/6/_/6_12.jpg</t>
  </si>
  <si>
    <t>/4/_/4_3_23.jpg</t>
  </si>
  <si>
    <t>/6/_/6_13.jpg</t>
  </si>
  <si>
    <t>/2/_/2_4_30.jpg</t>
  </si>
  <si>
    <t>/5/_/5_1_10.jpg</t>
  </si>
  <si>
    <t>/4/_/4_3_24.jpg</t>
  </si>
  <si>
    <t>/1/_/1_4_36.jpg</t>
  </si>
  <si>
    <t>/3/_/3_7_25.jpg</t>
  </si>
  <si>
    <t>/5/_/5_1_11.jpg</t>
  </si>
  <si>
    <t>/1/_/1_4_37.jpg</t>
  </si>
  <si>
    <t>/4/_/4_3_25.jpg</t>
  </si>
  <si>
    <t>/3/_/3_7_26.jpg</t>
  </si>
  <si>
    <t>/2/_/2_4_31.jpg</t>
  </si>
  <si>
    <t>/2/_/2_4_32.jpg</t>
  </si>
  <si>
    <t>/3/_/3_7_27.jpg</t>
  </si>
  <si>
    <t>/1/_/1_4_38.jpg</t>
  </si>
  <si>
    <t>/4/_/4_3_26.jpg</t>
  </si>
  <si>
    <t>/a/c/accendis_01.jpg</t>
  </si>
  <si>
    <t>/a/c/accendis_01_.jpg</t>
  </si>
  <si>
    <t> Бренды/Accendis (Италия)</t>
  </si>
  <si>
    <t>/a/c/accendis_02.jpg</t>
  </si>
  <si>
    <t>/a/c/accendis_02_.jpg</t>
  </si>
  <si>
    <t>/a/c/accendis_aclus_1.jpg</t>
  </si>
  <si>
    <t>/1/_/1_4_39.jpg</t>
  </si>
  <si>
    <t>/r/a/rare_1831_.jpg</t>
  </si>
  <si>
    <t>/h/d/hdp_rareopera_1875_ld.jpg</t>
  </si>
  <si>
    <t>/h/d/hdp_rareopera_1890_ld.jpg</t>
  </si>
  <si>
    <t>/h/d/hdp_rareopera_1904_ld.jpg</t>
  </si>
  <si>
    <t>/h/d/hdp_rareopera_1926_ld.jpg</t>
  </si>
  <si>
    <t>/3/_/3_7_28.jpg</t>
  </si>
  <si>
    <t>/1/_/1_4_40.jpg</t>
  </si>
  <si>
    <t>/2/_/2_4_33.jpg</t>
  </si>
  <si>
    <t>/3/_/3_7_29.jpg</t>
  </si>
  <si>
    <t>/1/_/1_4_41.jpg</t>
  </si>
  <si>
    <t>/2/_/2_4_34.jpg</t>
  </si>
  <si>
    <t>/1/_/1_4_42.jpg</t>
  </si>
  <si>
    <t>/2/_/2_4_35.jpg</t>
  </si>
  <si>
    <t>/3/_/3_7_30.jpg</t>
  </si>
  <si>
    <t>/3/_/3_7_31.jpg</t>
  </si>
  <si>
    <t>/1/_/1_4_43.jpg</t>
  </si>
  <si>
    <t>/2/_/2_4_36.jpg</t>
  </si>
  <si>
    <t>/1/_/1_4_44.jpg</t>
  </si>
  <si>
    <t>/2/_/2_4_37.jpg</t>
  </si>
  <si>
    <t>/3/_/3_7_32.jpg</t>
  </si>
  <si>
    <t>/f/i/file_2.jpg</t>
  </si>
  <si>
    <t>/f/i/file_1_3.jpg</t>
  </si>
  <si>
    <t>/t/d/tdc_imv.jpg</t>
  </si>
  <si>
    <t>/i/1/i11-si_visual_3.jpg</t>
  </si>
  <si>
    <t>/1/_/1_4_45.jpg</t>
  </si>
  <si>
    <t>/1/0/100ml_packshot.jpg</t>
  </si>
  <si>
    <t>/e/2/e21-osr_200ml_ambiance_visual.jpg</t>
  </si>
  <si>
    <t>/3/_/3_7_34.jpg</t>
  </si>
  <si>
    <t>/3/0/30_2.jpg</t>
  </si>
  <si>
    <t>/3/0/30_3.jpg</t>
  </si>
  <si>
    <t> Бренды/Pineider (Италия)</t>
  </si>
  <si>
    <t>/b/i/bianco_di_bulgaria_30_1.jpg</t>
  </si>
  <si>
    <t>/p/i/pineider_bianco_di_bulgaria_6.jpg</t>
  </si>
  <si>
    <t>/b/i/bianco_di_bulgaria_30_ml_black_4.jpg</t>
  </si>
  <si>
    <t>/b/i/bianco_di_bulgaria_100ml_nero_3.jpg</t>
  </si>
  <si>
    <t>/b/i/bianco_di_bulgaria_100_2.jpg</t>
  </si>
  <si>
    <t>/b/i/bianco_di_bulgaria_100ml-1.jpg</t>
  </si>
  <si>
    <t>/b/i/bianco_di_bulgaria_100ml_4.jpg</t>
  </si>
  <si>
    <t>/p/i/pineider_bianco_di_bulgaria_6_2.jpg</t>
  </si>
  <si>
    <t>/p/i/pineider_cuoio_nobile_30_1.jpg</t>
  </si>
  <si>
    <t>/c/u/cuoio_nobile_30_ml_2.jpg</t>
  </si>
  <si>
    <t>/p/i/pineider_cuoi_nobile_visyal.jpg</t>
  </si>
  <si>
    <t>/p/i/pineider--cuoio-nobile-edp-100-ml_1.jpg</t>
  </si>
  <si>
    <t>/p/i/pineider_cuoi_nobile_visyal_2.jpg</t>
  </si>
  <si>
    <t>/c/u/cuoi_nobile_100_2.jpg</t>
  </si>
  <si>
    <t>/c/u/cuoi_nobile_100ml_3.jpg</t>
  </si>
  <si>
    <t>/p/i/pineider_classica_di_magnolia_30_1.jpg</t>
  </si>
  <si>
    <t>/c/l/classica_di_magnolia_30_ml_2.jpg</t>
  </si>
  <si>
    <t>/o/u/oud_assoluto.jpg</t>
  </si>
  <si>
    <t>/o/u/oud_100ml_2.jpg</t>
  </si>
  <si>
    <t>/p/i/pineider_oud_4.jpg</t>
  </si>
  <si>
    <t>/o/u/oud_100ml_nero_3.jpg</t>
  </si>
  <si>
    <t>/o/r/orchidea_reale_100_2.jpg</t>
  </si>
  <si>
    <t>/_/3/_3gfdg.jpg</t>
  </si>
  <si>
    <t>/o/r/orchidea_reale_100ml_nero_3.jpg</t>
  </si>
  <si>
    <t>/o/r/orchidea_reale_100ml_.jpg</t>
  </si>
  <si>
    <t>/4/_/4_4_2.jpg</t>
  </si>
  <si>
    <t>/2/_/2_4_38.jpg</t>
  </si>
  <si>
    <t>/3/_/3_7_35.jpg</t>
  </si>
  <si>
    <t>/1/_/1_4_46_1_2.jpg</t>
  </si>
  <si>
    <t>/4/_/4_4_3.jpg</t>
  </si>
  <si>
    <t>/2/_/2_4_39.jpg</t>
  </si>
  <si>
    <t>/3/_/3_7_36.jpg</t>
  </si>
  <si>
    <t>/1/_/1_4_47_1_1.jpg</t>
  </si>
  <si>
    <t>/4/_/4_4_4.jpg</t>
  </si>
  <si>
    <t>/3/_/3_7_37.jpg</t>
  </si>
  <si>
    <t>/2/_/2_4_40.jpg</t>
  </si>
  <si>
    <t>/1/_/1_4_48_1.jpg</t>
  </si>
  <si>
    <t>/_/1/_100_1.jpg</t>
  </si>
  <si>
    <t>/1/_/1_4_49.jpg</t>
  </si>
  <si>
    <t>/o/1/o12-gl_100ml_packshot.jpg</t>
  </si>
  <si>
    <t>/f/1/f1x2-os_200ml_30ml_2.jpg</t>
  </si>
  <si>
    <t>/c/1/c1-os_30ml_packshot_2.jpg</t>
  </si>
  <si>
    <t>/2/_/2_1_3_1.jpg</t>
  </si>
  <si>
    <t>/1/_/1_1_3_1.jpg</t>
  </si>
  <si>
    <t>/4/_/4_1_10_1.jpg</t>
  </si>
  <si>
    <t>/3/_/3_2_3_1.jpg</t>
  </si>
  <si>
    <t>/m/o/mohito.jpg</t>
  </si>
  <si>
    <t>/m/o/mojito.jpg</t>
  </si>
  <si>
    <t>/b/o/bougie.jpg</t>
  </si>
  <si>
    <t>/b/o/bougie-mojito-jovoy-.jpg</t>
  </si>
  <si>
    <t>/c/o/coctail_with_box.jpg</t>
  </si>
  <si>
    <t>/c/o/coctail.jpg</t>
  </si>
  <si>
    <t>/a/m/ambre-1er_jovoy_12.jpg</t>
  </si>
  <si>
    <t>/b/o/bougie_1.jpg</t>
  </si>
  <si>
    <t>/j/o/jovoy-candles-ambre-1.jpg</t>
  </si>
  <si>
    <t>/a/m/ambre_1er.jpg</t>
  </si>
  <si>
    <t>/m/e/medium_jovoy-02.jpg</t>
  </si>
  <si>
    <t>/m/e/medium_jovoy-01.jpg</t>
  </si>
  <si>
    <t>/b/o/bougie_2.jpg</t>
  </si>
  <si>
    <t>/_/2/_2_1.jpg</t>
  </si>
  <si>
    <t>/c/h/chestnut.jpg</t>
  </si>
  <si>
    <t>/1/_/1_4_25_1.jpg</t>
  </si>
  <si>
    <t>/2/_/2_4_23_1.jpg</t>
  </si>
  <si>
    <t>/3/_/3_7_20_1.jpg</t>
  </si>
  <si>
    <t>/1/_/1_1_1_2_1.jpg</t>
  </si>
  <si>
    <t>/1/_/1_3_1_2_1.jpg</t>
  </si>
  <si>
    <t>/1/_/1_2_1_2_1.jpg</t>
  </si>
  <si>
    <t>/1/_/1_1_1_3_1.jpg</t>
  </si>
  <si>
    <t>/1/_/1_2_1_3_1.jpg</t>
  </si>
  <si>
    <t>/1/_/1_4_19_1.jpg</t>
  </si>
  <si>
    <t>/1/_/1_3_1_3_1.jpg</t>
  </si>
  <si>
    <t>/o/h/ohaplv60x80_1.jpg</t>
  </si>
  <si>
    <t>/o/h/oha_vis_1.jpg</t>
  </si>
  <si>
    <t>/o/h/oha_100ml.jpg</t>
  </si>
  <si>
    <t>/o/h/oha100ml_.jpg</t>
  </si>
  <si>
    <t>/t/c/tc_oha_coffret100ml.jpg</t>
  </si>
  <si>
    <t>/2/_/2_104_3.jpg</t>
  </si>
  <si>
    <t>/3/_/3_1_18_3.jpg</t>
  </si>
  <si>
    <t>/1/_/1_132_3.jpg</t>
  </si>
  <si>
    <t>/4/_/4_22_3.jpg</t>
  </si>
  <si>
    <t>/h/u/hugh-parsons-oxford-street-after-shave-lotion-100ml_.jpg</t>
  </si>
  <si>
    <t>/1/_/1_67_1.jpg</t>
  </si>
  <si>
    <t>/2/_/2_61_1.jpg</t>
  </si>
  <si>
    <t>/c/i/cih_extrait_box.jpg</t>
  </si>
  <si>
    <t>/c/o/cologne-intense-extrait-bottle.jpg</t>
  </si>
  <si>
    <t>/c/o/cologne-intense-extrait-pack.jpg</t>
  </si>
  <si>
    <t>/1/_/1_4_50.jpg</t>
  </si>
  <si>
    <t>/1/_/1_4_51.jpg</t>
  </si>
  <si>
    <t>/c/i/cih_edp.jpg</t>
  </si>
  <si>
    <t>/3/_/3_7_38.jpg</t>
  </si>
  <si>
    <t>/b/o/boite-balinesque-blanc.jpg</t>
  </si>
  <si>
    <t> Бренды/Olibere (Франция)</t>
  </si>
  <si>
    <t>/b/a/balinesque50ml.jpg</t>
  </si>
  <si>
    <t>/2/_/2_4_41.jpg</t>
  </si>
  <si>
    <t>/3/_/3_7_38_1.jpg</t>
  </si>
  <si>
    <t>/b/o/boite-balinesque-blanc_1.jpg</t>
  </si>
  <si>
    <t>/2/_/2_4_41_1.jpg</t>
  </si>
  <si>
    <t>/b/a/balinesque_100_box.jpg</t>
  </si>
  <si>
    <t>/b/a/balinesque_100.jpg</t>
  </si>
  <si>
    <t>/b/o/boite-bysance-blanc_1.jpg</t>
  </si>
  <si>
    <t>/b/y/bysance50ml_1.jpg</t>
  </si>
  <si>
    <t>/3/_/3_8_3.jpg</t>
  </si>
  <si>
    <t>/2/_/2_6_2.jpg</t>
  </si>
  <si>
    <t>/3/_/3_8_2.jpg</t>
  </si>
  <si>
    <t>/b/o/boite-bysance-blanc.jpg</t>
  </si>
  <si>
    <t>/2/_/2_6_1.jpg</t>
  </si>
  <si>
    <t>/b/y/bysance_box.jpg</t>
  </si>
  <si>
    <t>/b/y/bysance_100.jpg</t>
  </si>
  <si>
    <t>/3/_/3_8_4.jpg</t>
  </si>
  <si>
    <t>/b/o/boite-segreto-blanc.jpg</t>
  </si>
  <si>
    <t>/s/e/segreto50ml.jpg</t>
  </si>
  <si>
    <t>/3/_/3_8_4_1.jpg</t>
  </si>
  <si>
    <t>/b/o/boite-segreto-blanc_1.jpg</t>
  </si>
  <si>
    <t>/2/_/2_7_2.jpg</t>
  </si>
  <si>
    <t>/s/e/segreto_box_1.jpg</t>
  </si>
  <si>
    <t>/s/e/segreto_100_1.jpg</t>
  </si>
  <si>
    <t>/2/_/2_88_1.jpg</t>
  </si>
  <si>
    <t>/d/e/deco30-2.jpg</t>
  </si>
  <si>
    <t>/d/e/deco30-3.jpg</t>
  </si>
  <si>
    <t>/d/e/deco30-1.jpg</t>
  </si>
  <si>
    <t>/3/2/3200original1438260393_1.jpg</t>
  </si>
  <si>
    <t>/3/2/3201original1438260394_1.jpg</t>
  </si>
  <si>
    <t>/l/o/lo_noblige_30_box.jpg</t>
  </si>
  <si>
    <t>/l/o/lo_noblige_30.jpg</t>
  </si>
  <si>
    <t>/n/o/noble-30ml-3.jpg</t>
  </si>
  <si>
    <t>/2/_/2_90_1.jpg</t>
  </si>
  <si>
    <t>/s/a/salina_30-1.jpg</t>
  </si>
  <si>
    <t>/s/a/salina-30-3.jpg</t>
  </si>
  <si>
    <t>/s/a/salina-30-5.jpg</t>
  </si>
  <si>
    <t>/2/_/2_87_1.jpg</t>
  </si>
  <si>
    <t>/l/o/lo_30_box.jpg</t>
  </si>
  <si>
    <t>/l/o/lo_30.jpg</t>
  </si>
  <si>
    <t>/1/_/1_3_1_5_1.jpg</t>
  </si>
  <si>
    <t>/1/_/1_2_1_5_1.jpg</t>
  </si>
  <si>
    <t>/l/o/lo_30_box_1.jpg</t>
  </si>
  <si>
    <t>/l/o/lo_30_1.jpg</t>
  </si>
  <si>
    <t>/r/o/rosamunda-30-3.jpg</t>
  </si>
  <si>
    <t>/r/o/rosamunda-30-2.jpg</t>
  </si>
  <si>
    <t>/r/o/rosamunda-30-1_1.jpg</t>
  </si>
  <si>
    <t>/l/o/lo_30_box_2.jpg</t>
  </si>
  <si>
    <t>/l/o/lo_30_2.jpg</t>
  </si>
  <si>
    <t>/3/2/3206original1438261325_1.jpg</t>
  </si>
  <si>
    <t>/l/o/lo_30_box_3.jpg</t>
  </si>
  <si>
    <t>/l/o/lo_30_3.jpg</t>
  </si>
  <si>
    <t>/p/a/patchouliful-3.jpg</t>
  </si>
  <si>
    <t>/e/v/evody_pack_fo_100ml.jpg</t>
  </si>
  <si>
    <t>/b/o/boite_fo_100ml_rvb_final_r1.jpg</t>
  </si>
  <si>
    <t>/b/o/boite_nl_100ml_rvb_final_r1.jpg</t>
  </si>
  <si>
    <t>/e/v/evody_pack_nl_100ml.jpg</t>
  </si>
  <si>
    <t>/e/v/evody_pack_zo_50ml.jpg</t>
  </si>
  <si>
    <t>/b/o/boite_zo_50ml_rvb_final_r1.jpg</t>
  </si>
  <si>
    <t>/b/o/boite_zo_100ml_rvb_final_r1.jpg</t>
  </si>
  <si>
    <t>/e/v/evody_pack_zo_100ml.jpg</t>
  </si>
  <si>
    <t>/1/_/1_4_52.jpg</t>
  </si>
  <si>
    <t>/2/_/2_7_3.jpg</t>
  </si>
  <si>
    <t>/3/_/3_8_5.jpg</t>
  </si>
  <si>
    <t>/1/_/1_4_52_1.jpg</t>
  </si>
  <si>
    <t>/2/_/2_7_3_1.jpg</t>
  </si>
  <si>
    <t>/3/_/3_8_5_1.jpg</t>
  </si>
  <si>
    <t>/m/i/midnight50ml.jpg</t>
  </si>
  <si>
    <t>/3/_/3_8_6.jpg</t>
  </si>
  <si>
    <t>/b/o/boite-midnight-blanc.jpg</t>
  </si>
  <si>
    <t>/2/_/2_7_4.jpg</t>
  </si>
  <si>
    <t>/3/_/3_8_7.jpg</t>
  </si>
  <si>
    <t>/m/i/midnight_100_1.jpg</t>
  </si>
  <si>
    <t>/b/o/boite-midnight-blanc_2.jpg</t>
  </si>
  <si>
    <t>/m/i/midnight_box_1.jpg</t>
  </si>
  <si>
    <t>/2/_/2_7_5.jpg</t>
  </si>
  <si>
    <t>/2/_/2_7_6.jpg</t>
  </si>
  <si>
    <t>/3/_/3_8_8.jpg</t>
  </si>
  <si>
    <t>/p/a/paradis50ml.jpg</t>
  </si>
  <si>
    <t>/b/o/boite-paradis-blanc.jpg</t>
  </si>
  <si>
    <t>/p/a/paradis_box_1.jpg</t>
  </si>
  <si>
    <t>/3/_/3_8_9.jpg</t>
  </si>
  <si>
    <t>/b/o/boite-paradis-blanc_2.jpg</t>
  </si>
  <si>
    <t>/p/a/paradis_100_1.jpg</t>
  </si>
  <si>
    <t>/2/_/2_7_7.jpg</t>
  </si>
  <si>
    <t>/1/_/1_4_53.jpg</t>
  </si>
  <si>
    <t>/2/_/2_7_8.jpg</t>
  </si>
  <si>
    <t> Бренды/Jacques Zolty (Франция)</t>
  </si>
  <si>
    <t>/a/_/a_bientot_3.jpg</t>
  </si>
  <si>
    <t>/1/_/1_4_54.jpg</t>
  </si>
  <si>
    <t>/2/_/2_7_9.jpg</t>
  </si>
  <si>
    <t>/1/_/1_4_55.jpg</t>
  </si>
  <si>
    <t>/2/_/2_7_10.jpg</t>
  </si>
  <si>
    <t>/1/_/1_4_56.jpg</t>
  </si>
  <si>
    <t>/2/_/2_7_11.jpg</t>
  </si>
  <si>
    <t>/3/_/3_8_10.jpg</t>
  </si>
  <si>
    <t>/4/_/4_4_5.jpg</t>
  </si>
  <si>
    <t>/z/o/zolty_5.jpg</t>
  </si>
  <si>
    <t>/1/_/1_4_57.jpg</t>
  </si>
  <si>
    <t>/2/_/2_7_12.jpg</t>
  </si>
  <si>
    <t>/3/_/3_8_11.jpg</t>
  </si>
  <si>
    <t>/4/_/4_4_6.jpg</t>
  </si>
  <si>
    <t>/1/_/1_4_58.jpg</t>
  </si>
  <si>
    <t>/2/_/2_7_13.jpg</t>
  </si>
  <si>
    <t>/o/u/oud_imperial.jpg</t>
  </si>
  <si>
    <t>/o/u/oud_imperial_bottle.jpg</t>
  </si>
  <si>
    <t>/p/a/patchouli.jpg</t>
  </si>
  <si>
    <t>/p/m/pmc_patchouli_nosy_be_bottle.jpg</t>
  </si>
  <si>
    <t>/r/o/rose_de_taif.jpg</t>
  </si>
  <si>
    <t>/r/o/rose_de_taif_bottle.jpg</t>
  </si>
  <si>
    <t>/y/l/ylang_ylang.jpg</t>
  </si>
  <si>
    <t>/y/l/ylang_ylang_bottle.jpg</t>
  </si>
  <si>
    <t>/2/_/2_7_14.jpg</t>
  </si>
  <si>
    <t>/1/_/1_4_59.jpg</t>
  </si>
  <si>
    <t> Бренды/The Merchant of Venice (Италия)</t>
  </si>
  <si>
    <t>/3/_/3_8_12.jpg</t>
  </si>
  <si>
    <t>/4/9/491101_02_1.jpg</t>
  </si>
  <si>
    <t>/1/_/1_4_60.jpg</t>
  </si>
  <si>
    <t>/3/_/3_8_13.jpg</t>
  </si>
  <si>
    <t>/2/_/2_7_15.jpg</t>
  </si>
  <si>
    <t>/4/9/491104_02_2.jpg</t>
  </si>
  <si>
    <t>/1/_/1_4_61.jpg</t>
  </si>
  <si>
    <t>/2/_/2_7_16.jpg</t>
  </si>
  <si>
    <t>/4/9/491102_02_1.jpg</t>
  </si>
  <si>
    <t>/1/_/1_4_62.jpg</t>
  </si>
  <si>
    <t>/2/_/2_7_17.jpg</t>
  </si>
  <si>
    <t>/4/9/491103_02_1.jpg</t>
  </si>
  <si>
    <t>/4/_/4_4_7.jpg</t>
  </si>
  <si>
    <t>/3/_/3_8_14.jpg</t>
  </si>
  <si>
    <t>/1/_/1_asian.jpg</t>
  </si>
  <si>
    <t>/2/_/2_7_18.jpg</t>
  </si>
  <si>
    <t>/4/8/481066_02_1_1.jpg</t>
  </si>
  <si>
    <t>/4/_/4_4_7_1.jpg</t>
  </si>
  <si>
    <t>/3/_/3_8_14_1.jpg</t>
  </si>
  <si>
    <t>/1/_/1_asian_1.jpg</t>
  </si>
  <si>
    <t>/2/_/2_7_18_1.jpg</t>
  </si>
  <si>
    <t>/4/8/481066_02_1.jpg</t>
  </si>
  <si>
    <t>/2/_/2_7_19.jpg</t>
  </si>
  <si>
    <t>/4/_/4_4_8.jpg</t>
  </si>
  <si>
    <t>/1/_/1_4_63.jpg</t>
  </si>
  <si>
    <t>/3/_/3_8_15.jpg</t>
  </si>
  <si>
    <t>/5/_/5_1_12.jpg</t>
  </si>
  <si>
    <t>/4/8/481065_02_1_1.jpg</t>
  </si>
  <si>
    <t>/2/_/2_7_19_1.jpg</t>
  </si>
  <si>
    <t>/4/_/4_4_8_1.jpg</t>
  </si>
  <si>
    <t>/1/_/1_4_63_1.jpg</t>
  </si>
  <si>
    <t>/3/_/3_8_15_1.jpg</t>
  </si>
  <si>
    <t>/5/_/5_1_12_1.jpg</t>
  </si>
  <si>
    <t>/4/8/481065_02_1.jpg</t>
  </si>
  <si>
    <t>/1/_/1_4_64.jpg</t>
  </si>
  <si>
    <t>/2/_/2_7_20.jpg</t>
  </si>
  <si>
    <t>/3/_/3_8_16.jpg</t>
  </si>
  <si>
    <t>/4/_/4_4_9.jpg</t>
  </si>
  <si>
    <t>/4/8/481061_02_1_1.jpg</t>
  </si>
  <si>
    <t>/1/_/1_4_64_1.jpg</t>
  </si>
  <si>
    <t>/2/_/2_7_20_1.jpg</t>
  </si>
  <si>
    <t>/3/_/3_8_16_1.jpg</t>
  </si>
  <si>
    <t>/4/_/4_4_9_1.jpg</t>
  </si>
  <si>
    <t>/4/8/481061_02_1.jpg</t>
  </si>
  <si>
    <t>/2/_/2_7_21.jpg</t>
  </si>
  <si>
    <t>/3/_/3_8_17.jpg</t>
  </si>
  <si>
    <t>/1/_/1_4_65.jpg</t>
  </si>
  <si>
    <t>/4/8/481064_02_1_1.jpg</t>
  </si>
  <si>
    <t>/2/_/2_7_21_1.jpg</t>
  </si>
  <si>
    <t>/3/_/3_8_17_1.jpg</t>
  </si>
  <si>
    <t>/1/_/1_4_65_1.jpg</t>
  </si>
  <si>
    <t>/4/8/481064_02_1.jpg</t>
  </si>
  <si>
    <t>/4/_/4_4_10.jpg</t>
  </si>
  <si>
    <t>/5/_/5_1_13.jpg</t>
  </si>
  <si>
    <t>/1/_/1_4_66.jpg</t>
  </si>
  <si>
    <t>/2/_/2_7_22.jpg</t>
  </si>
  <si>
    <t>/3/_/3_8_18.jpg</t>
  </si>
  <si>
    <t>/4/8/481063_02_3_1.jpg</t>
  </si>
  <si>
    <t>/4/_/4_4_10_1.jpg</t>
  </si>
  <si>
    <t>/5/_/5_1_13_1.jpg</t>
  </si>
  <si>
    <t>/1/_/1_4_66_1.jpg</t>
  </si>
  <si>
    <t>/2/_/2_7_22_1.jpg</t>
  </si>
  <si>
    <t>/3/_/3_8_18_1.jpg</t>
  </si>
  <si>
    <t>/4/8/481063_02_3.jpg</t>
  </si>
  <si>
    <t>/2/_/2_7_23.jpg</t>
  </si>
  <si>
    <t>/3/_/3_8_19.jpg</t>
  </si>
  <si>
    <t>/1/1/11_1.jpg</t>
  </si>
  <si>
    <t>/4/8/481062_02_1_1.jpg</t>
  </si>
  <si>
    <t>/2/_/2_7_23_1.jpg</t>
  </si>
  <si>
    <t>/3/_/3_8_19_1.jpg</t>
  </si>
  <si>
    <t>/1/1/11_1_1.jpg</t>
  </si>
  <si>
    <t>/4/8/481062_02_1.jpg</t>
  </si>
  <si>
    <t>/2/_/2_7_24.jpg</t>
  </si>
  <si>
    <t>/1/_/1_4_68.jpg</t>
  </si>
  <si>
    <t>/3/_/3_8_20.jpg</t>
  </si>
  <si>
    <t>/4/_/4_4_12.jpg</t>
  </si>
  <si>
    <t>/3/_/3_8_21.jpg</t>
  </si>
  <si>
    <t>/1/_/1_4_69.jpg</t>
  </si>
  <si>
    <t>/2/_/2_7_25.jpg</t>
  </si>
  <si>
    <t>/4/_/4_4_13.jpg</t>
  </si>
  <si>
    <t>/3/_/3_8_22.jpg</t>
  </si>
  <si>
    <t>/1/_/1_4_70.jpg</t>
  </si>
  <si>
    <t>/2/_/2_7_26.jpg</t>
  </si>
  <si>
    <t>/4/8/481110_02_1.jpg</t>
  </si>
  <si>
    <t>/1/_/1_4_71.jpg</t>
  </si>
  <si>
    <t>/2/_/2_7_29.jpg</t>
  </si>
  <si>
    <t>/3/_/3_8_23.jpg</t>
  </si>
  <si>
    <t>/1/_/1_4_72.jpg</t>
  </si>
  <si>
    <t>/4/_/4_4_11.jpg</t>
  </si>
  <si>
    <t>/2/_/2_7_27.jpg</t>
  </si>
  <si>
    <t>/4/8/481111_02_1.jpg</t>
  </si>
  <si>
    <t>/1/_/1_4_73.jpg</t>
  </si>
  <si>
    <t>/2/_/2_7_28.jpg</t>
  </si>
  <si>
    <t>/3/_/3_8_24.jpg</t>
  </si>
  <si>
    <t>/4/8/481107_02_1.jpg</t>
  </si>
  <si>
    <t>/v/e/vetiver-bourbon-3.jpg</t>
  </si>
  <si>
    <t>/v/e/vetiver-bourbon-6.jpg</t>
  </si>
  <si>
    <t>/6/_/6_14.jpg</t>
  </si>
  <si>
    <t>/w/o/woody.jpg</t>
  </si>
  <si>
    <t>/4/8/480501_02_1.jpg</t>
  </si>
  <si>
    <t>/p/a/patchouli-vintage.jpg</t>
  </si>
  <si>
    <t>/w/o/woody_1.jpg</t>
  </si>
  <si>
    <t>/9/_/9_2.jpg</t>
  </si>
  <si>
    <t>/4/8/480505_02_1.jpg</t>
  </si>
  <si>
    <t>/b/l/black-musk-8.jpg</t>
  </si>
  <si>
    <t>/w/o/woody_2.jpg</t>
  </si>
  <si>
    <t>/4/_/4_4_14.jpg</t>
  </si>
  <si>
    <t>/4/8/480506_02_1.jpg</t>
  </si>
  <si>
    <t>/c/e/cedarwood.jpg</t>
  </si>
  <si>
    <t>/w/o/woody_3.jpg</t>
  </si>
  <si>
    <t>/2/_/2_7_30.jpg</t>
  </si>
  <si>
    <t>/4/8/480535_02_1.jpg</t>
  </si>
  <si>
    <t>/s/p/spicy.jpg</t>
  </si>
  <si>
    <t>/w/o/woody_4.jpg</t>
  </si>
  <si>
    <t>/7/_/7_5.jpg</t>
  </si>
  <si>
    <t>/4/8/480537_02_1.jpg</t>
  </si>
  <si>
    <t>/i/n/incense-mist.jpg</t>
  </si>
  <si>
    <t>/w/o/woody_5.jpg</t>
  </si>
  <si>
    <t>/5/_/5_1_14.jpg</t>
  </si>
  <si>
    <t>/4/8/480539_02_1.jpg</t>
  </si>
  <si>
    <t>/w/o/woody_6.jpg</t>
  </si>
  <si>
    <t>/w/i/wild-musk-4.jpg</t>
  </si>
  <si>
    <t>/3/_/3_8_25.jpg</t>
  </si>
  <si>
    <t>/4/8/480533_02_1.jpg</t>
  </si>
  <si>
    <t>/s/a/sandalwood-18.jpg</t>
  </si>
  <si>
    <t>/w/o/woody_7.jpg</t>
  </si>
  <si>
    <t>/8/_/8_2.jpg</t>
  </si>
  <si>
    <t>/4/8/480534_02_1.jpg</t>
  </si>
  <si>
    <t>/f/l/floral.jpg</t>
  </si>
  <si>
    <t>/m/a/majestic-rose-1.jpg</t>
  </si>
  <si>
    <t>/8/_/8_3.jpg</t>
  </si>
  <si>
    <t>/4/8/480509_02_1.jpg</t>
  </si>
  <si>
    <t>/o/r/oriental-delice.jpg</t>
  </si>
  <si>
    <t>/f/l/floral_1.jpg</t>
  </si>
  <si>
    <t>/2/_/2_7_31.jpg</t>
  </si>
  <si>
    <t>/4/8/480520_02_1.jpg</t>
  </si>
  <si>
    <t>/d/a/daisy.jpg</t>
  </si>
  <si>
    <t>/f/l/floral_2.jpg</t>
  </si>
  <si>
    <t>/d/a/daisy-bloom.jpg</t>
  </si>
  <si>
    <t>/3/_/3_8_26.jpg</t>
  </si>
  <si>
    <t>/4/8/480514_02_1.jpg</t>
  </si>
  <si>
    <t>/n/a/natural-cyclamen.jpg</t>
  </si>
  <si>
    <t>/f/l/floral_3.jpg</t>
  </si>
  <si>
    <t>/7/_/7_6.jpg</t>
  </si>
  <si>
    <t>/4/8/480510_02_1.jpg</t>
  </si>
  <si>
    <t>/w/h/white-gardenia-3.jpg</t>
  </si>
  <si>
    <t>/f/l/floral_4.jpg</t>
  </si>
  <si>
    <t>/6/_/6_15.jpg</t>
  </si>
  <si>
    <t>/4/8/480511_02_1.jpg</t>
  </si>
  <si>
    <t>/v/i/violet-petals.jpg</t>
  </si>
  <si>
    <t>/f/l/floral_5.jpg</t>
  </si>
  <si>
    <t>/6/_/6_16.jpg</t>
  </si>
  <si>
    <t>/4/8/480512_02_1.jpg</t>
  </si>
  <si>
    <t>/w/h/white-tea-4.jpg</t>
  </si>
  <si>
    <t>/f/l/floral_6.jpg</t>
  </si>
  <si>
    <t>/4/_/4_4_15.jpg</t>
  </si>
  <si>
    <t>/4/8/480502_02_1.jpg</t>
  </si>
  <si>
    <t>/f/l/floral_7.jpg</t>
  </si>
  <si>
    <t>/w/h/white-musk-14.jpg</t>
  </si>
  <si>
    <t>/5/_/5_1_15.jpg</t>
  </si>
  <si>
    <t>/4/8/480504_02_1.jpg</t>
  </si>
  <si>
    <t>/l/i/light-cotton.jpg</t>
  </si>
  <si>
    <t>/f/l/floral_8.jpg</t>
  </si>
  <si>
    <t>/l/i/light_cotton.jpg</t>
  </si>
  <si>
    <t>/9/_/9_3.jpg</t>
  </si>
  <si>
    <t>/4/8/480532_02_1.jpg</t>
  </si>
  <si>
    <t>/e/g/egyptian-linen.jpg</t>
  </si>
  <si>
    <t>/f/l/floral_9.jpg</t>
  </si>
  <si>
    <t>/1/0/10_2.jpg</t>
  </si>
  <si>
    <t>/4/8/480530_02_1.jpg</t>
  </si>
  <si>
    <t>/f/o/fouger.jpg</t>
  </si>
  <si>
    <t>/b/l/blue-island.jpg</t>
  </si>
  <si>
    <t>/5/_/5_1_16.jpg</t>
  </si>
  <si>
    <t>/4/8/480508_02_1.jpg</t>
  </si>
  <si>
    <t>/t/i/timeless-lavender.jpg</t>
  </si>
  <si>
    <t>/4/_/4_5_1.jpg</t>
  </si>
  <si>
    <t>/f/o/fouger_1.jpg</t>
  </si>
  <si>
    <t>/4/8/480531_02_1.jpg</t>
  </si>
  <si>
    <t>/o/r/oriental.jpg</t>
  </si>
  <si>
    <t>/b/l/black-pepper-5.jpg</t>
  </si>
  <si>
    <t>/4/_/4_5_2.jpg</t>
  </si>
  <si>
    <t>/4/8/480513_02_1.jpg</t>
  </si>
  <si>
    <t>/a/r/arabian-myrrh.jpg</t>
  </si>
  <si>
    <t>/o/r/oriental_1.jpg</t>
  </si>
  <si>
    <t>/5/_/5_2_1.jpg</t>
  </si>
  <si>
    <t>/4/8/480538_02_1.jpg</t>
  </si>
  <si>
    <t>/o/r/oriental_2.jpg</t>
  </si>
  <si>
    <t>/p/u/pure-leather.jpg</t>
  </si>
  <si>
    <t>/9/_/9_4.jpg</t>
  </si>
  <si>
    <t>/4/8/480517_02_1.jpg</t>
  </si>
  <si>
    <t>/o/r/oriental_2_1.jpg</t>
  </si>
  <si>
    <t>/b/l/black-oud-8.jpg</t>
  </si>
  <si>
    <t>/8/_/8_4.jpg</t>
  </si>
  <si>
    <t>/4/8/480515_02_1.jpg</t>
  </si>
  <si>
    <t>/o/r/oriental_3.jpg</t>
  </si>
  <si>
    <t>/p/r/precious-woods-2.jpg</t>
  </si>
  <si>
    <t>/7/_/7_7.jpg</t>
  </si>
  <si>
    <t>/4/8/480518_02_1.jpg</t>
  </si>
  <si>
    <t>/a/m/amber-crystal.jpg</t>
  </si>
  <si>
    <t>/o/r/oriental_4.jpg</t>
  </si>
  <si>
    <t>/6/_/6_17.jpg</t>
  </si>
  <si>
    <t>/4/8/480536_02_1.jpg</t>
  </si>
  <si>
    <t>/c/i/citrus.jpg</t>
  </si>
  <si>
    <t>/l/e/lemon-splash.jpg</t>
  </si>
  <si>
    <t>/5/_/5_2_2.jpg</t>
  </si>
  <si>
    <t>/4/8/480527_02_1.jpg</t>
  </si>
  <si>
    <t>/c/i/citrus_1.jpg</t>
  </si>
  <si>
    <t>/d/e/delirious-orange.jpg</t>
  </si>
  <si>
    <t>/6/_/6_18.jpg</t>
  </si>
  <si>
    <t>/4/8/480525_02_1.jpg</t>
  </si>
  <si>
    <t>/m/a/mandarin-3.jpg</t>
  </si>
  <si>
    <t>/c/i/citrus_2.jpg</t>
  </si>
  <si>
    <t>/2/_/2_7_32.jpg</t>
  </si>
  <si>
    <t>/4/8/480528_02_1.jpg</t>
  </si>
  <si>
    <t>/s/i/sicilian-citruses.jpg</t>
  </si>
  <si>
    <t>/c/i/citrus_3.jpg</t>
  </si>
  <si>
    <t>/2/_/2_7_33.jpg</t>
  </si>
  <si>
    <t>/4/8/480503_02_1.jpg</t>
  </si>
  <si>
    <t>/c/i/citrus_4.jpg</t>
  </si>
  <si>
    <t>/o/r/orange-flowers-2.jpg</t>
  </si>
  <si>
    <t>/3/_/3_8_27.jpg</t>
  </si>
  <si>
    <t>/4/8/480524_02_1.jpg</t>
  </si>
  <si>
    <t>/b/e/bergamot-2.jpg</t>
  </si>
  <si>
    <t>/c/i/citrus_5.jpg</t>
  </si>
  <si>
    <t>/4/_/4_5_3.jpg</t>
  </si>
  <si>
    <t>/4/8/480526_02_1.jpg</t>
  </si>
  <si>
    <t>/p/i/pink-grapefruit-7.jpg</t>
  </si>
  <si>
    <t>/c/i/citrus_6.jpg</t>
  </si>
  <si>
    <t>/2/_/2_7_34.jpg</t>
  </si>
  <si>
    <t>/4/8/480529_02_1.jpg</t>
  </si>
  <si>
    <t>/p/a/passion-fruit-2.jpg</t>
  </si>
  <si>
    <t>/f/l/floriental.jpg</t>
  </si>
  <si>
    <t>/2/_/2_7_35.jpg</t>
  </si>
  <si>
    <t>/4/8/480540_02_1.jpg</t>
  </si>
  <si>
    <t>/f/r/frangipani-blossom.jpg</t>
  </si>
  <si>
    <t>/f/l/floriental_1.jpg</t>
  </si>
  <si>
    <t>/5/_/5_2_3.jpg</t>
  </si>
  <si>
    <t>/4/8/480519_02_1.jpg</t>
  </si>
  <si>
    <t>/f/l/floriental_2.jpg</t>
  </si>
  <si>
    <t>/l/i/lily-9.jpg</t>
  </si>
  <si>
    <t>/3/_/3_8_28.jpg</t>
  </si>
  <si>
    <t>/4/8/480521_02_1.jpg</t>
  </si>
  <si>
    <t>/f/l/floriental_3.jpg</t>
  </si>
  <si>
    <t>/v/a/vanilla-orchid-2.jpg</t>
  </si>
  <si>
    <t>/3/_/3_8_29.jpg</t>
  </si>
  <si>
    <t>/4/8/480507_02_1.jpg</t>
  </si>
  <si>
    <t>/f/l/floriental_4.jpg</t>
  </si>
  <si>
    <t>/r/o/rose-oud-12.jpg</t>
  </si>
  <si>
    <t>/4/_/4_5_4.jpg</t>
  </si>
  <si>
    <t>/4/8/480516_02_1.jpg</t>
  </si>
  <si>
    <t>/i/n/indian-jasmine.jpg</t>
  </si>
  <si>
    <t>/f/l/floriental_5.jpg</t>
  </si>
  <si>
    <t>/8/_/8_5.jpg</t>
  </si>
  <si>
    <t>/4/8/480522_02_1.jpg</t>
  </si>
  <si>
    <t>/2/_/2_7_36.jpg</t>
  </si>
  <si>
    <t>/o/s/osmanthus-5.jpg</t>
  </si>
  <si>
    <t>/f/l/floriental_6.jpg</t>
  </si>
  <si>
    <t>/4/8/480523_02_1.jpg</t>
  </si>
  <si>
    <t>/4/_/4_5_5.jpg</t>
  </si>
  <si>
    <t>/5/_/5_2_4.jpg</t>
  </si>
  <si>
    <t>/1/_/1_4_74.jpg</t>
  </si>
  <si>
    <t>/2/_/2_7_37.jpg</t>
  </si>
  <si>
    <t>/6/_/6_19.jpg</t>
  </si>
  <si>
    <t>/3/_/3_8_30.jpg</t>
  </si>
  <si>
    <t>/2/_/2_7_38.jpg</t>
  </si>
  <si>
    <t>/5/_/5_2_5.jpg</t>
  </si>
  <si>
    <t>/6/_/6_20.jpg</t>
  </si>
  <si>
    <t>/3/_/3_8_31.jpg</t>
  </si>
  <si>
    <t>/4/_/4_5_6.jpg</t>
  </si>
  <si>
    <t>/1/_/1_4_75.jpg</t>
  </si>
  <si>
    <t>/2/_/2_7_38_1.jpg</t>
  </si>
  <si>
    <t>/6/_/6_20_1.jpg</t>
  </si>
  <si>
    <t>/3/_/3_8_31_1.jpg</t>
  </si>
  <si>
    <t>/4/_/4_5_6_1.jpg</t>
  </si>
  <si>
    <t>/1/_/1_4_75_1.jpg</t>
  </si>
  <si>
    <t>/5/_/5_2_6.jpg</t>
  </si>
  <si>
    <t>/2/_/2_7_38_2.jpg</t>
  </si>
  <si>
    <t>/6/_/6_20_2.jpg</t>
  </si>
  <si>
    <t>/3/_/3_8_31_2.jpg</t>
  </si>
  <si>
    <t>/4/_/4_5_6_2.jpg</t>
  </si>
  <si>
    <t>/1/_/1_4_75_2.jpg</t>
  </si>
  <si>
    <t>/5/_/5_2_7.jpg</t>
  </si>
  <si>
    <t>/1/0/10_3.jpg</t>
  </si>
  <si>
    <t>/9/_/9_5.jpg</t>
  </si>
  <si>
    <t>/4/_/4_5_7.jpg</t>
  </si>
  <si>
    <t>/3/_/3_8_32.jpg</t>
  </si>
  <si>
    <t>/8/_/8_1_1.jpg</t>
  </si>
  <si>
    <t>/2/_/2_7_39.jpg</t>
  </si>
  <si>
    <t>/6/_/6_21.jpg</t>
  </si>
  <si>
    <t>/5/_/5_2_8.jpg</t>
  </si>
  <si>
    <t>/7/_/7_8.jpg</t>
  </si>
  <si>
    <t>/1/1/111_1.jpg</t>
  </si>
  <si>
    <t>/c/a/cashemir.jpg</t>
  </si>
  <si>
    <t>/4/_/4_5_8.jpg</t>
  </si>
  <si>
    <t>/2/_/2_7_40.jpg</t>
  </si>
  <si>
    <t>/5/_/5_2_9.jpg</t>
  </si>
  <si>
    <t>/3/_/3_8_33.jpg</t>
  </si>
  <si>
    <t>/6/_/6_22.jpg</t>
  </si>
  <si>
    <t>/1/1/111_2.jpg</t>
  </si>
  <si>
    <t>/4/_/4_5_9.jpg</t>
  </si>
  <si>
    <t>/2/_/2_7_41.jpg</t>
  </si>
  <si>
    <t>/5/_/5_2_10.jpg</t>
  </si>
  <si>
    <t>/3/_/3_8_34.jpg</t>
  </si>
  <si>
    <t>/1/1/111_1_1.jpg</t>
  </si>
  <si>
    <t>/s/o/soap.jpg</t>
  </si>
  <si>
    <t>/s/o/soap_1.jpg</t>
  </si>
  <si>
    <t>/s/o/soap_1_1.jpg</t>
  </si>
  <si>
    <t>/2/_/2_7_42.jpg</t>
  </si>
  <si>
    <t>/1/_/1_6_2.jpg</t>
  </si>
  <si>
    <t>/2/_/2_7_42_1.jpg</t>
  </si>
  <si>
    <t>/1/_/1_6_2_1.jpg</t>
  </si>
  <si>
    <t>/2/_/2_7_42_1_1.jpg</t>
  </si>
  <si>
    <t>/1/_/1_6_2_1_1.jpg</t>
  </si>
  <si>
    <t>/2/_/2_7_42_1_1_1.jpg</t>
  </si>
  <si>
    <t>/1/_/1_6_2_1_1_1.jpg</t>
  </si>
  <si>
    <t>/a/m/ambre-1er_jovoy_12_1.jpg</t>
  </si>
  <si>
    <t>/m/e/medium_jovoy-02_1.jpg</t>
  </si>
  <si>
    <t>/j/o/jovoy_candle__ambre_1er_new.jpg</t>
  </si>
  <si>
    <t>/1/_/1_16_1.jpg</t>
  </si>
  <si>
    <t>/2/_/2_11_1.jpg</t>
  </si>
  <si>
    <t>/j/o/jovoy_candle__les_demoiselles.jpg</t>
  </si>
  <si>
    <t>/2/_/2_9_1.jpg</t>
  </si>
  <si>
    <t>/1/_/1_14_1.jpg</t>
  </si>
  <si>
    <t>/j/o/jovoy_candle__in_nomine_patris.jpg</t>
  </si>
  <si>
    <t>/c/o/coctail_1.jpg</t>
  </si>
  <si>
    <t>/a/s/asp01.jpg</t>
  </si>
  <si>
    <t>/m/o/mojito_2.jpg</t>
  </si>
  <si>
    <t>/3/_/3_6_2.jpg</t>
  </si>
  <si>
    <t>/1/_/1_17_1.jpg</t>
  </si>
  <si>
    <t>/j/o/jovoy_candle__larbre_de_la_connaissance.jpg</t>
  </si>
  <si>
    <t>/m/e/medium_jovoy-01_1.jpg</t>
  </si>
  <si>
    <t>/c/h/chestnut_1.jpg</t>
  </si>
  <si>
    <t>/m/a/marrone.jpg</t>
  </si>
  <si>
    <t>/l/o/lo_zero_zero_soap.jpg</t>
  </si>
  <si>
    <t>/z/e/zenzero_.jpg</t>
  </si>
  <si>
    <t>/f/i/file_3.jpg</t>
  </si>
  <si>
    <t>/s/a/sapone_biancofiore.jpg</t>
  </si>
  <si>
    <t>/b/i/biancofiore.jpg</t>
  </si>
  <si>
    <t>/s/a/sapone_agrumeto.jpg</t>
  </si>
  <si>
    <t>/1/4/1444732219agrumeto.jpg</t>
  </si>
  <si>
    <t>/s/a/sapone_petali_di_tiar_.jpg</t>
  </si>
  <si>
    <t>/f/3/f315cfa4e427321143540c7d40499a91.jpg</t>
  </si>
  <si>
    <t>/l/a/laboratorio_olfattivo_1176_1.jpg</t>
  </si>
  <si>
    <t>/b/i/biancothe_1.jpg</t>
  </si>
  <si>
    <t>/l/a/laboratorio_olfattivo_1164.jpg</t>
  </si>
  <si>
    <t>/1/_/1_4_21_1.jpg</t>
  </si>
  <si>
    <t>/4/_/4_3_20_1.jpg</t>
  </si>
  <si>
    <t>/2/_/2_4_19_1.jpg</t>
  </si>
  <si>
    <t>/3/_/3_7_17_1.jpg</t>
  </si>
  <si>
    <t>/3/_/3_8_36.jpg</t>
  </si>
  <si>
    <t>/2/_/2_7_47.jpg</t>
  </si>
  <si>
    <t>/1/_/1_6_6.jpg</t>
  </si>
  <si>
    <t>/6/_/6_100_1_1.jpg</t>
  </si>
  <si>
    <t>/4/_/4_100_1_1.jpg</t>
  </si>
  <si>
    <t>/f/i/file_3_1.jpg</t>
  </si>
  <si>
    <t>/1/_/1_6_7.jpg</t>
  </si>
  <si>
    <t>/6/_/6_23.jpg</t>
  </si>
  <si>
    <t>/2/_/2_7_48.jpg</t>
  </si>
  <si>
    <t>/5/_/5_2_11.jpg</t>
  </si>
  <si>
    <t>/7/_/7_9.jpg</t>
  </si>
  <si>
    <t>/3/_/3_8_37.jpg</t>
  </si>
  <si>
    <t>/4/_/4_5_10.jpg</t>
  </si>
  <si>
    <t>/4/_/4_5_11.jpg</t>
  </si>
  <si>
    <t>/3/_/3_8_38.jpg</t>
  </si>
  <si>
    <t>/1/_/1_6_8.jpg</t>
  </si>
  <si>
    <t>/2/_/2_7_49.jpg</t>
  </si>
  <si>
    <t>/b/i/bianco_moreta.jpg</t>
  </si>
  <si>
    <t>/m/o/moreta.jpg</t>
  </si>
  <si>
    <t> Бренды/Moresque Parfum (Италия)</t>
  </si>
  <si>
    <t>/t/a/tamima.jpg</t>
  </si>
  <si>
    <t>/o/_/o.32036.jpg</t>
  </si>
  <si>
    <t>/1/-/1-paris-gallery-moresque-hf-morsq00004.jpg</t>
  </si>
  <si>
    <t>/m/o/moresque_tamina.jpg</t>
  </si>
  <si>
    <t>/d/i/diadema.jpg</t>
  </si>
  <si>
    <t>/2/_/2_7_50.jpg</t>
  </si>
  <si>
    <t>/e/m/emiro.jpg</t>
  </si>
  <si>
    <t>/1/_/1_6_10.jpg</t>
  </si>
  <si>
    <t>/r/a/rand.jpg</t>
  </si>
  <si>
    <t>/1/_/1_6_11.jpg</t>
  </si>
  <si>
    <t>/a/r/art.jpg</t>
  </si>
  <si>
    <t>/1/_/1_6_12.jpg</t>
  </si>
  <si>
    <t>/1/_/1_6_13.jpg</t>
  </si>
  <si>
    <t>/a/l/alandalus.jpg</t>
  </si>
  <si>
    <t>/a/l/al_andalus.jpg</t>
  </si>
  <si>
    <t>/t/a/tamima_1.jpg</t>
  </si>
  <si>
    <t>/a/r/aristoqrati.jpg</t>
  </si>
  <si>
    <t>/5/_/5_2_13.jpg</t>
  </si>
  <si>
    <t>/4/_/4_5_13.jpg</t>
  </si>
  <si>
    <t>/2/_/2_7_51.jpg</t>
  </si>
  <si>
    <t>/1/_/1_6_15.jpg</t>
  </si>
  <si>
    <t>/3/_/3_8_40.jpg</t>
  </si>
  <si>
    <t>/2/0/2016-03-21__pb_kard_3000_front_85x55.jpg</t>
  </si>
  <si>
    <t>/1/0/100ml_adj_.jpg</t>
  </si>
  <si>
    <t>/1/0/100ml_adj.jpg</t>
  </si>
  <si>
    <t>/c/o/coffret_3.jpg</t>
  </si>
  <si>
    <t>/h/o/home-3.jpg</t>
  </si>
  <si>
    <t>/a/d/adjataypack6.jpg</t>
  </si>
  <si>
    <t>/a/m/ambiance6_am_72_350_350.jpg</t>
  </si>
  <si>
    <t>/1/0/100ml_am_3quart_72_300_600.jpg</t>
  </si>
  <si>
    <t>/1/0/100ml_am_72_300_600.jpg</t>
  </si>
  <si>
    <t>/t/d/tdc_splash2_flat.jpg</t>
  </si>
  <si>
    <t>/1/0/100ml_db_300_600_72.jpg</t>
  </si>
  <si>
    <t>/b/k/bk_ambiance.jpg</t>
  </si>
  <si>
    <t>/a/m/ambiance6_bk_72_350_350.jpg</t>
  </si>
  <si>
    <t>/1/0/100ml_bk_3quart_72_300_600.jpg</t>
  </si>
  <si>
    <t>/a/m/ambiance6_be_72_350_350.jpg</t>
  </si>
  <si>
    <t>/1/0/100ml_be_3quart_72_300_600.jpg</t>
  </si>
  <si>
    <t>/1/0/100ml_b_300_600_72.jpg</t>
  </si>
  <si>
    <t>/a/m/ambiance_kr3_600_3378_7181.jpg</t>
  </si>
  <si>
    <t>/a/m/ambiance_kr_300_5750_7462.jpg</t>
  </si>
  <si>
    <t>/a/m/ambiancesplash_100ml_jc_ec_300_7854_5964.jpg</t>
  </si>
  <si>
    <t>/1/0/100ml_kr_3quart_72_300_600-z.jpg</t>
  </si>
  <si>
    <t>/a/m/ambiance3_ec_600_11520_7680_1_.jpg</t>
  </si>
  <si>
    <t>/k/r/kr_jovoy_3.jpg</t>
  </si>
  <si>
    <t>/1/0/100ml_kr_72_300_600-z.jpg</t>
  </si>
  <si>
    <t>/a/m/ambiance6_kr_300_5204_5204.jpg</t>
  </si>
  <si>
    <t>/1/0/100ml_ldc_72_300_600.jpg</t>
  </si>
  <si>
    <t>/1/0/100ml_ldc_3quart_72_300_600.jpg</t>
  </si>
  <si>
    <t>/a/m/ambiance6_ldc_72_350_350-z.jpg</t>
  </si>
  <si>
    <t>/a/m/ambiance6_ol_300_5204_5204.jpg</t>
  </si>
  <si>
    <t>/a/m/ambiance_ol_300_2000_3008.jpg</t>
  </si>
  <si>
    <t>/1/0/100ml_ol_3quart_72_300_600-z.jpg</t>
  </si>
  <si>
    <t>/1/0/100ml_ol_300_600_72-z.jpg</t>
  </si>
  <si>
    <t>/1/0/100ml_os_3quart_72_300_600-z.jpg</t>
  </si>
  <si>
    <t>/a/m/ambiance6_os_72_350_350-z.jpg</t>
  </si>
  <si>
    <t>/1/0/100ml_o_300_600_72-z.jpg</t>
  </si>
  <si>
    <t>/o/s/osmanthus_highdef_vertical_112014.jpg</t>
  </si>
  <si>
    <t>/a/m/ambiancesplash_100ml_jc_ec_300_7854_5964_1.jpg</t>
  </si>
  <si>
    <t>/1/0/100ml_pe_300_600_72-z.jpg</t>
  </si>
  <si>
    <t>/p/e/pe_9.jpg</t>
  </si>
  <si>
    <t>/p/u/pure_eve_ambiance_1_.jpg</t>
  </si>
  <si>
    <t>/a/m/ambiance6_pe_300_5204_5204.jpg</t>
  </si>
  <si>
    <t>/p/e/pe_3quart_300_600_72-z.jpg</t>
  </si>
  <si>
    <t>/a/m/ambiance6_seb_72_350_350-z.jpg</t>
  </si>
  <si>
    <t>/1/0/100ml_seb_300_600_72-z.jpg</t>
  </si>
  <si>
    <t>/1/0/100ml_seb_3quart_72_300_600-z.jpg</t>
  </si>
  <si>
    <t>/a/m/ambiance6_sbay_72_350_350-z.jpg</t>
  </si>
  <si>
    <t>/1/0/100ml_sbay_3quart_72_300_600-z.jpg</t>
  </si>
  <si>
    <t>/1/0/100ml_sbay_72_300_600-z.jpg</t>
  </si>
  <si>
    <t>/a/m/ambiance4_jc_600_5760_3840.jpg</t>
  </si>
  <si>
    <t>/u/i/ui9.jpg</t>
  </si>
  <si>
    <t>/1/0/100ml_sb_72_3quart_300_600-z.jpg</t>
  </si>
  <si>
    <t>/1/0/100ml_sb_300_600_72-z.jpg</t>
  </si>
  <si>
    <t>/a/m/ambiance6_sb_300_5204_5204.jpg</t>
  </si>
  <si>
    <t>/a/m/ambiance6_tb_72_350_350-z.jpg</t>
  </si>
  <si>
    <t>/1/0/100ml_tb_3quart_72_300_600-z.jpg</t>
  </si>
  <si>
    <t>/1/0/100ml_tb_72_300_600-z.jpg</t>
  </si>
  <si>
    <t>/1/0/100ml_sdv_300_600_72-z.jpg</t>
  </si>
  <si>
    <t>/s/d/sdvetiver_ambiance2.jpg</t>
  </si>
  <si>
    <t>/1/0/100ml_sdv_3quart_72_300_600-z.jpg</t>
  </si>
  <si>
    <t>/a/m/ambiance6_sdv_72_350_350-z.jpg</t>
  </si>
  <si>
    <t>/a/m/ambiance6_wz_72_350_350-z.jpg</t>
  </si>
  <si>
    <t>/1/0/100ml_wz_3quart_72_300_600-z.jpg</t>
  </si>
  <si>
    <t>/1/0/100ml_wz_72_300_600-z.jpg</t>
  </si>
  <si>
    <t>/1/0/100ml_unm_300_600_72.jpg</t>
  </si>
  <si>
    <t>/a/m/ambiance6_unm_72_350_350.jpg</t>
  </si>
  <si>
    <t>/1/0/100ml_unm_3quart_72_300_600.jpg</t>
  </si>
  <si>
    <t>/9/8/983657_10156361599285029_1608234905671157609_n.jpg</t>
  </si>
  <si>
    <t>/c/o/cologne_1.jpg</t>
  </si>
  <si>
    <t>/c/o/cologne-570x708.png</t>
  </si>
  <si>
    <t>/o/_/o.26192.jpg</t>
  </si>
  <si>
    <t>/c/o/cologne_1_1.jpg</t>
  </si>
  <si>
    <t>/c/o/cologne-570x708_1.png</t>
  </si>
  <si>
    <t>/o/_/o.26192_1.jpg</t>
  </si>
  <si>
    <t>/o/_/o.37829.jpg</t>
  </si>
  <si>
    <t>/1/3/13524307_10154334680273281_6518994026917365284_n.png</t>
  </si>
  <si>
    <t>/1/_/1_6_16.jpg</t>
  </si>
  <si>
    <t>/f/l/flacon-100ml-square1-570x708.jpg</t>
  </si>
  <si>
    <t>/m/a/maxresdefault.jpg</t>
  </si>
  <si>
    <t>/r/i/rien-intense-incense-570x708.jpg</t>
  </si>
  <si>
    <t>/r/i/rien_2.jpg</t>
  </si>
  <si>
    <t>100 TRL</t>
  </si>
  <si>
    <t>30 TRL</t>
  </si>
  <si>
    <t>/t/r/true-lust-570x708.png</t>
  </si>
  <si>
    <t>50 TRL</t>
  </si>
  <si>
    <t>/t/r/true-lust.jpg</t>
  </si>
  <si>
    <t>/t/r/true-lust-570x708_1.png</t>
  </si>
  <si>
    <t>/t/r/true-lust_1.jpg</t>
  </si>
  <si>
    <t>/4/4/446avatar1438181026_2.jpg</t>
  </si>
  <si>
    <t>/3/1/3188original1438181044_2.jpg</t>
  </si>
  <si>
    <t>/2/_/2_81_1_1.jpg</t>
  </si>
  <si>
    <t>/3/_/3_1_4_1_1.jpg</t>
  </si>
  <si>
    <t>/3/_/3_1_3_1_1.jpg</t>
  </si>
  <si>
    <t>/1/_/1_86_1_1.jpg</t>
  </si>
  <si>
    <t>/4/_/4_11_1_1.jpg</t>
  </si>
  <si>
    <t>/2/_/2_80_1_1.jpg</t>
  </si>
  <si>
    <t>/1/_/1_46_1.jpg</t>
  </si>
  <si>
    <t>/2/_/2_40_1.jpg</t>
  </si>
  <si>
    <t>/2/_/2_32_1.jpg</t>
  </si>
  <si>
    <t>/1/_/1_38_1.jpg</t>
  </si>
  <si>
    <t>/1/_/1_42_1.jpg</t>
  </si>
  <si>
    <t>/2/_/2_36_1.jpg</t>
  </si>
  <si>
    <t>/1/_/1_37_1.jpg</t>
  </si>
  <si>
    <t>/2/_/2_31_1.jpg</t>
  </si>
  <si>
    <t>/1/_/1_37_2.jpg</t>
  </si>
  <si>
    <t>/2/_/2_31_2.jpg</t>
  </si>
  <si>
    <t>/2/_/2_30_1.jpg</t>
  </si>
  <si>
    <t>/1/_/1_36_1.jpg</t>
  </si>
  <si>
    <t>/1/_/1_34_1.jpg</t>
  </si>
  <si>
    <t>/2/_/2_28_1.jpg</t>
  </si>
  <si>
    <t>/2/_/2_25_1.jpg</t>
  </si>
  <si>
    <t>/1/_/1_31_1.jpg</t>
  </si>
  <si>
    <t>/1/_/1_29_1.jpg</t>
  </si>
  <si>
    <t>/2/_/2_23_1.jpg</t>
  </si>
  <si>
    <t>/2/_/2_21_1.jpg</t>
  </si>
  <si>
    <t>/1/_/1_27_1.jpg</t>
  </si>
  <si>
    <t>/3/_/3_10_1.jpg</t>
  </si>
  <si>
    <t>/1/_/1_41_1.jpg</t>
  </si>
  <si>
    <t>/2/_/2_35_1.jpg</t>
  </si>
  <si>
    <t>/2/_/2_24_1.jpg</t>
  </si>
  <si>
    <t>/1/_/1_30_1.jpg</t>
  </si>
  <si>
    <t>/6/9/69263_d44ba69788d18cdd942105cdc7785fb9.jpg</t>
  </si>
  <si>
    <t>/2/_/2_100_1.jpg</t>
  </si>
  <si>
    <t>/b/s/bs_packshot_element_400x400px_1.jpg</t>
  </si>
  <si>
    <t>/1/3/13254160_1126265484100315_8013193814814538237_n.jpg</t>
  </si>
  <si>
    <t>/b/e/bergamote-soleil-30ml_1.jpg</t>
  </si>
  <si>
    <t>/o/_/o.38056.jpg</t>
  </si>
  <si>
    <t>/6/9/69263_d44ba69788d18cdd942105cdc7785fb9_1.jpg</t>
  </si>
  <si>
    <t>/2/_/2_100_1_1.jpg</t>
  </si>
  <si>
    <t>/b/s/bs_packshot_element_400x400px_1_1.jpg</t>
  </si>
  <si>
    <t>/1/3/13254160_1126265484100315_8013193814814538237_n_1.jpg</t>
  </si>
  <si>
    <t>/o/_/o.38056_1.jpg</t>
  </si>
  <si>
    <t>/b/s/bs_100ml_1.jpg</t>
  </si>
  <si>
    <t>/2/0/200_1.jpg</t>
  </si>
  <si>
    <t>/e/j/eje_packshot_element_400x400px.jpg</t>
  </si>
  <si>
    <t>/e/2/e25-eje_100ml_30ml_ambiance_packshot_horizontal.jpg</t>
  </si>
  <si>
    <t>/e/j/eje_100ml_1.jpg</t>
  </si>
  <si>
    <t>/m/i/mio_100ml_1.jpg</t>
  </si>
  <si>
    <t>/m/i/mio_packshot_element_400x400px.jpg</t>
  </si>
  <si>
    <t>/p/c/pcn_100ml_1.jpg</t>
  </si>
  <si>
    <t>/p/c/pcn_packshot_element_400x400px.jpg</t>
  </si>
  <si>
    <t>/p/e/pee_100ml_1.jpg</t>
  </si>
  <si>
    <t>/p/e/pee_packshot_element_400x400px.jpg</t>
  </si>
  <si>
    <t>/t/n/tnt_100ml_1.jpg</t>
  </si>
  <si>
    <t>/t/n/tnt_packshot_element_400x400px.jpg</t>
  </si>
  <si>
    <t>/6/3/63357_g272wt_edition_rare__fidelis_480.jpg</t>
  </si>
  <si>
    <t>/f/i/fidelis.jpg</t>
  </si>
  <si>
    <t>/d/6/d6abe5f21324781bd9da4e66d435b2fb.jpg</t>
  </si>
  <si>
    <t>/c/e/cecinestpasunflaconbleu_hdp.jpg</t>
  </si>
  <si>
    <t>/2/_/2_21_2.jpg</t>
  </si>
  <si>
    <t>/1/_/1_26_2.jpg</t>
  </si>
  <si>
    <t>/d/6/d6abe5f21324781bd9da4e66d435b2fb_1.jpg</t>
  </si>
  <si>
    <t>/c/b/cb_1.jpg</t>
  </si>
  <si>
    <t>/c/e/cecinestpasunflaconbleu_hdp_1.jpg</t>
  </si>
  <si>
    <t>/t/h/this-is-not-a-blue-bottle-1000x1000_1.jpg</t>
  </si>
  <si>
    <t>/1/_/1_22_3.jpg</t>
  </si>
  <si>
    <t>/3/_/3_17_3.jpg</t>
  </si>
  <si>
    <t>/2/_/2_17_1.jpg</t>
  </si>
  <si>
    <t>/1/_/1_22_2.jpg</t>
  </si>
  <si>
    <t>/3/_/3_17_2.jpg</t>
  </si>
  <si>
    <t>/1/_/1_22_1.jpg</t>
  </si>
  <si>
    <t>/3/_/3_17_1.jpg</t>
  </si>
  <si>
    <t>/2/_/2_16_1.jpg</t>
  </si>
  <si>
    <t>/2/_/2_18_1.jpg</t>
  </si>
  <si>
    <t>/4/_/4_9_3.jpg</t>
  </si>
  <si>
    <t> Бренды/Atelier Des Ors (Франция)</t>
  </si>
  <si>
    <t>/3/_/3_18_1.jpg</t>
  </si>
  <si>
    <t>/5/_/5_2_14.jpg</t>
  </si>
  <si>
    <t>/6/_/6_24.jpg</t>
  </si>
  <si>
    <t>/1/_/1_23_10.jpg</t>
  </si>
  <si>
    <t>/2/_/2_18_2.jpg</t>
  </si>
  <si>
    <t>/3/_/3_18_2.jpg</t>
  </si>
  <si>
    <t>/1/_/1_23_11.jpg</t>
  </si>
  <si>
    <t>/2/_/2_18_3.jpg</t>
  </si>
  <si>
    <t>/3/_/3_18_3.jpg</t>
  </si>
  <si>
    <t>/4/_/4_9_4.jpg</t>
  </si>
  <si>
    <t>/1/_/1_23_9.jpg</t>
  </si>
  <si>
    <t>/3/_/3_18_4.jpg</t>
  </si>
  <si>
    <t>/2/_/2_18_4.jpg</t>
  </si>
  <si>
    <t>/5/_/5_2_15.jpg</t>
  </si>
  <si>
    <t>/4/_/4_9_5.jpg</t>
  </si>
  <si>
    <t>/1/_/1_23_8.jpg</t>
  </si>
  <si>
    <t>/4/_/4_9_6.jpg</t>
  </si>
  <si>
    <t>/3/_/3_18_5.jpg</t>
  </si>
  <si>
    <t>/2/_/2_18_5.jpg</t>
  </si>
  <si>
    <t>/1/_/1_23_7.jpg</t>
  </si>
  <si>
    <t>/2/_/2_18_6.jpg</t>
  </si>
  <si>
    <t>/3/_/3_18_6.jpg</t>
  </si>
  <si>
    <t>/4/_/4_9_7.jpg</t>
  </si>
  <si>
    <t>/u/l/uls21.jpg</t>
  </si>
  <si>
    <t>/h/d/hdp_15ml_1725.jpg</t>
  </si>
  <si>
    <t>/h/d/hdp_15ml1_1740.jpg</t>
  </si>
  <si>
    <t>/h/d/hdp_15ml_1804a.jpg</t>
  </si>
  <si>
    <t>/h/d/hdp_15ml_1826a.jpg</t>
  </si>
  <si>
    <t>/h/d/hdp_15ml_1828a.jpg</t>
  </si>
  <si>
    <t>/h/d/hdp_15ml_1899a.jpg</t>
  </si>
  <si>
    <t>/2/_/2_91_1.jpg</t>
  </si>
  <si>
    <t>/3/_/3_1_11_1.jpg</t>
  </si>
  <si>
    <t>/4/_/4_18_1.jpg</t>
  </si>
  <si>
    <t>/h/d/hdp_15ml_1969a.jpg</t>
  </si>
  <si>
    <t>/h/d/hdp_15ml_1141_1.jpg</t>
  </si>
  <si>
    <t>/h/d/hdp_15ml_notbluea.jpg</t>
  </si>
  <si>
    <t>/1/1/11_1_4.jpg</t>
  </si>
  <si>
    <t>/2/_/2_21_58.jpg</t>
  </si>
  <si>
    <t>/1/_/1_23_16.jpg</t>
  </si>
  <si>
    <t>/2/_/2_18_8.jpg</t>
  </si>
  <si>
    <t>/1/_/1_23_15.jpg</t>
  </si>
  <si>
    <t>/2/3/23_1.jpg</t>
  </si>
  <si>
    <t>/2/_/2_20_2.jpg</t>
  </si>
  <si>
    <t>/1/_/1_27_69.jpg</t>
  </si>
  <si>
    <t>/2/_/2_20_3.jpg</t>
  </si>
  <si>
    <t>/1/_/1_25_10.jpg</t>
  </si>
  <si>
    <t>/3/_/3_18_7.jpg</t>
  </si>
  <si>
    <t>/1/_/1_27_71.jpg</t>
  </si>
  <si>
    <t>/3/_/3_18_8.jpg</t>
  </si>
  <si>
    <t>/1/_/1_27_73.jpg</t>
  </si>
  <si>
    <t>/2/_/2_20_6.jpg</t>
  </si>
  <si>
    <t>/3/_/3_18_9.jpg</t>
  </si>
  <si>
    <t>/4/_/4_9_8.jpg</t>
  </si>
  <si>
    <t>/5/_/5_2_16.jpg</t>
  </si>
  <si>
    <t>/1/_/1_26_16.jpg</t>
  </si>
  <si>
    <t>/1/_/1_25_14.jpg</t>
  </si>
  <si>
    <t>/2/_/2_20_7.jpg</t>
  </si>
  <si>
    <t>/3/_/3_18_10.jpg</t>
  </si>
  <si>
    <t>/a/r/artistic_nun1.jpg</t>
  </si>
  <si>
    <t>/1/_/1_25_15.jpg</t>
  </si>
  <si>
    <t>/2/_/2_20_8.jpg</t>
  </si>
  <si>
    <t>/1/_/1_25_16.jpg</t>
  </si>
  <si>
    <t>/2/_/2_20_9.jpg</t>
  </si>
  <si>
    <t>/2/_/2_20_10.jpg</t>
  </si>
  <si>
    <t>/1/_/1_25_17.jpg</t>
  </si>
  <si>
    <t>/3/_/3_18_11.jpg</t>
  </si>
  <si>
    <t>/2/_/2_21_4.jpg</t>
  </si>
  <si>
    <t>/5/_/5_2_17.jpg</t>
  </si>
  <si>
    <t>/1/_/1_26_5.jpg</t>
  </si>
  <si>
    <t>/3/_/3_18_11_1.jpg</t>
  </si>
  <si>
    <t>/2/_/2_21_4_1.jpg</t>
  </si>
  <si>
    <t>/5/_/5_2_17_1.jpg</t>
  </si>
  <si>
    <t>/1/_/1_26_5_1.jpg</t>
  </si>
  <si>
    <t>/1/_/1_26_6.jpg</t>
  </si>
  <si>
    <t>/2/_/2_21_5.jpg</t>
  </si>
  <si>
    <t>/2/_/2_21_6.jpg</t>
  </si>
  <si>
    <t>/1/_/1_26_7.jpg</t>
  </si>
  <si>
    <t>/3/_/3_18_34.jpg</t>
  </si>
  <si>
    <t>/t/r/true-lust-570x708_2.png</t>
  </si>
  <si>
    <t>/t/r/true-lust_2.jpg</t>
  </si>
  <si>
    <t>/1/5/15_2_2.jpg</t>
  </si>
  <si>
    <t>/1/5/15_3.jpg</t>
  </si>
  <si>
    <t>/1/1/11111_1.jpg</t>
  </si>
  <si>
    <t>/2/_/2_21_7.jpg</t>
  </si>
  <si>
    <t>/3/_/3_18_15.jpg</t>
  </si>
  <si>
    <t>/4/_/4_9_11.jpg</t>
  </si>
  <si>
    <t>/1/_/1_26_14.jpg</t>
  </si>
  <si>
    <t>/2/_/2_21_8.jpg</t>
  </si>
  <si>
    <t>/4/_/4_9_10.jpg</t>
  </si>
  <si>
    <t>/3/_/3_18_16.jpg</t>
  </si>
  <si>
    <t>/5/_/5_2_19.jpg</t>
  </si>
  <si>
    <t>/1/1/11_1_6.jpg</t>
  </si>
  <si>
    <t>/2/_/2_21_8_1.jpg</t>
  </si>
  <si>
    <t>/3/_/3_18_14_1.jpg</t>
  </si>
  <si>
    <t>/4/_/4_9_10_1.jpg</t>
  </si>
  <si>
    <t>/5/_/5_2_18_1.jpg</t>
  </si>
  <si>
    <t>/1/1/11_1_7.jpg</t>
  </si>
  <si>
    <t>/1/_/1_26_15.jpg</t>
  </si>
  <si>
    <t>/2/_/2_21_9.jpg</t>
  </si>
  <si>
    <t>/5/_/5_2_21.jpg</t>
  </si>
  <si>
    <t>/3/_/3_18_18.jpg</t>
  </si>
  <si>
    <t>/2/_/2_21_9_1.jpg</t>
  </si>
  <si>
    <t>/4/_/4_9_13.jpg</t>
  </si>
  <si>
    <t>/5/_/5_2_22.jpg</t>
  </si>
  <si>
    <t>/3/_/3_18_19.jpg</t>
  </si>
  <si>
    <t>/3/_/3_18_32.jpg</t>
  </si>
  <si>
    <t>/1/_/1_27_17.jpg</t>
  </si>
  <si>
    <t>/2/_/2_21_25.jpg</t>
  </si>
  <si>
    <t>/3/_/3_18_33.jpg</t>
  </si>
  <si>
    <t>/2/_/2_8.png</t>
  </si>
  <si>
    <t>/1/_/1_27_19.jpg</t>
  </si>
  <si>
    <t>/1/_/1_27_20.jpg</t>
  </si>
  <si>
    <t>/2/_/2_9.png</t>
  </si>
  <si>
    <t>/1/_/1_27_21.jpg</t>
  </si>
  <si>
    <t>/3/_/3_18_35.jpg</t>
  </si>
  <si>
    <t>/2/_/2_10.png</t>
  </si>
  <si>
    <t>/2/_/2_21_24.jpg</t>
  </si>
  <si>
    <t>/1/_/1_6.png</t>
  </si>
  <si>
    <t>/3/_/3_3.png</t>
  </si>
  <si>
    <t>/2/_/2_21_23.jpg</t>
  </si>
  <si>
    <t>/1/_/1_5.png</t>
  </si>
  <si>
    <t>/3/_/3_2.png</t>
  </si>
  <si>
    <t>/4/_/4_9_18.jpg</t>
  </si>
  <si>
    <t>/2/_/2_6.png</t>
  </si>
  <si>
    <t>/1/_/1_4.png</t>
  </si>
  <si>
    <t>/4/_/4_9_17.jpg</t>
  </si>
  <si>
    <t>/2/_/2_5.png</t>
  </si>
  <si>
    <t>/4/_/4_9_16.jpg</t>
  </si>
  <si>
    <t>/1/_/1_3.png</t>
  </si>
  <si>
    <t>/3/_/3_18_31.jpg</t>
  </si>
  <si>
    <t>/1/_/1_27_15.jpg</t>
  </si>
  <si>
    <t>/2/_/2_4.png</t>
  </si>
  <si>
    <t>/3/_/3_18_30.jpg</t>
  </si>
  <si>
    <t>/4/_/4_9_15.jpg</t>
  </si>
  <si>
    <t>/2/_/2_3.png</t>
  </si>
  <si>
    <t>/3/_/3_18_29.jpg</t>
  </si>
  <si>
    <t>/1/_/1_2.png</t>
  </si>
  <si>
    <t>/1/_/1.png</t>
  </si>
  <si>
    <t>/2/_/2_2.png</t>
  </si>
  <si>
    <t>/2/_/2_1.png</t>
  </si>
  <si>
    <t>/1/_/1_27_14.jpg</t>
  </si>
  <si>
    <t>/3/_/3_18_28.jpg</t>
  </si>
  <si>
    <t>/1/_/1_27_13.jpg</t>
  </si>
  <si>
    <t>/2/_/2.png</t>
  </si>
  <si>
    <t>/1/_/1_27_12.jpg</t>
  </si>
  <si>
    <t>/3/_/3_1.png</t>
  </si>
  <si>
    <t>/2/_/2_21_22.jpg</t>
  </si>
  <si>
    <t>/2/_/2_21_17.jpg</t>
  </si>
  <si>
    <t>/1/_/1_27_8.jpg</t>
  </si>
  <si>
    <t>/1/_/1_27_9.jpg</t>
  </si>
  <si>
    <t>/2/_/2_21_18.jpg</t>
  </si>
  <si>
    <t>/1/_/1_27_10.jpg</t>
  </si>
  <si>
    <t>/2/_/2_21_19.jpg</t>
  </si>
  <si>
    <t>M&amp;BERST23</t>
  </si>
  <si>
    <t>/1/_/1_27_5.jpg</t>
  </si>
  <si>
    <t>/2/_/2_21_20.jpg</t>
  </si>
  <si>
    <t>/3/_/3_18_27.jpg</t>
  </si>
  <si>
    <t>M&amp;BERNEST</t>
  </si>
  <si>
    <t>/1/_/1_27_4.jpg</t>
  </si>
  <si>
    <t>/2/_/2_21_15.jpg</t>
  </si>
  <si>
    <t>/3/_/3_18_25.jpg</t>
  </si>
  <si>
    <t>/1/_/1_26_20.jpg</t>
  </si>
  <si>
    <t>/2/_/2_21_12.jpg</t>
  </si>
  <si>
    <t>/3/_/3_18_23.jpg</t>
  </si>
  <si>
    <t>/1/_/1_26_19.jpg</t>
  </si>
  <si>
    <t>/2/_/2_21_11.jpg</t>
  </si>
  <si>
    <t>/3/_/3_18_21.jpg</t>
  </si>
  <si>
    <t>/2/_/2_21_26.jpg</t>
  </si>
  <si>
    <t>/3/_/3_18_36.jpg</t>
  </si>
  <si>
    <t>/4/_/4_9_19.jpg</t>
  </si>
  <si>
    <t>/5/_/5_2_24.jpg</t>
  </si>
  <si>
    <t>/1/_/1_27_51.jpg</t>
  </si>
  <si>
    <t>/1/_/1_27_24.jpg</t>
  </si>
  <si>
    <t>/3/_/3_18_37.jpg</t>
  </si>
  <si>
    <t>/2/_/2_21_27.jpg</t>
  </si>
  <si>
    <t>/2/_/2_21_28.jpg</t>
  </si>
  <si>
    <t>/3/_/3_18_38.jpg</t>
  </si>
  <si>
    <t>/1/_/1_27_26.jpg</t>
  </si>
  <si>
    <t>/1/_/1_27_27.jpg</t>
  </si>
  <si>
    <t>/3/_/3_18_39.jpg</t>
  </si>
  <si>
    <t>/2/_/2_21_29.jpg</t>
  </si>
  <si>
    <t>/4/_/4_9_20.jpg</t>
  </si>
  <si>
    <t>/2/_/2_21_30.jpg</t>
  </si>
  <si>
    <t>/3/_/3_18_40.jpg</t>
  </si>
  <si>
    <t>/5/_/5_2_25.jpg</t>
  </si>
  <si>
    <t>/6/_/6_25.jpg</t>
  </si>
  <si>
    <t>/7/_/7_11.jpg</t>
  </si>
  <si>
    <t>/1/_/1_27_30.jpg</t>
  </si>
  <si>
    <t>/1/_/1_27_31.jpg</t>
  </si>
  <si>
    <t>/2/_/2_21_31.jpg</t>
  </si>
  <si>
    <t>/4/_/4_9_21.jpg</t>
  </si>
  <si>
    <t>/3/_/3_18_41.jpg</t>
  </si>
  <si>
    <t>/3/_/3_8_39_1.jpg</t>
  </si>
  <si>
    <t>/1/_/1_6_14_1.jpg</t>
  </si>
  <si>
    <t>/4/_/4_5_12_1.jpg</t>
  </si>
  <si>
    <t>/5/_/5_2_12_1.jpg</t>
  </si>
  <si>
    <t>/1/_/1_27_32.jpg</t>
  </si>
  <si>
    <t>/2/_/2_21_32.jpg</t>
  </si>
  <si>
    <t>/5/_/5_2_46.jpg</t>
  </si>
  <si>
    <t> Бренды/The House Of Oud (Италия)</t>
  </si>
  <si>
    <t>/4/_/4_9_62.jpg</t>
  </si>
  <si>
    <t>/6/_/6_28.jpg</t>
  </si>
  <si>
    <t>/3/_/3_18_109.jpg</t>
  </si>
  <si>
    <t>/2/_/2_21_33.jpg</t>
  </si>
  <si>
    <t>/1/_/1_27_34.jpg</t>
  </si>
  <si>
    <t>/3/_/3_18_110.jpg</t>
  </si>
  <si>
    <t>/4/_/4_9_63.jpg</t>
  </si>
  <si>
    <t>/6/_/6_29.jpg</t>
  </si>
  <si>
    <t>/5/_/5_2_47.jpg</t>
  </si>
  <si>
    <t>/2/_/2_21_34.jpg</t>
  </si>
  <si>
    <t>/1/_/1_27_36.jpg</t>
  </si>
  <si>
    <t>/3/_/3_18_111.jpg</t>
  </si>
  <si>
    <t>/5/_/5_2_48.jpg</t>
  </si>
  <si>
    <t>/4/_/4_9_64.jpg</t>
  </si>
  <si>
    <t>/1/_/1_27_37.jpg</t>
  </si>
  <si>
    <t>/2/_/2_21_35.jpg</t>
  </si>
  <si>
    <t>/3/_/3_18_112.jpg</t>
  </si>
  <si>
    <t>/5/_/5_2_49.jpg</t>
  </si>
  <si>
    <t>/4/_/4_9_65.jpg</t>
  </si>
  <si>
    <t>/6/_/6_30.jpg</t>
  </si>
  <si>
    <t>/1/_/1_27_38.jpg</t>
  </si>
  <si>
    <t>/2/_/2_21_36.jpg</t>
  </si>
  <si>
    <t>/6/_/6_31.jpg</t>
  </si>
  <si>
    <t>/3/_/3_18_113.jpg</t>
  </si>
  <si>
    <t>/4/_/4_9_66.jpg</t>
  </si>
  <si>
    <t>/5/_/5_2_50.jpg</t>
  </si>
  <si>
    <t>/2/_/2_21_37.jpg</t>
  </si>
  <si>
    <t>/1/_/1_27_40.jpg</t>
  </si>
  <si>
    <t>/3/_/3_18_114.jpg</t>
  </si>
  <si>
    <t>/5/_/5_2_51.jpg</t>
  </si>
  <si>
    <t>/4/_/4_9_67.jpg</t>
  </si>
  <si>
    <t>/6/_/6_32.jpg</t>
  </si>
  <si>
    <t>/2/_/2_21_38.jpg</t>
  </si>
  <si>
    <t>/1/1/11_1_9.jpg</t>
  </si>
  <si>
    <t>/3/_/3_18_115.jpg</t>
  </si>
  <si>
    <t>/5/_/5_2_52.jpg</t>
  </si>
  <si>
    <t>/7/_/7_14.jpg</t>
  </si>
  <si>
    <t>/4/_/4_9_68.jpg</t>
  </si>
  <si>
    <t>/1/_/1_27_42.jpg</t>
  </si>
  <si>
    <t>/2/_/2_21_39.jpg</t>
  </si>
  <si>
    <t>/3/_/3_18_116.jpg</t>
  </si>
  <si>
    <t>/4/_/4_9_69.jpg</t>
  </si>
  <si>
    <t>/5/_/5_2_53.jpg</t>
  </si>
  <si>
    <t>/6/_/6_33.jpg</t>
  </si>
  <si>
    <t>/2/_/2_21_40.jpg</t>
  </si>
  <si>
    <t>/6/_/6_26.jpg</t>
  </si>
  <si>
    <t>/1/_/1_27_43.jpg</t>
  </si>
  <si>
    <t>/4/_/4_9_22.jpg</t>
  </si>
  <si>
    <t>/2/_/2_21_41.jpg</t>
  </si>
  <si>
    <t>/3/_/3_18_42.jpg</t>
  </si>
  <si>
    <t>/1/1/111_1_2.jpg</t>
  </si>
  <si>
    <t>/2/_/2_21_41_1.jpg</t>
  </si>
  <si>
    <t>/3/_/3_18_42_1.jpg</t>
  </si>
  <si>
    <t>/1/1/111_1_2_1.jpg</t>
  </si>
  <si>
    <t>/1/_/1_27_45.jpg</t>
  </si>
  <si>
    <t>/2/_/2_21_42.jpg</t>
  </si>
  <si>
    <t>/3/_/3_18_43.jpg</t>
  </si>
  <si>
    <t>/5/_/5_2_26.jpg</t>
  </si>
  <si>
    <t>/4/_/4_9_23.jpg</t>
  </si>
  <si>
    <t>/5/_/5_2_26_1.jpg</t>
  </si>
  <si>
    <t>/2/_/2_11.png</t>
  </si>
  <si>
    <t>/1/_/1_27_46.jpg</t>
  </si>
  <si>
    <t>/5/_/5_2_26_2.jpg</t>
  </si>
  <si>
    <t>/1/_/1_27_47.jpg</t>
  </si>
  <si>
    <t>/3/_/3_18_44.jpg</t>
  </si>
  <si>
    <t>/2/_/2_21_43.jpg</t>
  </si>
  <si>
    <t>/2/_/2_21_44.jpg</t>
  </si>
  <si>
    <t>/3/_/3_18_45.jpg</t>
  </si>
  <si>
    <t>/4/_/4_9_24.jpg</t>
  </si>
  <si>
    <t>/5/_/5_2_27.jpg</t>
  </si>
  <si>
    <t>/1/_/1_27_48.jpg</t>
  </si>
  <si>
    <t>/5/_/5_2_27_1.jpg</t>
  </si>
  <si>
    <t>/3/_/3_18_46.jpg</t>
  </si>
  <si>
    <t>/2/_/2_21_45.jpg</t>
  </si>
  <si>
    <t>/1/_/1_27_49.jpg</t>
  </si>
  <si>
    <t>/5/_/5_2_27_1_1.jpg</t>
  </si>
  <si>
    <t>/2/_/2_21_46.jpg</t>
  </si>
  <si>
    <t>/1/_/1_27_50.jpg</t>
  </si>
  <si>
    <t>/3/_/3_18_47.jpg</t>
  </si>
  <si>
    <t>/1/_/1_27_52.jpg</t>
  </si>
  <si>
    <t>/4/_/4_9_25.jpg</t>
  </si>
  <si>
    <t>/2/_/2_21_47.jpg</t>
  </si>
  <si>
    <t>/3/_/3_18_48.jpg</t>
  </si>
  <si>
    <t>/6/_/6_34.jpg</t>
  </si>
  <si>
    <t>/8/_/8_1_3.jpg</t>
  </si>
  <si>
    <t>/7/_/7_15.jpg</t>
  </si>
  <si>
    <t>/9/_/9_7.jpg</t>
  </si>
  <si>
    <t>/3/_/3_18_49.jpg</t>
  </si>
  <si>
    <t>/2/_/2_21_48.jpg</t>
  </si>
  <si>
    <t>/1/_/1_27_53.jpg</t>
  </si>
  <si>
    <t>/4/_/4_9_70.jpg</t>
  </si>
  <si>
    <t>/5/_/5_2_54.jpg</t>
  </si>
  <si>
    <t>/2/_/2_21_49.jpg</t>
  </si>
  <si>
    <t>/1/_/1_27_55.jpg</t>
  </si>
  <si>
    <t>/1/_/1_27_56.jpg</t>
  </si>
  <si>
    <t>/2/_/2_21_50.jpg</t>
  </si>
  <si>
    <t>/2/_/2_21_51.jpg</t>
  </si>
  <si>
    <t>/1/_/1_27_59.jpg</t>
  </si>
  <si>
    <t>/i/n/incident_diplomatique_-_hd.jpg</t>
  </si>
  <si>
    <t>/2/_/2_21_51_1.jpg</t>
  </si>
  <si>
    <t>/1/_/1_27_59_1.jpg</t>
  </si>
  <si>
    <t>/i/n/incident_diplomatique_-_hd_1.jpg</t>
  </si>
  <si>
    <t>/3/_/3_18_50.jpg</t>
  </si>
  <si>
    <t>/2/_/2_21_52.jpg</t>
  </si>
  <si>
    <t>/1/_/1_27_62.jpg</t>
  </si>
  <si>
    <t>/3/_/3_18_50_1.jpg</t>
  </si>
  <si>
    <t>/2/_/2_21_52_1.jpg</t>
  </si>
  <si>
    <t>/1/_/1_27_62_1.jpg</t>
  </si>
  <si>
    <t>/1/_/1_27_63.jpg</t>
  </si>
  <si>
    <t>/3/_/3_18_51.jpg</t>
  </si>
  <si>
    <t>/2/_/2_21_53.jpg</t>
  </si>
  <si>
    <t>/2/_/2_21_54.jpg</t>
  </si>
  <si>
    <t>/1/_/1_27_65.jpg</t>
  </si>
  <si>
    <t>/2/_/2_21_55.jpg</t>
  </si>
  <si>
    <t>/1/_/1_27_75.jpg</t>
  </si>
  <si>
    <t>/2/_/2_21_55_1.jpg</t>
  </si>
  <si>
    <t>/1/1/11_1_10.jpg</t>
  </si>
  <si>
    <t>/2/_/2_21_56.jpg</t>
  </si>
  <si>
    <t>/1/1/11_1_12.jpg</t>
  </si>
  <si>
    <t>/2/_/2_21_56_1.jpg</t>
  </si>
  <si>
    <t>/1/_/1_27_77.jpg</t>
  </si>
  <si>
    <t>/2/_/2_21_57.jpg</t>
  </si>
  <si>
    <t>/4/_/4_9_26.jpg</t>
  </si>
  <si>
    <t>/1/_/1_27_78.jpg</t>
  </si>
  <si>
    <t>/3/_/3_18_52.jpg</t>
  </si>
  <si>
    <t>/2/2/222.jpg</t>
  </si>
  <si>
    <t>/1/1/11_1_13.jpg</t>
  </si>
  <si>
    <t>/1/1/11_1_4_1.jpg</t>
  </si>
  <si>
    <t>/b/o/bond_street_luxury_edition1_1.jpg</t>
  </si>
  <si>
    <t>/2/_/2_21_59.jpg</t>
  </si>
  <si>
    <t>/1/_/1_27_81.jpg</t>
  </si>
  <si>
    <t>/2/_/2_21_60.jpg</t>
  </si>
  <si>
    <t>/1/_/1_27_84.jpg</t>
  </si>
  <si>
    <t>/2/_/2_21_61.jpg</t>
  </si>
  <si>
    <t>/1/_/1_27_86.jpg</t>
  </si>
  <si>
    <t>/2/_/2_21_62.jpg</t>
  </si>
  <si>
    <t>/3/_/3_18_53.jpg</t>
  </si>
  <si>
    <t>/4/_/4_9_27.jpg</t>
  </si>
  <si>
    <t>/1/_/1_27_89.jpg</t>
  </si>
  <si>
    <t>/1/_/1_27_88.jpg</t>
  </si>
  <si>
    <t>/2/_/2_21_63.jpg</t>
  </si>
  <si>
    <t>M&amp;BBTIN</t>
  </si>
  <si>
    <t>/b/a/bat_india4.jpg</t>
  </si>
  <si>
    <t>M&amp;BBTTE</t>
  </si>
  <si>
    <t>/b/a/bat_temple6.jpg</t>
  </si>
  <si>
    <t>M&amp;BBT80</t>
  </si>
  <si>
    <t>/b/a/bat_80_s_1__1.jpg</t>
  </si>
  <si>
    <t>M&amp;BBTMO</t>
  </si>
  <si>
    <t>/b/a/bat_mountain5.jpg</t>
  </si>
  <si>
    <t>M&amp;BBTHO</t>
  </si>
  <si>
    <t>/b/a/bat_home3_1_1.jpg</t>
  </si>
  <si>
    <t>M&amp;BBTGA</t>
  </si>
  <si>
    <t>/b/a/bat_garden_2__1.jpg</t>
  </si>
  <si>
    <t>/1/_/1_27_90.jpg</t>
  </si>
  <si>
    <t>/1/1/1111111.jpg</t>
  </si>
  <si>
    <t>/1/_/1_27_92.jpg</t>
  </si>
  <si>
    <t>/5/_/5_2_29.jpg</t>
  </si>
  <si>
    <t>/4/_/4_9_28.jpg</t>
  </si>
  <si>
    <t>/3/_/3_18_54.jpg</t>
  </si>
  <si>
    <t>/2/_/2_21_64.jpg</t>
  </si>
  <si>
    <t>/5/_/5_2_29_1.jpg</t>
  </si>
  <si>
    <t>/3/0/30_1.jpg</t>
  </si>
  <si>
    <t>/1/_/1_27_93.jpg</t>
  </si>
  <si>
    <t>/3/_/3_18_55.jpg</t>
  </si>
  <si>
    <t>/2/_/2_21_65.jpg</t>
  </si>
  <si>
    <t>/1/_/1_27_94.jpg</t>
  </si>
  <si>
    <t>/4/_/4_9_29.jpg</t>
  </si>
  <si>
    <t>/3/_/3_18_55_1.jpg</t>
  </si>
  <si>
    <t>/2/_/2_21_65_1.jpg</t>
  </si>
  <si>
    <t>/1/_/1_27_94_1.jpg</t>
  </si>
  <si>
    <t>/4/_/4_9_29_1.jpg</t>
  </si>
  <si>
    <t>/3/_/3_18_56.jpg</t>
  </si>
  <si>
    <t>/2/_/2_21_66.jpg</t>
  </si>
  <si>
    <t>/1/_/1_27_96.jpg</t>
  </si>
  <si>
    <t>/4/_/4_9_71.jpg</t>
  </si>
  <si>
    <t>/n/u/nun-bl_1.jpg</t>
  </si>
  <si>
    <t>/a/-/a-latte-corpo-laboratorio-olfattivo.jpg</t>
  </si>
  <si>
    <t>/a/-/a-doccia-gel-laboratorio-olfattivo.jpg</t>
  </si>
  <si>
    <t>/s/h/shower-nun-350x495.jpg</t>
  </si>
  <si>
    <t>/1/_/1_98_2.jpg</t>
  </si>
  <si>
    <t>/2/_/2_90_2.jpg</t>
  </si>
  <si>
    <t>/s/a/salina-bl.jpg</t>
  </si>
  <si>
    <t>/a/-/a-latte-corpo-laboratorio-olfattivo_2.jpg</t>
  </si>
  <si>
    <t>/s/h/showersalina-350x495_1.jpg</t>
  </si>
  <si>
    <t>/a/-/a-doccia-gel-laboratorio-olfattivo_1.jpg</t>
  </si>
  <si>
    <t>/d/e/dec-bl.jpg</t>
  </si>
  <si>
    <t>/a/-/a-latte-corpo-laboratorio-olfattivo_3.jpg</t>
  </si>
  <si>
    <t>/s/h/shower-decouvert-350x495.jpg</t>
  </si>
  <si>
    <t>/a/-/a-doccia-gel-laboratorio-olfattivo_2.jpg</t>
  </si>
  <si>
    <t>/2/_/2_21_67.jpg</t>
  </si>
  <si>
    <t>/1/_/1_27_97.jpg</t>
  </si>
  <si>
    <t>/1/_/1_27_98.jpg</t>
  </si>
  <si>
    <t>/3/_/3_18_57.jpg</t>
  </si>
  <si>
    <t>/2/_/2_21_68.jpg</t>
  </si>
  <si>
    <t>/2/_/2_21_69.jpg</t>
  </si>
  <si>
    <t>/3/_/3_18_58.jpg</t>
  </si>
  <si>
    <t>/a/k/akaster_carlisle_111_2.jpg</t>
  </si>
  <si>
    <t>/2/_/2_21_70.jpg</t>
  </si>
  <si>
    <t>/3/_/3_18_59.jpg</t>
  </si>
  <si>
    <t>/h/d/hdp_prolixe_120ml_2.jpg</t>
  </si>
  <si>
    <t>/1/5/15_6.jpg</t>
  </si>
  <si>
    <t>/1/5/15-3.jpg</t>
  </si>
  <si>
    <t>/2/_/2_21_71.jpg</t>
  </si>
  <si>
    <t>/3/_/3_18_60.jpg</t>
  </si>
  <si>
    <t>/1/_/1_27_100.jpg</t>
  </si>
  <si>
    <t>/1/5/15_7.jpg</t>
  </si>
  <si>
    <t>/1/5/15-3_1.jpg</t>
  </si>
  <si>
    <t>/2/_/2_21_72.jpg</t>
  </si>
  <si>
    <t>/3/_/3_18_61.jpg</t>
  </si>
  <si>
    <t>/4/_/4_9_30.jpg</t>
  </si>
  <si>
    <t>/1/_/1_27_102.jpg</t>
  </si>
  <si>
    <t>/1/_/1_27_103.jpg</t>
  </si>
  <si>
    <t>/1/5/15-3_2.jpg</t>
  </si>
  <si>
    <t>/1/_/1_27_104.jpg</t>
  </si>
  <si>
    <t>/2/_/2_21_73.jpg</t>
  </si>
  <si>
    <t>/3/_/3_18_62.jpg</t>
  </si>
  <si>
    <t>/1/_/1_27_105.jpg</t>
  </si>
  <si>
    <t>/3/_/3_18_63.jpg</t>
  </si>
  <si>
    <t>/2/_/2_21_74.jpg</t>
  </si>
  <si>
    <t>/2/_/2_21_75.jpg</t>
  </si>
  <si>
    <t>/1/_/1_27_106.jpg</t>
  </si>
  <si>
    <t>/3/_/3_18_64.jpg</t>
  </si>
  <si>
    <t>/1/_/1_27_107.jpg</t>
  </si>
  <si>
    <t>/3/_/3_18_65.jpg</t>
  </si>
  <si>
    <t>/2/_/2_21_76.jpg</t>
  </si>
  <si>
    <t>/1/_/1_27_108.jpg</t>
  </si>
  <si>
    <t>/2/_/2_21_77.jpg</t>
  </si>
  <si>
    <t>/3/_/3_18_66.jpg</t>
  </si>
  <si>
    <t>/1/_/1_27_108_1.jpg</t>
  </si>
  <si>
    <t>/2/_/2_21_77_1.jpg</t>
  </si>
  <si>
    <t>/3/_/3_18_66_1.jpg</t>
  </si>
  <si>
    <t>/3/_/3_18_67.jpg</t>
  </si>
  <si>
    <t>/4/_/4_9_31.jpg</t>
  </si>
  <si>
    <t>/5/_/5_2_30.jpg</t>
  </si>
  <si>
    <t>/2/_/2_21_78.jpg</t>
  </si>
  <si>
    <t>/1/_/1_27_111.jpg</t>
  </si>
  <si>
    <t>/1/_/1_27_112.jpg</t>
  </si>
  <si>
    <t>/2/_/2_21_79.jpg</t>
  </si>
  <si>
    <t>/3/_/3_18_68.jpg</t>
  </si>
  <si>
    <t>/4/_/4_9_32.jpg</t>
  </si>
  <si>
    <t>/5/_/5_2_31.jpg</t>
  </si>
  <si>
    <t>/1/_/1_27_112_1.jpg</t>
  </si>
  <si>
    <t>/2/_/2_21_79_1.jpg</t>
  </si>
  <si>
    <t>/3/_/3_18_68_1.jpg</t>
  </si>
  <si>
    <t>/4/_/4_9_32_1.jpg</t>
  </si>
  <si>
    <t>/5/_/5_2_31_1.jpg</t>
  </si>
  <si>
    <t>/1/_/1_27_113.jpg</t>
  </si>
  <si>
    <t>/2/_/2_21_80.jpg</t>
  </si>
  <si>
    <t>/1/_/1_27_114.jpg</t>
  </si>
  <si>
    <t>/2/_/2_21_81.jpg</t>
  </si>
  <si>
    <t>/3/_/3_18_69.jpg</t>
  </si>
  <si>
    <t>/a/g/agrigentum02.jpg</t>
  </si>
  <si>
    <t>/a/g/agrigentum01.jpg</t>
  </si>
  <si>
    <t>/a/g/agrigentum03.jpg</t>
  </si>
  <si>
    <t>Бренды/Paglieri 1876 (Италия)</t>
  </si>
  <si>
    <t>/a/m/amalphia03.jpg</t>
  </si>
  <si>
    <t>/a/m/amalphia02.jpg</t>
  </si>
  <si>
    <t>/a/m/amalphia01.jpg</t>
  </si>
  <si>
    <t>/f/l/florentia02.jpg</t>
  </si>
  <si>
    <t>/f/l/florentia01.jpg</t>
  </si>
  <si>
    <t>/f/l/florentia03.jpg</t>
  </si>
  <si>
    <t>/g/e/genua03.jpg</t>
  </si>
  <si>
    <t>/g/e/genua01.jpg</t>
  </si>
  <si>
    <t>/g/e/genua02.jpg</t>
  </si>
  <si>
    <t>/r/o/romae01.jpg</t>
  </si>
  <si>
    <t>/r/o/romae03.jpg</t>
  </si>
  <si>
    <t>/r/o/romae02.jpg</t>
  </si>
  <si>
    <t>/v/e/venetiae02.jpg</t>
  </si>
  <si>
    <t>/v/e/venetiae01.jpg</t>
  </si>
  <si>
    <t>/v/e/venetiae03.jpg</t>
  </si>
  <si>
    <t>/2/_/2_21_86.jpg</t>
  </si>
  <si>
    <t>/4/_/4_9_37.jpg</t>
  </si>
  <si>
    <t>/1/_/1_27_119.jpg</t>
  </si>
  <si>
    <t>/3/_/3_18_74.jpg</t>
  </si>
  <si>
    <t>/2/_/2_21_87.jpg</t>
  </si>
  <si>
    <t>/4/_/4_9_38.jpg</t>
  </si>
  <si>
    <t>/1/_/1_27_120.jpg</t>
  </si>
  <si>
    <t> Бренды/I Profumi di D'Annunzio (Италия)</t>
  </si>
  <si>
    <t>/3/_/3_18_75.jpg</t>
  </si>
  <si>
    <t>/1/_/1_27_121.jpg</t>
  </si>
  <si>
    <t>/4/_/4_9_39.jpg</t>
  </si>
  <si>
    <t>/2/_/2_21_88.jpg</t>
  </si>
  <si>
    <t>/3/_/3_18_76.jpg</t>
  </si>
  <si>
    <t>/2/_/2_21_89.jpg</t>
  </si>
  <si>
    <t>/1/_/1_27_122.jpg</t>
  </si>
  <si>
    <t>/4/_/4_9_40.jpg</t>
  </si>
  <si>
    <t>/3/_/3_18_77.jpg</t>
  </si>
  <si>
    <t>/1/_/1_27_123.jpg</t>
  </si>
  <si>
    <t>/3/_/3_18_78.jpg</t>
  </si>
  <si>
    <t>/4/_/4_9_41.jpg</t>
  </si>
  <si>
    <t>Бренды/Panama 1924 (Италия)</t>
  </si>
  <si>
    <t>/2/_/2_21_90.jpg</t>
  </si>
  <si>
    <t>/5/_/5_2_32.jpg</t>
  </si>
  <si>
    <t>/4/_/4_9_42.jpg</t>
  </si>
  <si>
    <t>/3/_/3_18_79.jpg</t>
  </si>
  <si>
    <t>/2/_/2_21_91.jpg</t>
  </si>
  <si>
    <t>/1/1/11_1_16.jpg</t>
  </si>
  <si>
    <t>/2/_/2_21_92.jpg</t>
  </si>
  <si>
    <t>/4/_/4_9_43.jpg</t>
  </si>
  <si>
    <t>/5/_/5_2_33.jpg</t>
  </si>
  <si>
    <t>/3/_/3_18_80.jpg</t>
  </si>
  <si>
    <t>/1/1/111_1_4.jpg</t>
  </si>
  <si>
    <t>/3/_/3_18_81.jpg</t>
  </si>
  <si>
    <t>/1/_/1_27_126.jpg</t>
  </si>
  <si>
    <t>/2/_/2_21_93.jpg</t>
  </si>
  <si>
    <t>/4/_/4_9_44.jpg</t>
  </si>
  <si>
    <t>/1/_/1_27_127.jpg</t>
  </si>
  <si>
    <t>/2/_/2_21_94.jpg</t>
  </si>
  <si>
    <t>/3/_/3_18_82.jpg</t>
  </si>
  <si>
    <t>/2/_/2_21_95.jpg</t>
  </si>
  <si>
    <t>/1/_/1_27_128.jpg</t>
  </si>
  <si>
    <t>/1/_/1_27_129.jpg</t>
  </si>
  <si>
    <t>/t/r/training_panama_2017_1.jpg</t>
  </si>
  <si>
    <t>/1/_/1_27_130.jpg</t>
  </si>
  <si>
    <t>/2/_/2_21_97.jpg</t>
  </si>
  <si>
    <t>/1/_/1_27_131.jpg</t>
  </si>
  <si>
    <t>/2/_/2_21_98.jpg</t>
  </si>
  <si>
    <t>/2/_/2_21_99.jpg</t>
  </si>
  <si>
    <t>/1/_/1_27_136.jpg</t>
  </si>
  <si>
    <t>/5/_/5_2_34.jpg</t>
  </si>
  <si>
    <t>/2/_/2_21_100.jpg</t>
  </si>
  <si>
    <t>/1/_/1_27_137.jpg</t>
  </si>
  <si>
    <t>/5/_/5_2_35.jpg</t>
  </si>
  <si>
    <t>/3/_/3_18_83.jpg</t>
  </si>
  <si>
    <t>/1/_/1_27_138.jpg</t>
  </si>
  <si>
    <t>/5/_/5_2_36.jpg</t>
  </si>
  <si>
    <t>/2/_/2_21_103.jpg</t>
  </si>
  <si>
    <t>/3/_/3_18_84.jpg</t>
  </si>
  <si>
    <t>/1/_/1_27_139.jpg</t>
  </si>
  <si>
    <t>/6/_/6_27.jpg</t>
  </si>
  <si>
    <t>/5/_/5_2_37.jpg</t>
  </si>
  <si>
    <t>/1/_/1_27_140.jpg</t>
  </si>
  <si>
    <t>/2/_/2_21_104.jpg</t>
  </si>
  <si>
    <t>/3/_/3_18_85.jpg</t>
  </si>
  <si>
    <t>/1/_/1_27_141.jpg</t>
  </si>
  <si>
    <t>/3/_/3_18_86.jpg</t>
  </si>
  <si>
    <t> Бренды/Erborian</t>
  </si>
  <si>
    <t>/2/_/2_21_105.jpg</t>
  </si>
  <si>
    <t>/2/_/2_21_106.jpg</t>
  </si>
  <si>
    <t>/3/_/3_18_87.jpg</t>
  </si>
  <si>
    <t>/1/_/1_27_143.jpg</t>
  </si>
  <si>
    <t>/3/4/3456354634.jpg</t>
  </si>
  <si>
    <t>/1/5/15747519_669442989893976_4711369013136146513_n.jpg</t>
  </si>
  <si>
    <t>/3/2/321564.jpg</t>
  </si>
  <si>
    <t>/4/5/45.jpg</t>
  </si>
  <si>
    <t>/1/5/15_ml_clear_1.jpg</t>
  </si>
  <si>
    <t>/2/1/2124_3.jpg</t>
  </si>
  <si>
    <t>/4/5/45_1.jpg</t>
  </si>
  <si>
    <t>/3/2/321564_1.jpg</t>
  </si>
  <si>
    <t>/3/4/3456354634_1.jpg</t>
  </si>
  <si>
    <t>/1/_/1_27_144.jpg</t>
  </si>
  <si>
    <t>/2/1/2124_2.jpg</t>
  </si>
  <si>
    <t>/3/4/3456354634_2.jpg</t>
  </si>
  <si>
    <t>/3/2/321564_2.jpg</t>
  </si>
  <si>
    <t>/4/5/45_2.jpg</t>
  </si>
  <si>
    <t>/1/1/11_1_18.jpg</t>
  </si>
  <si>
    <t>/2/1/2124_1.jpg</t>
  </si>
  <si>
    <t>/3/2/321564_3.jpg</t>
  </si>
  <si>
    <t>/3/4/3456354634_3.jpg</t>
  </si>
  <si>
    <t>/4/5/45_3.jpg</t>
  </si>
  <si>
    <t>/1/_/1_27_146.jpg</t>
  </si>
  <si>
    <t>/2/1/2124.jpg</t>
  </si>
  <si>
    <t>/2/_/2_21_107.jpg</t>
  </si>
  <si>
    <t>/2/2/22.jpg</t>
  </si>
  <si>
    <t>/4/_/4_9_45.jpg</t>
  </si>
  <si>
    <t>/c/l/clear_1.jpg</t>
  </si>
  <si>
    <t>/2/_/2_21_108.jpg</t>
  </si>
  <si>
    <t>/4/_/4_9_46.jpg</t>
  </si>
  <si>
    <t>/2/2/22_1.jpg</t>
  </si>
  <si>
    <t>/1/_/1_27_147.jpg</t>
  </si>
  <si>
    <t>/1/_/1_27_148.jpg</t>
  </si>
  <si>
    <t>/2/2/22_2.jpg</t>
  </si>
  <si>
    <t>/4/_/4_9_47.jpg</t>
  </si>
  <si>
    <t>/2/_/2_21_109.jpg</t>
  </si>
  <si>
    <t>/2/_/2_21_110.jpg</t>
  </si>
  <si>
    <t>/1/_/1_27_149.jpg</t>
  </si>
  <si>
    <t>/2/2/22_3.jpg</t>
  </si>
  <si>
    <t>/4/_/4_9_48.jpg</t>
  </si>
  <si>
    <t>/2/_/2_21_111.jpg</t>
  </si>
  <si>
    <t>/4/_/4_9_49.jpg</t>
  </si>
  <si>
    <t>/2/2/22_4.jpg</t>
  </si>
  <si>
    <t>/1/_/1_27_151.jpg</t>
  </si>
  <si>
    <t>/4/_/4_9_50.jpg</t>
  </si>
  <si>
    <t>/2/_/2_21_112.jpg</t>
  </si>
  <si>
    <t>/2/2/22_5.jpg</t>
  </si>
  <si>
    <t>/1/_/1_27_153.jpg</t>
  </si>
  <si>
    <t>/1/_/1_27_154.jpg</t>
  </si>
  <si>
    <t>/1/_/1_27_155.jpg</t>
  </si>
  <si>
    <t>/2/_/2_21_113.jpg</t>
  </si>
  <si>
    <t>6АА30128</t>
  </si>
  <si>
    <t>/1/_/1_27_156.jpg</t>
  </si>
  <si>
    <t>6АА30127</t>
  </si>
  <si>
    <t>/1/_/1_27_157.jpg</t>
  </si>
  <si>
    <t>/1/_/1_27_158.jpg</t>
  </si>
  <si>
    <t>/3/_/3_18_88.jpg</t>
  </si>
  <si>
    <t>/2/_/2_21_114.jpg</t>
  </si>
  <si>
    <t>/1/_/1_27_159.jpg</t>
  </si>
  <si>
    <t>/2/_/2_21_115.jpg</t>
  </si>
  <si>
    <t>/1/_/1_27_160.jpg</t>
  </si>
  <si>
    <t>/3/_/3_18_89.jpg</t>
  </si>
  <si>
    <t>/2/_/2_21_116.jpg</t>
  </si>
  <si>
    <t>/2/_/2_21_117.jpg</t>
  </si>
  <si>
    <t>/5/_/5_2_38.jpg</t>
  </si>
  <si>
    <t>/3/_/3_18_90.jpg</t>
  </si>
  <si>
    <t>/1/_/1_27_161.jpg</t>
  </si>
  <si>
    <t>/3/_/3_18_91.jpg</t>
  </si>
  <si>
    <t>/2/_/2_21_118.jpg</t>
  </si>
  <si>
    <t>/1/_/1_27_163.jpg</t>
  </si>
  <si>
    <t>/1/_/1_27_164.jpg</t>
  </si>
  <si>
    <t>/2/_/2_21_119.jpg</t>
  </si>
  <si>
    <t>/4/_/4_9_51.jpg</t>
  </si>
  <si>
    <t>/3/_/3_18_92.jpg</t>
  </si>
  <si>
    <t>/1/1/11_1_19.jpg</t>
  </si>
  <si>
    <t>/1/_/1_27_167.jpg</t>
  </si>
  <si>
    <t>/2/_/2_21_121.jpg</t>
  </si>
  <si>
    <t>/1/_/1_27_168.jpg</t>
  </si>
  <si>
    <t>/2/_/2_21_122.jpg</t>
  </si>
  <si>
    <t>/3/_/3_18_93.jpg</t>
  </si>
  <si>
    <t>/5/_/5_2_39.jpg</t>
  </si>
  <si>
    <t>/4/_/4_9_52.jpg</t>
  </si>
  <si>
    <t>/3/_/3_18_94.jpg</t>
  </si>
  <si>
    <t>/5/_/5_2_40.jpg</t>
  </si>
  <si>
    <t>/3/3/33_4.jpg</t>
  </si>
  <si>
    <t>/2/_/2_21_124.jpg</t>
  </si>
  <si>
    <t>/5/_/5_2_41.jpg</t>
  </si>
  <si>
    <t>/7/_/7_12.jpg</t>
  </si>
  <si>
    <t>/3/_/3_18_95.jpg</t>
  </si>
  <si>
    <t>/4/_/4_9_54.jpg</t>
  </si>
  <si>
    <t>/2/2/222_1.jpg</t>
  </si>
  <si>
    <t>/1/1/11_1_20.jpg</t>
  </si>
  <si>
    <t>/5/_/5_2_42.jpg</t>
  </si>
  <si>
    <t>/1/_/1_27_171.jpg</t>
  </si>
  <si>
    <t>/7/_/7_13.jpg</t>
  </si>
  <si>
    <t>/2/_/2_21_125.jpg</t>
  </si>
  <si>
    <t>/1/_/1_27_172.jpg</t>
  </si>
  <si>
    <t>/3/_/3_18_96.jpg</t>
  </si>
  <si>
    <t>/2/_/2_21_126.jpg</t>
  </si>
  <si>
    <t>/3/_/3_18_97.jpg</t>
  </si>
  <si>
    <t>/2/_/2_21_127.jpg</t>
  </si>
  <si>
    <t>/1/_/1_27_173.jpg</t>
  </si>
  <si>
    <t>/1/_/1_27_174.jpg</t>
  </si>
  <si>
    <t>/3/_/3_18_98.jpg</t>
  </si>
  <si>
    <t>/2/_/2_21_128.jpg</t>
  </si>
  <si>
    <t>/1/_/1_27_175.jpg</t>
  </si>
  <si>
    <t>/2/_/2_21_129.jpg</t>
  </si>
  <si>
    <t>/1/_/1_27_176.jpg</t>
  </si>
  <si>
    <t>/3/_/3_18_99.jpg</t>
  </si>
  <si>
    <t>/1/_/1_27_177.jpg</t>
  </si>
  <si>
    <t>/2/_/2_21_130.jpg</t>
  </si>
  <si>
    <t>/2/_/2_21_130_1.jpg</t>
  </si>
  <si>
    <t>/1/5/15_8.jpg</t>
  </si>
  <si>
    <t>/4/_/4_9_55.jpg</t>
  </si>
  <si>
    <t>/3/_/3_18_100.jpg</t>
  </si>
  <si>
    <t>/1/_/1_27_178.jpg</t>
  </si>
  <si>
    <t>/5/_/5_2_43.jpg</t>
  </si>
  <si>
    <t>/2/_/2_21_131.jpg</t>
  </si>
  <si>
    <t>/4/_/4_9_55_1.jpg</t>
  </si>
  <si>
    <t>/3/_/3_18_100_1.jpg</t>
  </si>
  <si>
    <t>/5/_/5_2_43_1.jpg</t>
  </si>
  <si>
    <t>/2/2/22_6.jpg</t>
  </si>
  <si>
    <t>/1/1/11_1_21.jpg</t>
  </si>
  <si>
    <t>/3/_/3_18_101.jpg</t>
  </si>
  <si>
    <t>/2/_/2_21_132.jpg</t>
  </si>
  <si>
    <t>/4/_/4_9_56.jpg</t>
  </si>
  <si>
    <t>/1/_/1_27_179.jpg</t>
  </si>
  <si>
    <t>/3/_/3_18_102.jpg</t>
  </si>
  <si>
    <t>/1/_/1_27_180.jpg</t>
  </si>
  <si>
    <t>/2/_/2_21_133.jpg</t>
  </si>
  <si>
    <t>/2/4/24232523_841989625972644_7050575467247000886_n.jpg</t>
  </si>
  <si>
    <t>/2/_/2_21_134.jpg</t>
  </si>
  <si>
    <t>/1/_/1_27_181.jpg</t>
  </si>
  <si>
    <t>/2/4/24232523_841989625972644_7050575467247000886_n_1.jpg</t>
  </si>
  <si>
    <t>/1/_/1_27_182.jpg</t>
  </si>
  <si>
    <t>/1/_/1_27_183.jpg</t>
  </si>
  <si>
    <t>/1/_/1_27_184.jpg</t>
  </si>
  <si>
    <t>/2/_/2_21_135.jpg</t>
  </si>
  <si>
    <t>/2/_/2_21_137.jpg</t>
  </si>
  <si>
    <t>/1/_/1_27_185.jpg</t>
  </si>
  <si>
    <t>/2/_/2_21_136.jpg</t>
  </si>
  <si>
    <t>/1/1/11_1_22.jpg</t>
  </si>
  <si>
    <t>/1/_/1_27_186.jpg</t>
  </si>
  <si>
    <t>/i/n/index.jpg</t>
  </si>
  <si>
    <t>/1/1/111_1_7.jpg</t>
  </si>
  <si>
    <t>/2/2/222_3.jpg</t>
  </si>
  <si>
    <t>/2/_/2_21_138.jpg</t>
  </si>
  <si>
    <t>/5/_/5_2_44.jpg</t>
  </si>
  <si>
    <t>/4/_/4_9_57.jpg</t>
  </si>
  <si>
    <t>/3/_/3_18_103.jpg</t>
  </si>
  <si>
    <t>/1/_/1_27_187.jpg</t>
  </si>
  <si>
    <t>/1/_/1_27_188.jpg</t>
  </si>
  <si>
    <t>/3/_/3_18_104.jpg</t>
  </si>
  <si>
    <t>/4/_/4_9_58.jpg</t>
  </si>
  <si>
    <t>/2/_/2_21_140.jpg</t>
  </si>
  <si>
    <t>/1/_/1_27_189.jpg</t>
  </si>
  <si>
    <t>/1/_/1_27_190.jpg</t>
  </si>
  <si>
    <t>/1/_/1_27_191.jpg</t>
  </si>
  <si>
    <t>/2/_/2_21_141.jpg</t>
  </si>
  <si>
    <t>/1/_/1_27_192.jpg</t>
  </si>
  <si>
    <t>/2/_/2_21_142.jpg</t>
  </si>
  <si>
    <t>/4/_/4_9_59.jpg</t>
  </si>
  <si>
    <t>/5/_/5_2_45.jpg</t>
  </si>
  <si>
    <t>/2/_/2_21_143.jpg</t>
  </si>
  <si>
    <t>/3/_/3_18_105.jpg</t>
  </si>
  <si>
    <t>/1/_/1_27_195.jpg</t>
  </si>
  <si>
    <t>/2/2/22_7.jpg</t>
  </si>
  <si>
    <t>/2/_/2_21_144.jpg</t>
  </si>
  <si>
    <t>/5/5/55.jpg</t>
  </si>
  <si>
    <t>/6/6/66.jpg</t>
  </si>
  <si>
    <t>/1/_/1_27_199.jpg</t>
  </si>
  <si>
    <t>/2/_/2_21_145.jpg</t>
  </si>
  <si>
    <t>/4/_/4_9_60.jpg</t>
  </si>
  <si>
    <t>/1/_/1_27_197.jpg</t>
  </si>
  <si>
    <t>/3/_/3_18_106.jpg</t>
  </si>
  <si>
    <t>/5/5/55_1.jpg</t>
  </si>
  <si>
    <t>/4/_/4_9_61.jpg</t>
  </si>
  <si>
    <t>/3/_/3_18_107.jpg</t>
  </si>
  <si>
    <t>/2/_/2_21_146.jpg</t>
  </si>
  <si>
    <t>/1/_/1_27_202.jpg</t>
  </si>
  <si>
    <t>/1/_/1_27_203.jpg</t>
  </si>
  <si>
    <t>/2/_/2_21_147.jpg</t>
  </si>
  <si>
    <t>/1/_/1_27_204.jpg</t>
  </si>
  <si>
    <t>/3/_/3_18_108.jpg</t>
  </si>
  <si>
    <t>/2/_/2_21_148.jpg</t>
  </si>
  <si>
    <t>/2/2/22_8.jpg</t>
  </si>
  <si>
    <t>/1/_/1_27_205.jpg</t>
  </si>
  <si>
    <t>/2/_/2_21_149.jpg</t>
  </si>
  <si>
    <t>/1/_/1_27_207.jpg</t>
  </si>
  <si>
    <t>/6/_/6_35.jpg</t>
  </si>
  <si>
    <t>/2/_/2_21_150.jpg</t>
  </si>
  <si>
    <t>/4/_/4_9_72.jpg</t>
  </si>
  <si>
    <t>/5/_/5_2_55.jpg</t>
  </si>
  <si>
    <t>/3/_/3_18_117.jpg</t>
  </si>
  <si>
    <t>/7/_/7_16.jpg</t>
  </si>
  <si>
    <t>/1/_/1_27_209.jpg</t>
  </si>
  <si>
    <t>/4/_/4_9_73.jpg</t>
  </si>
  <si>
    <t>/6/_/6_36.jpg</t>
  </si>
  <si>
    <t>/2/_/2_21_151.jpg</t>
  </si>
  <si>
    <t>/3/_/3_18_118.jpg</t>
  </si>
  <si>
    <t>/7/_/7_17.jpg</t>
  </si>
  <si>
    <t>/1/_/1_27_210.jpg</t>
  </si>
  <si>
    <t>/5/_/5_2_56.jpg</t>
  </si>
  <si>
    <t>/2/_/2_21_152.jpg</t>
  </si>
  <si>
    <t>/1/_/1_27_211.jpg</t>
  </si>
  <si>
    <t>/5/_/5_2_57.jpg</t>
  </si>
  <si>
    <t>/3/_/3_18_119.jpg</t>
  </si>
  <si>
    <t>/4/_/4_9_74.jpg</t>
  </si>
  <si>
    <t>/6/_/6_37.jpg</t>
  </si>
  <si>
    <t>/7/_/7_18.jpg</t>
  </si>
  <si>
    <t>/2/_/2_21_153.jpg</t>
  </si>
  <si>
    <t>/4/_/4_9_75.jpg</t>
  </si>
  <si>
    <t>/6/_/6_38.jpg</t>
  </si>
  <si>
    <t>/3/_/3_18_120.jpg</t>
  </si>
  <si>
    <t>/5/_/5_2_58.jpg</t>
  </si>
  <si>
    <t>/7/_/7_19.jpg</t>
  </si>
  <si>
    <t>/1/_/1_27_218.jpg</t>
  </si>
  <si>
    <t>/1/_/1_27_215.jpg</t>
  </si>
  <si>
    <t>/5/_/5_2_59.jpg</t>
  </si>
  <si>
    <t>/6/_/6_39.jpg</t>
  </si>
  <si>
    <t>/2/_/2_21_154.jpg</t>
  </si>
  <si>
    <t>/3/_/3_18_121.jpg</t>
  </si>
  <si>
    <t>/4/_/4_9_76.jpg</t>
  </si>
  <si>
    <t>/7/_/7_20.jpg</t>
  </si>
  <si>
    <t>/4/_/4_9_77.jpg</t>
  </si>
  <si>
    <t>/3/_/3_18_122.jpg</t>
  </si>
  <si>
    <t>/6/_/6_40.jpg</t>
  </si>
  <si>
    <t>/5/_/5_2_60.jpg</t>
  </si>
  <si>
    <t>/2/_/2_21_155.jpg</t>
  </si>
  <si>
    <t>/7/_/7_21.jpg</t>
  </si>
  <si>
    <t>/1/_/1_27_219.jpg</t>
  </si>
  <si>
    <t>M&amp;BEPINST</t>
  </si>
  <si>
    <t>/2/_/2_21_156.jpg</t>
  </si>
  <si>
    <t>/3/_/3_18_123.jpg</t>
  </si>
  <si>
    <t>/1/_/1_27_221.jpg</t>
  </si>
  <si>
    <t>M&amp;BEPTU</t>
  </si>
  <si>
    <t>/2/_/2_21_157.jpg</t>
  </si>
  <si>
    <t>/1/_/1_27_223.jpg</t>
  </si>
  <si>
    <t>/2/_/2_21_158.jpg</t>
  </si>
  <si>
    <t>/6/_/6_41.jpg</t>
  </si>
  <si>
    <t>/1/_/1_27_224.jpg</t>
  </si>
  <si>
    <t>/3/_/3_18_124.jpg</t>
  </si>
  <si>
    <t>/1/_/1_27_225.jpg</t>
  </si>
  <si>
    <t>/2/_/2_21_159.jpg</t>
  </si>
  <si>
    <t>/3/_/3_18_125.jpg</t>
  </si>
  <si>
    <t>/1/_/1_27_226.jpg</t>
  </si>
  <si>
    <t>/4/_/4_9_78.jpg</t>
  </si>
  <si>
    <t>/3/_/3_18_126.jpg</t>
  </si>
  <si>
    <t>/2/_/2_21_160.jpg</t>
  </si>
  <si>
    <t>/2/_/2_21_161.jpg</t>
  </si>
  <si>
    <t>/1/_/1_27_227.jpg</t>
  </si>
  <si>
    <t>/4/_/4_9_79.jpg</t>
  </si>
  <si>
    <t>/3/_/3_18_127.jpg</t>
  </si>
  <si>
    <t>/4/_/4_9_79_1.jpg</t>
  </si>
  <si>
    <t>/3/_/3_18_127_1.jpg</t>
  </si>
  <si>
    <t>/4/f/4ffa2d7e104d747b026d319bcb535135.jpg</t>
  </si>
  <si>
    <t>/e/k/ekw_ns_90ml_nsflfs_1.jpg</t>
  </si>
  <si>
    <t>/4/_/4_9_79_1_1.jpg</t>
  </si>
  <si>
    <t>/3/_/3_18_127_1_1.jpg</t>
  </si>
  <si>
    <t>/4/f/4ffa2d7e104d747b026d319bcb535135_1.jpg</t>
  </si>
  <si>
    <t>/e/k/ekw_ns_90ml_nsflfs.jpg</t>
  </si>
  <si>
    <t>/4/_/4_9_79_1_1_1.jpg</t>
  </si>
  <si>
    <t>/3/_/3_18_127_1_1_1.jpg</t>
  </si>
  <si>
    <t>/e/k/ekw_deo_spray.jpg</t>
  </si>
  <si>
    <t>/4/_/4_9_79_1_1_1_1.jpg</t>
  </si>
  <si>
    <t>/3/_/3_18_127_1_1_1_1.jpg</t>
  </si>
  <si>
    <t>/e/k/ekw_uhrenflasche_1.jpg</t>
  </si>
  <si>
    <t>/4/_/4_9_79_1_1_1_1_1.jpg</t>
  </si>
  <si>
    <t>/5/2/52175.jpg</t>
  </si>
  <si>
    <t>/4/_/4_9_79_1_1_1_1_1_1.jpg</t>
  </si>
  <si>
    <t>/e/k/ekw_seife.jpg</t>
  </si>
  <si>
    <t>/2/0/2016-08-4711-original-eau-de-cologne-cream-soap-100-g-400x400.jpg</t>
  </si>
  <si>
    <t>/2/_/2_21_162.jpg</t>
  </si>
  <si>
    <t>/1/_/1_27_228.jpg</t>
  </si>
  <si>
    <t>/3/_/3_18_128.jpg</t>
  </si>
  <si>
    <t>/3/_/3_18_128_1.jpg</t>
  </si>
  <si>
    <t>/2/-/2-50.jpg</t>
  </si>
  <si>
    <t>/1/-/1-50.jpg</t>
  </si>
  <si>
    <t>/3/_/3_18_129.jpg</t>
  </si>
  <si>
    <t>/a/c/ac_lime_aroma_soap.jpg</t>
  </si>
  <si>
    <t>/3/_/3_18_129_1.jpg</t>
  </si>
  <si>
    <t>/a/c/ac_lime_moisturizing_bodylotion.jpg</t>
  </si>
  <si>
    <t>/3/_/3_18_129_2.jpg</t>
  </si>
  <si>
    <t>/a/c/ac_lime_aroma_showergel_2.jpg</t>
  </si>
  <si>
    <t>/1/_/1_27_229.jpg</t>
  </si>
  <si>
    <t>/2/_/2_21_163.jpg</t>
  </si>
  <si>
    <t>/3/_/3_18_130.jpg</t>
  </si>
  <si>
    <t>/4/_/4_9_80.jpg</t>
  </si>
  <si>
    <t>/4/_/4_9_80_1.jpg</t>
  </si>
  <si>
    <t>/2/-/2-50_2.jpg</t>
  </si>
  <si>
    <t>/a/c/ac_mandarine50ml_flakon_1.jpg</t>
  </si>
  <si>
    <t>/4/_/4_9_80_1_1.jpg</t>
  </si>
  <si>
    <t>/a/c/ac_mandarine_moisturizing_bodylotion_3.jpg</t>
  </si>
  <si>
    <t>/4/_/4_9_80_1_1_1.jpg</t>
  </si>
  <si>
    <t>/a/c/ac_mandarine_aroma_showergel.jpg</t>
  </si>
  <si>
    <t>/3/_/3_18_131.jpg</t>
  </si>
  <si>
    <t>/2/_/2_21_164.jpg</t>
  </si>
  <si>
    <t>/1/_/1_27_231.jpg</t>
  </si>
  <si>
    <t>/3/_/3_18_131_1.jpg</t>
  </si>
  <si>
    <t>/1/-/1-50_1_1.jpg</t>
  </si>
  <si>
    <t>/2/-/2-50_1_1.jpg</t>
  </si>
  <si>
    <t>/3/_/3_18_131_1_1.jpg</t>
  </si>
  <si>
    <t>/a/r/art52394_1.jpg</t>
  </si>
  <si>
    <t>/3/_/3_18_131_1_1_1.jpg</t>
  </si>
  <si>
    <t>/i/n/index_4.jpg</t>
  </si>
  <si>
    <t>/1/_/1_27_232.jpg</t>
  </si>
  <si>
    <t>/3/_/3_18_132.jpg</t>
  </si>
  <si>
    <t>/2/_/2_21_165.jpg</t>
  </si>
  <si>
    <t>/3/1/31.jpg</t>
  </si>
  <si>
    <t>/3/_/3_18_132_1.jpg</t>
  </si>
  <si>
    <t>/2/-/2-50_1_2.jpg</t>
  </si>
  <si>
    <t>/a/c/ac_pinkpepper50ml_flakon_1.jpg</t>
  </si>
  <si>
    <t>/3/_/3_18_132_1_1.jpg</t>
  </si>
  <si>
    <t>/a/c/ac_pink_moisturizing_bodylotion_2.jpg</t>
  </si>
  <si>
    <t>/3/_/3_18_132_1_1_1.jpg</t>
  </si>
  <si>
    <t>/a/c/ac_pink_aroma_showergel_1.jpg</t>
  </si>
  <si>
    <t>/3/_/3_18_132_1_1_1_1.jpg</t>
  </si>
  <si>
    <t>/a/c/ac_pink_aroma_soap.jpg</t>
  </si>
  <si>
    <t>/1/_/1_27_233.jpg</t>
  </si>
  <si>
    <t>/3/_/3_18_133.jpg</t>
  </si>
  <si>
    <t>/2/_/2_21_166.jpg</t>
  </si>
  <si>
    <t>/3/_/3_18_133_1.jpg</t>
  </si>
  <si>
    <t>/1/_/1_50ml.jpg</t>
  </si>
  <si>
    <t>/2/_/2_50_ml.jpg</t>
  </si>
  <si>
    <t>/3/_/3_18_133_1_1.jpg</t>
  </si>
  <si>
    <t>/a/c/ac_orange_aroma_showergel_1_1.jpg</t>
  </si>
  <si>
    <t>/3/_/3_18_133_1_1_1.jpg</t>
  </si>
  <si>
    <t>/a/c/ac_orange_aroma_showergel_2.jpg</t>
  </si>
  <si>
    <t>/3/_/3_18_134.jpg</t>
  </si>
  <si>
    <t>/2/_/2_21_167.jpg</t>
  </si>
  <si>
    <t>/1/_/1_27_235.jpg</t>
  </si>
  <si>
    <t>/3/_/3_18_134_1.jpg</t>
  </si>
  <si>
    <t>/2/-/2-50_3.jpg</t>
  </si>
  <si>
    <t>/1/-/1-50_3_2.jpg</t>
  </si>
  <si>
    <t>/3/_/3_18_134_2.jpg</t>
  </si>
  <si>
    <t>/a/c/ac_whitepeach_aroma_showergel.jpg</t>
  </si>
  <si>
    <t>/3/_/3_18_134_2_1.jpg</t>
  </si>
  <si>
    <t>/a/c/ac_whitepeach_aroma_showergel_1.jpg</t>
  </si>
  <si>
    <t>/2/_/2_21_168.jpg</t>
  </si>
  <si>
    <t>/1/_/1_27_240.jpg</t>
  </si>
  <si>
    <t>/1/_/1_27_237.jpg</t>
  </si>
  <si>
    <t>/2/_/2_21_169.jpg</t>
  </si>
  <si>
    <t>/3/_/3_18_135.jpg</t>
  </si>
  <si>
    <t>/a/c/acquamarina.jpg</t>
  </si>
  <si>
    <t>/b/l/blu.jpg</t>
  </si>
  <si>
    <t>/g/r/grigio.jpg</t>
  </si>
  <si>
    <t>/m/a/marrin.jpg</t>
  </si>
  <si>
    <t>/p/e/pesco.jpg</t>
  </si>
  <si>
    <t>/g/i/giallo.jpg</t>
  </si>
  <si>
    <t>/r/o/rosso.jpg</t>
  </si>
  <si>
    <t>/v/i/viola.jpg</t>
  </si>
  <si>
    <t>/t/m/tmov.jpg</t>
  </si>
  <si>
    <t>/1/3/132.jpg</t>
  </si>
  <si>
    <t>/g/j/gjgj.jpg</t>
  </si>
  <si>
    <t>/3/_/3_18_136.jpg</t>
  </si>
  <si>
    <t>/4/_/4_9_81.jpg</t>
  </si>
  <si>
    <t>/1/_/1_27_241.jpg</t>
  </si>
  <si>
    <t>/2/_/2_21_170.jpg</t>
  </si>
  <si>
    <t>/v/a/vasa_1_2.jpg</t>
  </si>
  <si>
    <t>/v/a/vasa_2.jpg</t>
  </si>
  <si>
    <t>/4/5/4567368768.jpg</t>
  </si>
  <si>
    <t>/6/7/6787.jpg</t>
  </si>
  <si>
    <t>/5/_/5_3_1.jpg</t>
  </si>
  <si>
    <t>/9/_/9_8.jpg</t>
  </si>
  <si>
    <t>/8/_/8_1_4.jpg</t>
  </si>
  <si>
    <t>/1/_/1_29_17.jpg</t>
  </si>
  <si>
    <t>/6/_/6_43.jpg</t>
  </si>
  <si>
    <t>/4/_/4_9_88.jpg</t>
  </si>
  <si>
    <t>/3/_/3_18_150.jpg</t>
  </si>
  <si>
    <t>/2/_/2_21_172.jpg</t>
  </si>
  <si>
    <t>/3/_/3_18_138.jpg</t>
  </si>
  <si>
    <t>/1/_/1_27_244.jpg</t>
  </si>
  <si>
    <t>/2/5/25.jpg</t>
  </si>
  <si>
    <t>/3/_/3_18_139.jpg</t>
  </si>
  <si>
    <t>/1/_/1_27_245.jpg</t>
  </si>
  <si>
    <t>/2/_/2_21_173.jpg</t>
  </si>
  <si>
    <t>/3/_/3_18_139_1.jpg</t>
  </si>
  <si>
    <t>/2/_/2_21_173_1.jpg</t>
  </si>
  <si>
    <t>/1/_/1_27_246.jpg</t>
  </si>
  <si>
    <t>/1/_/1_27_247.jpg</t>
  </si>
  <si>
    <t>/2/_/2_21_174.jpg</t>
  </si>
  <si>
    <t>/3/_/3_18_140.jpg</t>
  </si>
  <si>
    <t>/1/_/1_27_248.jpg</t>
  </si>
  <si>
    <t>/1/_/1_27_249.jpg</t>
  </si>
  <si>
    <t>/1/_/1_27_250.jpg</t>
  </si>
  <si>
    <t>/6/_/6_9_4.jpg</t>
  </si>
  <si>
    <t>/7/_/7_22.jpg</t>
  </si>
  <si>
    <t>/2/_/2_4_3_4.jpg</t>
  </si>
  <si>
    <t>/3/_/3_7_2_4.jpg</t>
  </si>
  <si>
    <t>/5/_/5_1_3_4.jpg</t>
  </si>
  <si>
    <t>/4/_/4_3_6_4.jpg</t>
  </si>
  <si>
    <t>/1/_/1_4_9_4.jpg</t>
  </si>
  <si>
    <t>/2/_/2_21_175.jpg</t>
  </si>
  <si>
    <t>/3/_/3_18_141.jpg</t>
  </si>
  <si>
    <t>/1/_/1_27_252.jpg</t>
  </si>
  <si>
    <t>/2/_/2_21_175_1.jpg</t>
  </si>
  <si>
    <t>/3/_/3_18_141_1.jpg</t>
  </si>
  <si>
    <t>/1/_/1_27_252_1.jpg</t>
  </si>
  <si>
    <t>/s/a/sacreste.jpg</t>
  </si>
  <si>
    <t>/2/_/2_21_176.jpg</t>
  </si>
  <si>
    <t>/1/_/1_29_2.jpg</t>
  </si>
  <si>
    <t>/s/a/sacreste_1.jpg</t>
  </si>
  <si>
    <t>/2/_/2_21_176_1.jpg</t>
  </si>
  <si>
    <t>/1/_/1_29_2_1.jpg</t>
  </si>
  <si>
    <t>/1/_/1_25_15_1.jpg</t>
  </si>
  <si>
    <t>/2/_/2_20_8_1.jpg</t>
  </si>
  <si>
    <t>/2/_/2_21_54_1.jpg</t>
  </si>
  <si>
    <t>/1/_/1_27_65_1.jpg</t>
  </si>
  <si>
    <t>/1/_/1_25_14_1.jpg</t>
  </si>
  <si>
    <t>/2/_/2_20_7_1.jpg</t>
  </si>
  <si>
    <t>/3/_/3_18_10_1.jpg</t>
  </si>
  <si>
    <t>/a/r/artistic_nun1_1.jpg</t>
  </si>
  <si>
    <t>/2/_/2_20_6_1.jpg</t>
  </si>
  <si>
    <t>/3/_/3_18_9_1.jpg</t>
  </si>
  <si>
    <t>/4/_/4_9_8_1.jpg</t>
  </si>
  <si>
    <t>/5/_/5_2_16_1.jpg</t>
  </si>
  <si>
    <t>/1/_/1_26_16_1.jpg</t>
  </si>
  <si>
    <t>/2/2/22_9.jpg</t>
  </si>
  <si>
    <t>/3/3/33.jpg</t>
  </si>
  <si>
    <t>/1/1/11_1_24.jpg</t>
  </si>
  <si>
    <t>/2/2/22_9_1.jpg</t>
  </si>
  <si>
    <t>/3/3/33_1.jpg</t>
  </si>
  <si>
    <t>/1/1/11_1_24_1.jpg</t>
  </si>
  <si>
    <t>/1/_/1_27_259.jpg</t>
  </si>
  <si>
    <t>/3/_/3_18_142.jpg</t>
  </si>
  <si>
    <t>/4/_/4_9_84.jpg</t>
  </si>
  <si>
    <t>/2/_/2_21_177.jpg</t>
  </si>
  <si>
    <t>/1/_/1_27_260.jpg</t>
  </si>
  <si>
    <t>/2/_/2_21_178.jpg</t>
  </si>
  <si>
    <t>/3/_/3_18_143.jpg</t>
  </si>
  <si>
    <t>/2/_/2_21_179.jpg</t>
  </si>
  <si>
    <t>/1/_/1_27_261.jpg</t>
  </si>
  <si>
    <t>/3/_/3_18_144.jpg</t>
  </si>
  <si>
    <t>/1/_/1_27_262.jpg</t>
  </si>
  <si>
    <t>/2/_/2_21_180.jpg</t>
  </si>
  <si>
    <t>/3/_/3_18_145.jpg</t>
  </si>
  <si>
    <t>/1/_/1_27_263.jpg</t>
  </si>
  <si>
    <t>/3/_/3_18_146.jpg</t>
  </si>
  <si>
    <t>/2/_/2_21_181.jpg</t>
  </si>
  <si>
    <t>/1/_/1_27_265.jpg</t>
  </si>
  <si>
    <t>/1/_/1_27_266.jpg</t>
  </si>
  <si>
    <t>/1/_/1_27_268.jpg</t>
  </si>
  <si>
    <t>/2/_/2_21_182.jpg</t>
  </si>
  <si>
    <t>/1/_/1_27_269.jpg</t>
  </si>
  <si>
    <t>/2/_/2_21_183.jpg</t>
  </si>
  <si>
    <t>/1/_/1_27_270.jpg</t>
  </si>
  <si>
    <t>/1/_/1_27_271.jpg</t>
  </si>
  <si>
    <t>/2/_/2_21_184.jpg</t>
  </si>
  <si>
    <t>/3/_/3_18_88_1.jpg</t>
  </si>
  <si>
    <t>/1/2/123.jpg</t>
  </si>
  <si>
    <t>/o/_/o.37829_1.jpg</t>
  </si>
  <si>
    <t>/1/3/13524307_10154334680273281_6518994026917365284_n_1.png</t>
  </si>
  <si>
    <t>/1/_/1_6_16_1.jpg</t>
  </si>
  <si>
    <t>/f/l/flacon-100ml-square1-570x708_1.jpg</t>
  </si>
  <si>
    <t>/m/a/maxresdefault_1.jpg</t>
  </si>
  <si>
    <t>/o/_/o.37829_1_1.jpg</t>
  </si>
  <si>
    <t>/1/3/13524307_10154334680273281_6518994026917365284_n_1_1.png</t>
  </si>
  <si>
    <t>/1/_/1_6_16_1_1.jpg</t>
  </si>
  <si>
    <t>/f/l/flacon-100ml-square1-570x708_1_1.jpg</t>
  </si>
  <si>
    <t>/m/a/maxresdefault_1_1.jpg</t>
  </si>
  <si>
    <t>/3/_/3_18_55_1_1.jpg</t>
  </si>
  <si>
    <t>/2/_/2_21_65_1_1.jpg</t>
  </si>
  <si>
    <t>/1/_/1_27_94_1_1.jpg</t>
  </si>
  <si>
    <t>/4/_/4_9_29_1_1.jpg</t>
  </si>
  <si>
    <t>/2/_/2_25_1_1.jpg</t>
  </si>
  <si>
    <t>/1/_/1_31_1_1.jpg</t>
  </si>
  <si>
    <t>/1/1/1111_2.jpg</t>
  </si>
  <si>
    <t>/1/_/1_27_274.jpg</t>
  </si>
  <si>
    <t>/3/_/3_18_147.jpg</t>
  </si>
  <si>
    <t>/2/_/2_21_186.jpg</t>
  </si>
  <si>
    <t>/3/_/3_18_147_1.jpg</t>
  </si>
  <si>
    <t>/2/_/2_21_186_1.jpg</t>
  </si>
  <si>
    <t>/1/_/1_27_275.jpg</t>
  </si>
  <si>
    <t>/1/_/1_27_276.jpg</t>
  </si>
  <si>
    <t>/2/_/2_21_187.jpg</t>
  </si>
  <si>
    <t>/2/_/2_21_187_1.jpg</t>
  </si>
  <si>
    <t>/1/1/11_2.jpg</t>
  </si>
  <si>
    <t>/2/_/2_21_188.jpg</t>
  </si>
  <si>
    <t>/1/_/1_29_3.jpg</t>
  </si>
  <si>
    <t>/n/e/nerosa30.jpg</t>
  </si>
  <si>
    <t>/3/0/30_1_1.jpg</t>
  </si>
  <si>
    <t>/2/_/2_21_189.jpg</t>
  </si>
  <si>
    <t>/3/_/3_18_148.jpg</t>
  </si>
  <si>
    <t>/4/_/4_9_85.jpg</t>
  </si>
  <si>
    <t>/1/_/1_29_6.jpg</t>
  </si>
  <si>
    <t>/1/_/1_29_10.jpg</t>
  </si>
  <si>
    <t>/2/_/2_21_191.jpg</t>
  </si>
  <si>
    <t>/2/_/2_21_192.jpg</t>
  </si>
  <si>
    <t>/1/_/1_29_11.jpg</t>
  </si>
  <si>
    <t>/2/_/2_21_193.jpg</t>
  </si>
  <si>
    <t>/4/_/4_9_86.jpg</t>
  </si>
  <si>
    <t>/6/_/6_42.jpg</t>
  </si>
  <si>
    <t>/3/_/3_18_149.jpg</t>
  </si>
  <si>
    <t>/5/_/5_3_2.jpg</t>
  </si>
  <si>
    <t>/7/_/7_23.jpg</t>
  </si>
  <si>
    <t>/1/_/1_29_14.jpg</t>
  </si>
  <si>
    <t>/3/_/3_18_138_1.jpg</t>
  </si>
  <si>
    <t>/1/_/1_27_244_1.jpg</t>
  </si>
  <si>
    <t>/4/_/4_9_87.jpg</t>
  </si>
  <si>
    <t>/2/_/2_21_194.jpg</t>
  </si>
  <si>
    <t>/1/_/1_29_15.jpg</t>
  </si>
  <si>
    <t>/1/_/1_29_16.jpg</t>
  </si>
  <si>
    <t>/2/_/2_21_195.jpg</t>
  </si>
  <si>
    <t>/2/_/2_21_196.jpg</t>
  </si>
  <si>
    <t>/1/_/1_29_18.jpg</t>
  </si>
  <si>
    <t>/2/_/2_23_2.jpg</t>
  </si>
  <si>
    <t>/1/_/1_30_2.jpg</t>
  </si>
  <si>
    <t>/3/_/3_19_1.jpg</t>
  </si>
  <si>
    <t>/1/_/1_30_3.jpg</t>
  </si>
  <si>
    <t>/2/_/2_23_3.jpg</t>
  </si>
  <si>
    <t>M&amp;BEPME</t>
  </si>
  <si>
    <t>/1/_/1_30_4.jpg</t>
  </si>
  <si>
    <t>/2/_/2_23_4.jpg</t>
  </si>
  <si>
    <t>/3/_/3_19_2.jpg</t>
  </si>
  <si>
    <t>/4/_/4_9_89.jpg</t>
  </si>
  <si>
    <t>/2/_/2_23_5.jpg</t>
  </si>
  <si>
    <t>/1/2/12_3.jpg</t>
  </si>
  <si>
    <t>/2/_/2_23_6.jpg</t>
  </si>
  <si>
    <t>/1/_/1_30_6.jpg</t>
  </si>
  <si>
    <t>/1/_/1_30_7.jpg</t>
  </si>
  <si>
    <t>/4/_/4_9_90.jpg</t>
  </si>
  <si>
    <t>/2/_/2_23_7.jpg</t>
  </si>
  <si>
    <t>/3/_/3_19_3.jpg</t>
  </si>
  <si>
    <t>/2/_/2_21_175_2.jpg</t>
  </si>
  <si>
    <t>/3/_/3_18_141_2.jpg</t>
  </si>
  <si>
    <t>/1/_/1_27_252_2.jpg</t>
  </si>
  <si>
    <t>/2/_/2_23_9.jpg</t>
  </si>
  <si>
    <t>/1/_/1_30_9.jpg</t>
  </si>
  <si>
    <t>/2/_/2_23_9_1.jpg</t>
  </si>
  <si>
    <t>/1/1/11_2_1.jpg</t>
  </si>
  <si>
    <t>/2/_/2_23_10.jpg</t>
  </si>
  <si>
    <t>/1/_/1_30_11.jpg</t>
  </si>
  <si>
    <t>/1/_/1_30_12.jpg</t>
  </si>
  <si>
    <t>/2/_/2_23_11.jpg</t>
  </si>
  <si>
    <t>/1/_/1_30_13.jpg</t>
  </si>
  <si>
    <t>/2/_/2_23_12.jpg</t>
  </si>
  <si>
    <t>/1/_/1_30_14.jpg</t>
  </si>
  <si>
    <t>/2/_/2_23_13.jpg</t>
  </si>
  <si>
    <t>/3/_/3_19_4.jpg</t>
  </si>
  <si>
    <t>/2/_/2_23_14.jpg</t>
  </si>
  <si>
    <t>/7/_/7_24.jpg</t>
  </si>
  <si>
    <t>/6/_/6_44.jpg</t>
  </si>
  <si>
    <t>/1/_/1_31_2.jpg</t>
  </si>
  <si>
    <t>/3/_/3_19_4_1.jpg</t>
  </si>
  <si>
    <t>/7/_/7_24_1.jpg</t>
  </si>
  <si>
    <t>/6/_/6_44_1.jpg</t>
  </si>
  <si>
    <t>/2/_/2_23_15.jpg</t>
  </si>
  <si>
    <t>/1/_/1_31_3.jpg</t>
  </si>
  <si>
    <t>/3/_/3_19_5.jpg</t>
  </si>
  <si>
    <t>/1/_/1_31_4.jpg</t>
  </si>
  <si>
    <t>/7/_/7_25.jpg</t>
  </si>
  <si>
    <t>/4/_/4_9_91.jpg</t>
  </si>
  <si>
    <t>/2/_/2_23_16.jpg</t>
  </si>
  <si>
    <t>/6/_/6_45.jpg</t>
  </si>
  <si>
    <t>/3/_/3_19_5_1.jpg</t>
  </si>
  <si>
    <t>/7/_/7_25_1.jpg</t>
  </si>
  <si>
    <t>/4/_/4_9_91_1.jpg</t>
  </si>
  <si>
    <t>/6/_/6_45_1.jpg</t>
  </si>
  <si>
    <t>/1/_/1_31_5.jpg</t>
  </si>
  <si>
    <t>/2/_/2_23_17.jpg</t>
  </si>
  <si>
    <t>/3/_/3_19_6.jpg</t>
  </si>
  <si>
    <t>/5/_/5_3_3.jpg</t>
  </si>
  <si>
    <t>/4/_/4_9_92.jpg</t>
  </si>
  <si>
    <t>/1/_/1_31_6.jpg</t>
  </si>
  <si>
    <t>/2/_/2_23_18.jpg</t>
  </si>
  <si>
    <t>/3/_/3_19_6_1.jpg</t>
  </si>
  <si>
    <t>/5/_/5_3_3_1.jpg</t>
  </si>
  <si>
    <t>/4/_/4_9_92_1.jpg</t>
  </si>
  <si>
    <t>/1/_/1_31_7.jpg</t>
  </si>
  <si>
    <t>/2/_/2_23_19.jpg</t>
  </si>
  <si>
    <t>/1/_/1_31_8.jpg</t>
  </si>
  <si>
    <t>/4/_/4_9_93.jpg</t>
  </si>
  <si>
    <t>/3/_/3_19_7.jpg</t>
  </si>
  <si>
    <t>/2/_/2_23_20.jpg</t>
  </si>
  <si>
    <t>/4/_/4_9_93_1.jpg</t>
  </si>
  <si>
    <t>/3/_/3_19_7_1.jpg</t>
  </si>
  <si>
    <t>/1/_/1_31_9.jpg</t>
  </si>
  <si>
    <t>/2/_/2_23_21.jpg</t>
  </si>
  <si>
    <t>/1/_/1_31_10.jpg</t>
  </si>
  <si>
    <t>/5/_/5_3_4.jpg</t>
  </si>
  <si>
    <t>/2/_/2_23_22.jpg</t>
  </si>
  <si>
    <t>/4/_/4_9_94.jpg</t>
  </si>
  <si>
    <t>/3/_/3_19_8.jpg</t>
  </si>
  <si>
    <t>/4/_/4_9_95.jpg</t>
  </si>
  <si>
    <t>/2/_/2_23_23.jpg</t>
  </si>
  <si>
    <t>/5/_/5_3_5.jpg</t>
  </si>
  <si>
    <t>/1/_/1_31_11.jpg</t>
  </si>
  <si>
    <t>/3/_/3_19_9.jpg</t>
  </si>
  <si>
    <t>/1/_/1_31_12.jpg</t>
  </si>
  <si>
    <t>/2/_/2_23_24.jpg</t>
  </si>
  <si>
    <t>/5/_/5_3_6.jpg</t>
  </si>
  <si>
    <t>/3/_/3_19_10.jpg</t>
  </si>
  <si>
    <t>/2/_/2_23_25.jpg</t>
  </si>
  <si>
    <t>/1/_/1_31_13.jpg</t>
  </si>
  <si>
    <t>/3/_/3_19_11.jpg</t>
  </si>
  <si>
    <t>/1/_/1_31_14.jpg</t>
  </si>
  <si>
    <t>/2/_/2_23_26.jpg</t>
  </si>
  <si>
    <t>/3/_/3_19_12.jpg</t>
  </si>
  <si>
    <t>/4/_/4_9_96.jpg</t>
  </si>
  <si>
    <t>/1/_/1_31_15.jpg</t>
  </si>
  <si>
    <t>/2/_/2_23_27.jpg</t>
  </si>
  <si>
    <t>/3/_/3_19_13.jpg</t>
  </si>
  <si>
    <t>/2/_/2_23_28.jpg</t>
  </si>
  <si>
    <t>/1/_/1_31_17.jpg</t>
  </si>
  <si>
    <t>/3/_/3_19_13_1.jpg</t>
  </si>
  <si>
    <t>/1/1/11_2_2.jpg</t>
  </si>
  <si>
    <t>/2/2/22_10.jpg</t>
  </si>
  <si>
    <t>/2/_/2_23_29.jpg</t>
  </si>
  <si>
    <t>/1/_/1_31_19.jpg</t>
  </si>
  <si>
    <t>/1/_/1_31_20.jpg</t>
  </si>
  <si>
    <t>/2/2/22_11.jpg</t>
  </si>
  <si>
    <t>/3/_/3_19_14.jpg</t>
  </si>
  <si>
    <t>/3/_/3_19_15.jpg</t>
  </si>
  <si>
    <t>/1/_/1_31_21.jpg</t>
  </si>
  <si>
    <t>/5/_/5_3_7.jpg</t>
  </si>
  <si>
    <t>/2/_/2_23_30.jpg</t>
  </si>
  <si>
    <t>/2/_/2_23_31.jpg</t>
  </si>
  <si>
    <t>/3/_/3_19_16.jpg</t>
  </si>
  <si>
    <t>/1/_/1_31_23.jpg</t>
  </si>
  <si>
    <t>/1/_/1_31_24.jpg</t>
  </si>
  <si>
    <t>/2/_/2_23_32.jpg</t>
  </si>
  <si>
    <t>/3/_/3_19_17.jpg</t>
  </si>
  <si>
    <t>/5/_/5_3_8.jpg</t>
  </si>
  <si>
    <t>/4/_/4_9_97.jpg</t>
  </si>
  <si>
    <t>/1/_/1_31_28.jpg</t>
  </si>
  <si>
    <t>/2/_/2_23_33.jpg</t>
  </si>
  <si>
    <t>/3/_/3_19_18.jpg</t>
  </si>
  <si>
    <t>/4/_/4_9_98.jpg</t>
  </si>
  <si>
    <t>/1/_/1_31_31.jpg</t>
  </si>
  <si>
    <t>/2/_/2_23_33_1.jpg</t>
  </si>
  <si>
    <t>/3/_/3_19_18_1.jpg</t>
  </si>
  <si>
    <t>/4/_/4_9_98_1.jpg</t>
  </si>
  <si>
    <t>/1/_/1_31_31_1.jpg</t>
  </si>
  <si>
    <t>/3/_/3_19_19.jpg</t>
  </si>
  <si>
    <t>/2/_/2_23_34.jpg</t>
  </si>
  <si>
    <t>/1/_/1_31_33.jpg</t>
  </si>
  <si>
    <t>/3/_/3_19_20.jpg</t>
  </si>
  <si>
    <t>/2/_/2_23_35.jpg</t>
  </si>
  <si>
    <t>/1/_/1_31_36.jpg</t>
  </si>
  <si>
    <t>/3/3/33_2.jpg</t>
  </si>
  <si>
    <t>/2/_/2_23_36.jpg</t>
  </si>
  <si>
    <t>/1/_/1_31_38.jpg</t>
  </si>
  <si>
    <t>/3/_/3_19_21.jpg</t>
  </si>
  <si>
    <t>/2/_/2_23_37.jpg</t>
  </si>
  <si>
    <t>/3/3/33_3.jpg</t>
  </si>
  <si>
    <t>/1/_/1_31_40.jpg</t>
  </si>
  <si>
    <t>/2/_/2_23_38.jpg</t>
  </si>
  <si>
    <t>/3/_/3_19_22.jpg</t>
  </si>
  <si>
    <t>/1/_/1_31_42.jpg</t>
  </si>
  <si>
    <t>/1/_/1_31_43.jpg</t>
  </si>
  <si>
    <t>/4/_/4_9_99.jpg</t>
  </si>
  <si>
    <t>/5/_/5_3_9.jpg</t>
  </si>
  <si>
    <t> Бренды/Lucien Ferrero Maître Parfumeur (Италия)</t>
  </si>
  <si>
    <t>/o/_/o.62026.jpg</t>
  </si>
  <si>
    <t>/3/_/3_19_28.jpg</t>
  </si>
  <si>
    <t>/5/_/5_3_10.jpg</t>
  </si>
  <si>
    <t>/4/_/4_9_100.jpg</t>
  </si>
  <si>
    <t>/1/_/1_31_45.jpg</t>
  </si>
  <si>
    <t>/3/_/3_19_27.jpg</t>
  </si>
  <si>
    <t>/2/_/2_23_39.jpg</t>
  </si>
  <si>
    <t>/4/_/4_9_101.jpg</t>
  </si>
  <si>
    <t>/5/_/5_3_11.jpg</t>
  </si>
  <si>
    <t>/1/_/1_31_46.jpg</t>
  </si>
  <si>
    <t>/3/_/3_19_26.jpg</t>
  </si>
  <si>
    <t>/4/_/4_9_102.jpg</t>
  </si>
  <si>
    <t>/6/_/6_46.jpg</t>
  </si>
  <si>
    <t>/2/_/2_23_40.jpg</t>
  </si>
  <si>
    <t> Бренды/Jusbox perfumes (Италия)</t>
  </si>
  <si>
    <t>/3/_/3_19_29.jpg</t>
  </si>
  <si>
    <t>/5/_/5_3_12.jpg</t>
  </si>
  <si>
    <t>/1/_/1_31_47.jpg</t>
  </si>
  <si>
    <t>/7/_/7_26.jpg</t>
  </si>
  <si>
    <t>/5/_/5_3_13.jpg</t>
  </si>
  <si>
    <t>/6/_/6_47.jpg</t>
  </si>
  <si>
    <t>/4/_/4_9_103.jpg</t>
  </si>
  <si>
    <t>/2/_/2_23_41.jpg</t>
  </si>
  <si>
    <t>/1/_/1_31_48.jpg</t>
  </si>
  <si>
    <t>/3/_/3_19_30.jpg</t>
  </si>
  <si>
    <t>/5/_/5_3_14.jpg</t>
  </si>
  <si>
    <t>/6/_/6_48.jpg</t>
  </si>
  <si>
    <t>/4/_/4_9_104.jpg</t>
  </si>
  <si>
    <t>/5/5/55_2.jpg</t>
  </si>
  <si>
    <t>/1/_/1_31_49.jpg</t>
  </si>
  <si>
    <t>/2/_/2_23_42.jpg</t>
  </si>
  <si>
    <t>/3/_/3_19_31.jpg</t>
  </si>
  <si>
    <t>/1/_/1_31_50.jpg</t>
  </si>
  <si>
    <t>/3/_/3_19_32.jpg</t>
  </si>
  <si>
    <t>/6/_/6_49.jpg</t>
  </si>
  <si>
    <t>/4/_/4_9_105.jpg</t>
  </si>
  <si>
    <t>/2/_/2_23_43.jpg</t>
  </si>
  <si>
    <t>/5/_/5_3_15.jpg</t>
  </si>
  <si>
    <t>/3/_/3_19_33.jpg</t>
  </si>
  <si>
    <t>/4/_/4_9_106.jpg</t>
  </si>
  <si>
    <t>/5/_/5_3_16.jpg</t>
  </si>
  <si>
    <t>/6/_/6_50.jpg</t>
  </si>
  <si>
    <t>/2/_/2_23_44.jpg</t>
  </si>
  <si>
    <t>/1/_/1_31_52.jpg</t>
  </si>
  <si>
    <t>/6/_/6_51.jpg</t>
  </si>
  <si>
    <t>/4/_/4_9_107.jpg</t>
  </si>
  <si>
    <t>/5/_/5_3_17.jpg</t>
  </si>
  <si>
    <t>/3/_/3_19_34.jpg</t>
  </si>
  <si>
    <t>/1/_/1_31_53.jpg</t>
  </si>
  <si>
    <t>/2/_/2_23_45.jpg</t>
  </si>
  <si>
    <t>6711C101</t>
  </si>
  <si>
    <t>/3/_/3_19_35.jpg</t>
  </si>
  <si>
    <t>/2/_/2_23_46.jpg</t>
  </si>
  <si>
    <t>/4/_/4_9_108.jpg</t>
  </si>
  <si>
    <t>/1/_/1_31_55.jpg</t>
  </si>
  <si>
    <t>/6/_/6_52.jpg</t>
  </si>
  <si>
    <t>/4/_/4_9_109.jpg</t>
  </si>
  <si>
    <t>/5/_/5_3_18.jpg</t>
  </si>
  <si>
    <t>/2/_/2_23_47.jpg</t>
  </si>
  <si>
    <t>/3/_/3_19_36.jpg</t>
  </si>
  <si>
    <t>/1/_/1_31_59.jpg</t>
  </si>
  <si>
    <t>/3/_/3_19_37.jpg</t>
  </si>
  <si>
    <t>/5/_/5_3_19.jpg</t>
  </si>
  <si>
    <t>/4/_/4_9_110.jpg</t>
  </si>
  <si>
    <t>/2/_/2_23_48.jpg</t>
  </si>
  <si>
    <t>/1/_/1_31_58.jpg</t>
  </si>
  <si>
    <t>/3/_/3_19_38.jpg</t>
  </si>
  <si>
    <t>/4/_/4_9_111.jpg</t>
  </si>
  <si>
    <t>/7/_/7_27.jpg</t>
  </si>
  <si>
    <t>/6/_/6_53.jpg</t>
  </si>
  <si>
    <t>/1/_/1_31_60.jpg</t>
  </si>
  <si>
    <t>/5/_/5_3_20.jpg</t>
  </si>
  <si>
    <t>/2/_/2_23_49.jpg</t>
  </si>
  <si>
    <t>/4/_/4_10_2.jpg</t>
  </si>
  <si>
    <t>/8/_/8_2_1.jpg</t>
  </si>
  <si>
    <t>/5/_/5_4_1.jpg</t>
  </si>
  <si>
    <t>/7/_/7_1_1.jpg</t>
  </si>
  <si>
    <t>/6/_/6_1_1.jpg</t>
  </si>
  <si>
    <t>/1/_/1_32_1.jpg</t>
  </si>
  <si>
    <t>/2/_/2_24_2.jpg</t>
  </si>
  <si>
    <t>/3/_/3_20_1.jpg</t>
  </si>
  <si>
    <t>/2/_/2_24_3.jpg</t>
  </si>
  <si>
    <t>/3/_/3_20_2.jpg</t>
  </si>
  <si>
    <t>/4/_/4_10_3.jpg</t>
  </si>
  <si>
    <t>/6/_/6_1_2.jpg</t>
  </si>
  <si>
    <t>/5/_/5_4_2.jpg</t>
  </si>
  <si>
    <t>/1/_/1_32_5.jpg</t>
  </si>
  <si>
    <t>/2/_/2_24_4.jpg</t>
  </si>
  <si>
    <t>/3/_/3_20_3.jpg</t>
  </si>
  <si>
    <t>/4/_/4_10_4.jpg</t>
  </si>
  <si>
    <t>/6/_/6_1_3.jpg</t>
  </si>
  <si>
    <t>/1/_/1_32_4.jpg</t>
  </si>
  <si>
    <t>/3/_/3_20_4.jpg</t>
  </si>
  <si>
    <t>/5/_/5_4_3.jpg</t>
  </si>
  <si>
    <t>/1/_/1_32_6.jpg</t>
  </si>
  <si>
    <t>/2/_/2_24_5.jpg</t>
  </si>
  <si>
    <t>/4/_/4_10_5.jpg</t>
  </si>
  <si>
    <t>/3/_/3_20_5.jpg</t>
  </si>
  <si>
    <t>/5/_/5_4_4.jpg</t>
  </si>
  <si>
    <t>/4/_/4_10_6.jpg</t>
  </si>
  <si>
    <t>/2/_/2_24_6.jpg</t>
  </si>
  <si>
    <t>/1/_/1_32_9.jpg</t>
  </si>
  <si>
    <t>/2/_/2_24_7.jpg</t>
  </si>
  <si>
    <t>/5/_/5_4_5.jpg</t>
  </si>
  <si>
    <t>/1/_/1_32_8.jpg</t>
  </si>
  <si>
    <t>/3/_/3_20_6.jpg</t>
  </si>
  <si>
    <t>/4/_/4_10_7.jpg</t>
  </si>
  <si>
    <t>/2/_/2_24_8.jpg</t>
  </si>
  <si>
    <t>/3/_/3_20_7.jpg</t>
  </si>
  <si>
    <t>/1/_/1_32_11.jpg</t>
  </si>
  <si>
    <t>/2/_/2_24_9.jpg</t>
  </si>
  <si>
    <t>/1/_/1_32_14.jpg</t>
  </si>
  <si>
    <t>/2/_/2_24_10.jpg</t>
  </si>
  <si>
    <t>/1/_/1_32_15.jpg</t>
  </si>
  <si>
    <t>/3/_/3_20_8.jpg</t>
  </si>
  <si>
    <t>/2/_/2_24_10_1.jpg</t>
  </si>
  <si>
    <t>/1/_/1_32_15_1.jpg</t>
  </si>
  <si>
    <t>/3/_/3_20_8_1.jpg</t>
  </si>
  <si>
    <t>/1/_/1_32_16.jpg</t>
  </si>
  <si>
    <t>/2/_/2_24_11.jpg</t>
  </si>
  <si>
    <t>/3/_/3_20_9.jpg</t>
  </si>
  <si>
    <t>/4/_/4_10_8.jpg</t>
  </si>
  <si>
    <t>/4/_/4_10_9.jpg</t>
  </si>
  <si>
    <t>/3/_/3_20_10.jpg</t>
  </si>
  <si>
    <t>/2/_/2_24_12.jpg</t>
  </si>
  <si>
    <t>/1/_/1_32_18.jpg</t>
  </si>
  <si>
    <t>/2/_/2_24_13.jpg</t>
  </si>
  <si>
    <t>/1/_/1_32_21.jpg</t>
  </si>
  <si>
    <t>/s/h/she_was_an_anomaly_100_ml_1_.jpg</t>
  </si>
  <si>
    <t>/s/h/she_was_an_anomaly_100_ml_box_2.jpg</t>
  </si>
  <si>
    <t>/s/h/she_was_an_anomaly_100_ml_1__1.jpg</t>
  </si>
  <si>
    <t>/s/h/she_was_an_anomaly_100_ml_box_2_1.jpg</t>
  </si>
  <si>
    <t>/2/_/2_24_14.jpg</t>
  </si>
  <si>
    <t>/1/_/1_32_24.jpg</t>
  </si>
  <si>
    <t>/2/_/2_24_15.jpg</t>
  </si>
  <si>
    <t>/1/_/1_32_25.jpg</t>
  </si>
  <si>
    <t>/2/_/2_24_16.jpg</t>
  </si>
  <si>
    <t>/5/_/5_4_6.jpg</t>
  </si>
  <si>
    <t>/4/_/4_10_10.jpg</t>
  </si>
  <si>
    <t>/9/_/9_9.jpg</t>
  </si>
  <si>
    <t>/7/_/7_1_2.jpg</t>
  </si>
  <si>
    <t>/6/_/6_1_4.jpg</t>
  </si>
  <si>
    <t>/3/_/3_20_11.jpg</t>
  </si>
  <si>
    <t>/8/_/8_2_2.jpg</t>
  </si>
  <si>
    <t>/1/2/120.jpg</t>
  </si>
  <si>
    <t>/2/_/2_24_16_1.jpg</t>
  </si>
  <si>
    <t>/5/_/5_4_6_1.jpg</t>
  </si>
  <si>
    <t>/4/_/4_10_10_1.jpg</t>
  </si>
  <si>
    <t>/9/_/9_9_1.jpg</t>
  </si>
  <si>
    <t>/7/_/7_1_2_1.jpg</t>
  </si>
  <si>
    <t>/6/_/6_1_4_1.jpg</t>
  </si>
  <si>
    <t>/3/_/3_20_11_1.jpg</t>
  </si>
  <si>
    <t>/8/_/8_2_2_1.jpg</t>
  </si>
  <si>
    <t>/6/0/60.jpg</t>
  </si>
  <si>
    <t>/2/_/2_24_16_2.jpg</t>
  </si>
  <si>
    <t>/5/_/5_4_6_2.jpg</t>
  </si>
  <si>
    <t>/4/_/4_10_10_2.jpg</t>
  </si>
  <si>
    <t>/9/_/9_9_2.jpg</t>
  </si>
  <si>
    <t>/7/_/7_1_2_2.jpg</t>
  </si>
  <si>
    <t>/6/_/6_1_4_2.jpg</t>
  </si>
  <si>
    <t>/3/_/3_20_11_2.jpg</t>
  </si>
  <si>
    <t>/8/_/8_2_2_2.jpg</t>
  </si>
  <si>
    <t>/1/5/15_9.jpg</t>
  </si>
  <si>
    <t>/1/_/1_32_26.jpg</t>
  </si>
  <si>
    <t>/2/_/2_24_17.jpg</t>
  </si>
  <si>
    <t>/3/_/3_20_12.jpg</t>
  </si>
  <si>
    <t> Бренды/Wide Society </t>
  </si>
  <si>
    <t>/4/_/4_10_12.jpg</t>
  </si>
  <si>
    <t>/2/_/2_24_19.jpg</t>
  </si>
  <si>
    <t>/1/_/1_32_28.jpg</t>
  </si>
  <si>
    <t>/2/_/2_24_18.jpg</t>
  </si>
  <si>
    <t>/3/_/3_20_13.jpg</t>
  </si>
  <si>
    <t>/1/_/1_32_27.jpg</t>
  </si>
  <si>
    <t>/1/_/1_33_1.jpg</t>
  </si>
  <si>
    <t>/4/_/4_10_11.jpg</t>
  </si>
  <si>
    <t>/2/_/2_25_2.jpg</t>
  </si>
  <si>
    <t>/1/_/1_32_29.jpg</t>
  </si>
  <si>
    <t>/2/_/2_24_20.jpg</t>
  </si>
  <si>
    <t>/4/_/4_10_13.jpg</t>
  </si>
  <si>
    <t>/4/_/4_11_2.jpg</t>
  </si>
  <si>
    <t>/1/_/1_33_2.jpg</t>
  </si>
  <si>
    <t>/2/_/2_25_3.jpg</t>
  </si>
  <si>
    <t>/1/_/1_32_30.jpg</t>
  </si>
  <si>
    <t>/2/_/2_24_21.jpg</t>
  </si>
  <si>
    <t>/3/_/3_20_14.jpg</t>
  </si>
  <si>
    <t>/3/_/3_21_2.jpg</t>
  </si>
  <si>
    <t>/1/_/1_33_3.jpg</t>
  </si>
  <si>
    <t>/2/_/2_25_4.jpg</t>
  </si>
  <si>
    <t>/4/_/4_10_14.jpg</t>
  </si>
  <si>
    <t>/2/_/2_24_22.jpg</t>
  </si>
  <si>
    <t>/1/_/1_32_31.jpg</t>
  </si>
  <si>
    <t>/3/_/3_20_15.jpg</t>
  </si>
  <si>
    <t>/2/_/2_25_5.jpg</t>
  </si>
  <si>
    <t>/4/_/4_10_15.jpg</t>
  </si>
  <si>
    <t>/1/_/1_33_4.jpg</t>
  </si>
  <si>
    <t>/1/_/1_32_32.jpg</t>
  </si>
  <si>
    <t>/3/_/3_20_16.jpg</t>
  </si>
  <si>
    <t>/2/_/2_24_23.jpg</t>
  </si>
  <si>
    <t>/1/_/1_33_5.jpg</t>
  </si>
  <si>
    <t>/4/_/4_10_16.jpg</t>
  </si>
  <si>
    <t>/2/_/2_25_6.jpg</t>
  </si>
  <si>
    <t>/5/_/5_4_7.jpg</t>
  </si>
  <si>
    <t>/2/_/2_24_24.jpg</t>
  </si>
  <si>
    <t>/1/_/1_32_33.jpg</t>
  </si>
  <si>
    <t>/3/_/3_20_17.jpg</t>
  </si>
  <si>
    <t>6AA10297</t>
  </si>
  <si>
    <t>/2/_/2_24_25.jpg</t>
  </si>
  <si>
    <t>/3/_/3_20_18.jpg</t>
  </si>
  <si>
    <t>/1/_/1_32_34.jpg</t>
  </si>
  <si>
    <t>6AA10298</t>
  </si>
  <si>
    <t>/1/_/1_32_35.jpg</t>
  </si>
  <si>
    <t>6AA10299</t>
  </si>
  <si>
    <t>/1/_/1_32_36.jpg</t>
  </si>
  <si>
    <t>/1/_/1_32_37.jpg</t>
  </si>
  <si>
    <t>/h/o/home-delina-hand-cream.jpg</t>
  </si>
  <si>
    <t>/1/_/1_32_39.jpg</t>
  </si>
  <si>
    <t>/1/_/1_32_40.jpg</t>
  </si>
  <si>
    <t>/1/1/11_2_3.jpg</t>
  </si>
  <si>
    <t>/1/_/1_32_41.jpg</t>
  </si>
  <si>
    <t>/2/_/2_24_26.jpg</t>
  </si>
  <si>
    <t>/2/_/2_24_27.jpg</t>
  </si>
  <si>
    <t>/1/_/1_32_42.jpg</t>
  </si>
  <si>
    <t>/1/_/1_32_43.jpg</t>
  </si>
  <si>
    <t>/2/_/2_24_28.jpg</t>
  </si>
  <si>
    <t>/2/_/2_24_29.jpg</t>
  </si>
  <si>
    <t>/1/_/1_32_44.jpg</t>
  </si>
  <si>
    <t>/2/_/2_24_29_1.jpg</t>
  </si>
  <si>
    <t>/1/_/1_32_45.jpg</t>
  </si>
  <si>
    <t>/2/_/2_24_30.jpg</t>
  </si>
  <si>
    <t>/3/_/3_20_19.jpg</t>
  </si>
  <si>
    <t>/1/_/1_32_47.jpg</t>
  </si>
  <si>
    <t>/2/_/2_24_30_1.jpg</t>
  </si>
  <si>
    <t>/3/_/3_20_19_1.jpg</t>
  </si>
  <si>
    <t>/1/_/1_32_48.jpg</t>
  </si>
  <si>
    <t>/1/_/1_32_49.jpg</t>
  </si>
  <si>
    <t>/2/_/2_24_31.jpg</t>
  </si>
  <si>
    <t>/3/_/3_20_20.jpg</t>
  </si>
  <si>
    <t>/2/_/2_24_31_1.jpg</t>
  </si>
  <si>
    <t>/3/_/3_20_20_1.jpg</t>
  </si>
  <si>
    <t>/1/_/1_32_52.jpg</t>
  </si>
  <si>
    <t>/2/_/2_24_32.jpg</t>
  </si>
  <si>
    <t>/3/_/3_20_21.jpg</t>
  </si>
  <si>
    <t>/4/_/4_10_17.jpg</t>
  </si>
  <si>
    <t>,,,,,,,,,,,,,,,,,,Фруктовые,,,Цитрусовые,,</t>
  </si>
  <si>
    <t>,,,,,,,,,,,,,,,Свежие,,,,,Цветочные,,,</t>
  </si>
  <si>
    <t>,,,,,,,,,,,,,,,,,,,,Цветочные,,,</t>
  </si>
  <si>
    <t>,,,,,,,,,,,,,,,,,,,Фужерные,,,,</t>
  </si>
  <si>
    <t>,,,,,,,,,,,,,,,,,,,,Цветочные,Цитрусовые,,</t>
  </si>
  <si>
    <t>,,,,,,,Древесные,,,,,,Пряные ,,,,,,,,,,</t>
  </si>
  <si>
    <t>,,,,,,,,,,,Мускусные,,,,,,,Фруктовые,,,,,</t>
  </si>
  <si>
    <t>,,,,,,,Древесные,,,,,,,,,,,,,,,,</t>
  </si>
  <si>
    <t>,,,,,,,,,,,,,,,,,,Фруктовые,,,,,</t>
  </si>
  <si>
    <t>,,,,,,,,,,,,,,,,,,,,,Цитрусовые,,</t>
  </si>
  <si>
    <t>,,,,,,,,,,,Мускусные,,,,,,,,,,,,</t>
  </si>
  <si>
    <t>,,,,,,,,,,,Мускусные,,Пряные ,,,,,,,,,,</t>
  </si>
  <si>
    <t>,,,,,,,,,,,Мускусные,,,,,,,,,Цветочные,,,</t>
  </si>
  <si>
    <t>,,,,,,,,,Кожаные,,,,,,,,,,,Цветочные,,,</t>
  </si>
  <si>
    <t>,,,,,,,,,,,,,,Пудровый ,,,,,,Цветочные,,,</t>
  </si>
  <si>
    <t>,,,,,,,Древесные,,,,,,,,Свежие,,,,,,,,</t>
  </si>
  <si>
    <t>,Альдегидные,,,,,,,,,,,,,,,,,,,,,,</t>
  </si>
  <si>
    <t>,,,,,,,Древесные,,,,,,,,,,,,,,Цитрусовые,,</t>
  </si>
  <si>
    <t>,,,,,,,Древесные,,,,,,,,,,,,Фужерные,,,,</t>
  </si>
  <si>
    <t>,,,,Восточные,,,,,,,,,Пряные ,,,,,,,,,,</t>
  </si>
  <si>
    <t>,,,,,,,,,,,,,,,,,,Фруктовые,,Цветочные,,,</t>
  </si>
  <si>
    <t>,,,,Восточные,,,,,,,,,,,,,,,,Цветочные,,,</t>
  </si>
  <si>
    <t>,,,,,,,,,Кожаные,,,,,,,,,,,,,,</t>
  </si>
  <si>
    <t>,,,,,,,,,Кожаные,,,,,,Свежие,,,,Фужерные,,,,</t>
  </si>
  <si>
    <t>,,,,,,,Древесные,,Кожаные,,,,,,,,,,Фужерные,,,,</t>
  </si>
  <si>
    <t>,,,,,,,Древесные,,,,Мускусные,,,,,,,,,Цветочные,,,</t>
  </si>
  <si>
    <t>,,,,,,,,,,,,,,,,,,,Фужерные,,Цитрусовые,,</t>
  </si>
  <si>
    <t>,,,,Восточные,,,,,,,,,,,,,,,,,,,</t>
  </si>
  <si>
    <t>,,,,,,,Древесные,,Кожаные,,,,,,,,,,,,,,</t>
  </si>
  <si>
    <t>,,,,,,,,,,,,,Пряные ,,,,,,Фужерные,,,,</t>
  </si>
  <si>
    <t>,,,,,,,Древесные,,Кожаные,,,,Пряные ,,,,,,,,,,</t>
  </si>
  <si>
    <t>,,,,,,,Древесные,,,,Мускусные,,,,,,,Фруктовые,,,,,</t>
  </si>
  <si>
    <t>,,,,Восточные,,,Древесные,,,,,,Пряные ,,,,,,,,,,</t>
  </si>
  <si>
    <t>,,Амбровые,,,,,,,,,Мускусные,,,,,,,,,,,,</t>
  </si>
  <si>
    <t>,,Амбровые,,,,,Древесные,,,,,,,,,,,,,,,,</t>
  </si>
  <si>
    <t>,,,,,,,Древесные,,,,,,,,,,,Фруктовые,,Цветочные,,,</t>
  </si>
  <si>
    <t>,,,,,,,,,,,,,Пряные ,,,,,,,,,,</t>
  </si>
  <si>
    <t>,,,,,,,Древесные,,,,,,Пряные ,,,,,,,Цветочные,,,</t>
  </si>
  <si>
    <t>,,,,,,,,,,,,,,,,,,Фруктовые,Фужерные,,,,</t>
  </si>
  <si>
    <t>,,,,,,,Древесные,,,,Мускусные,,,,,,,,,,Цитрусовые,,</t>
  </si>
  <si>
    <t>,,,,,,,Древесные,,,,,,,,Свежие,,,,,,Цитрусовые,,</t>
  </si>
  <si>
    <t>,,,,,,,Древесные,,Кожаные,,Мускусные,,,,,,,,,,Цитрусовые,,</t>
  </si>
  <si>
    <t>,,,,Восточные,,,Древесные,,,,,,,,,,,,,,,,</t>
  </si>
  <si>
    <t>,,,,,,,,,,,,,,,,,,,,,Цитрусовые,Шипровые,</t>
  </si>
  <si>
    <t>,,Амбровые,,,,,,,,,,,,,,,,,,,,,</t>
  </si>
  <si>
    <t>,,,,,,,,,,,Мускусные,,,,,,,,,,Цитрусовые,,</t>
  </si>
  <si>
    <t>,,Амбровые,,,,,,,,,,,,,,,,,Фужерные,,,,</t>
  </si>
  <si>
    <t>,,Амбровые,,Восточные,,,,,,,,,,,,,,,,Цветочные,,,</t>
  </si>
  <si>
    <t>,,,,Восточные,,,,,,,,,Пряные ,,,,,,,Цветочные,,,</t>
  </si>
  <si>
    <t>,,,,,,,Древесные,,,,,,,,,,,,,,,Шипровые,</t>
  </si>
  <si>
    <t>,,,,,,,Древесные,,Кожаные,,,,,,,,,,,Цветочные,,,</t>
  </si>
  <si>
    <t>,,,,,,,,,,,,,,,,,,,,Цветочные,,Шипровые,</t>
  </si>
  <si>
    <t>,,,,,,,,,,,Мускусные,,,,,,,,,Цветочные,Цитрусовые,,</t>
  </si>
  <si>
    <t>,,,,,,,Древесные,,,,,,Пряные ,,,,,,,,Цитрусовые,,</t>
  </si>
  <si>
    <t>,,,,,,,,,,,,,Пряные ,,,,,,,Цветочные,,,</t>
  </si>
  <si>
    <t>,,Амбровые,,,,,,,,,,,,,,,,,,,,Шипровые,</t>
  </si>
  <si>
    <t>,,,,,,,,,Кожаные,,Мускусные,,,,,,,,,,,,</t>
  </si>
  <si>
    <t>,,,,,,,,,,,,,Пряные ,,,,,,,,Цитрусовые,,</t>
  </si>
  <si>
    <t>,,Амбровые,,,,,,,Кожаные,,,,,,,,,,,,,,</t>
  </si>
  <si>
    <t>,,,,,,,Древесные,,,,,,,,,,,,,Цветочные,,,</t>
  </si>
  <si>
    <t>,,,,,,,,,,,,,,,Свежие,,,,Фужерные,,,,</t>
  </si>
  <si>
    <t>,,,,,,,,,,,,,,,,,,Фруктовые,,,,Шипровые,</t>
  </si>
  <si>
    <t>,,,,,,,,,,,,,,,Свежие,,,,,,,,</t>
  </si>
  <si>
    <t>,,,,,,,,,,,,,,,,,,,Фужерные,Цветочные,Цитрусовые,,</t>
  </si>
  <si>
    <t>,,,,Восточные,,,,,,,,,,,,,,,Фужерные,,,Шипровые,</t>
  </si>
  <si>
    <t>,,,,,,,Древесные,,,,,,,,,,,Фруктовые,,,,,</t>
  </si>
  <si>
    <t>,,,,,,,Древесные,,Кожаные,,,,,,,,,,,,,Шипровые,</t>
  </si>
  <si>
    <t>,,,,Восточные,,,,,,,,,,,,,,,Фужерные,,,,</t>
  </si>
  <si>
    <t>,,,,,,,,,,,,,,Пудровый ,,,,,,,,,</t>
  </si>
  <si>
    <t>,,,,Восточные,,,Древесные,,,,,,Пряные ,,,,,,Фужерные,,,,</t>
  </si>
  <si>
    <t>,,,,Восточные,,,,,,,,,,,,,,Фруктовые,,Цветочные,,,</t>
  </si>
  <si>
    <t>,,,,,,,Древесные,,,,,,,,,,,,,Цветочные,Цитрусовые,,</t>
  </si>
  <si>
    <t>,,,,Восточные,,,,,,,Мускусные,,,,,,,,,Цветочные,,,</t>
  </si>
  <si>
    <t>,,Амбровые,,Восточные,,,,,,,Мускусные,,,,,,,,,,,,</t>
  </si>
  <si>
    <t>,,,,Восточные,,,,,,,Мускусные,,,,,,,,,,,,</t>
  </si>
  <si>
    <t>,,Амбровые,,Восточные,,,Древесные,,,,,,,,,,,,,,,,</t>
  </si>
  <si>
    <t>,,Амбровые,,Восточные,,,Древесные,,Кожаные,,,,,,,,,,,,,,</t>
  </si>
  <si>
    <t>,Альдегидные,,,,,,,,,,,,,,,,,,,Цветочные,,,</t>
  </si>
  <si>
    <t>,,,,Восточные,,,,,Кожаные,,,,,,,,,,,,,,</t>
  </si>
  <si>
    <t>,,Амбровые,,,,,,,,,,,,,,,,Фруктовые,,Цветочные,,,</t>
  </si>
  <si>
    <t>,,,,,,,,,,,,,Пряные ,,,,,Фруктовые,,,,,</t>
  </si>
  <si>
    <t>,,,,,,,Древесные,,,,,,,,,,,,Фужерные,,Цитрусовые,,</t>
  </si>
  <si>
    <t>,,,,,,,Древесные,,,,,,Пряные ,,,,,Фруктовые,,,,,</t>
  </si>
  <si>
    <t>,,,,,,,,,,,,,,,,,,Фруктовые,,,,,Ягодные</t>
  </si>
  <si>
    <t>,,,,,,,,Зеленые,,,,,,,Свежие,,,,,,Цитрусовые,,</t>
  </si>
  <si>
    <t>,,,Ароматные,,,,,,,,,,,,,,,,,Цветочные,,,</t>
  </si>
  <si>
    <t>,,,Ароматные,,,,Древесные,,,,,,,,,,,,,,,,</t>
  </si>
  <si>
    <t>,,Амбровые,,,,,,,,,,,,,,,,,,Цветочные,,,</t>
  </si>
  <si>
    <t>,,,,,,,,,,Морские,,,,,,,,,,Цветочные,,,</t>
  </si>
  <si>
    <t>,,,,,,,Древесные,,,,,,,Пудровый ,,,,,,Цветочные,,,</t>
  </si>
  <si>
    <t>,,,,Восточные,,,Древесные,,,,Мускусные,,,,,,,,,,,,</t>
  </si>
  <si>
    <t>,,Амбровые,,,,,Древесные,,,,Мускусные,,,,,,,,,,,,</t>
  </si>
  <si>
    <t>,,,,,,,,Зеленые,,,,,,,,,,,,Цветочные,,Шипровые,</t>
  </si>
  <si>
    <t>,,Амбровые,,Восточные,,,,,,,,,,,,,,,,,,,</t>
  </si>
  <si>
    <t>,,,Ароматные,,,,Древесные,,,,Мускусные,,,,,,,,,Цветочные,Цитрусовые,,</t>
  </si>
  <si>
    <t>,,,,Восточные,,,Древесные,,,,,,,,,,,Фруктовые,,,Цитрусовые,,</t>
  </si>
  <si>
    <t>,,,,,,,,,,,,,,,,,Удовые,,,,,,</t>
  </si>
  <si>
    <t>,,,,,,,Древесные,,,Морские,,,,,,,,,,,,,</t>
  </si>
  <si>
    <t>,,,,,,,,Зеленые,,,,,,,,,,,,Цветочные,,,</t>
  </si>
  <si>
    <t>,,Амбровые,,,,,,,,,,,Пряные ,,,,,,,,,,</t>
  </si>
  <si>
    <t>Абсолютные,,,,,,,,,,,,,,,,Синтетические,,,,,,,</t>
  </si>
  <si>
    <t>,,,,,,,,Зеленые,,,,,,,,,,,,Цветочные,Цитрусовые,,</t>
  </si>
  <si>
    <t>,,,,Восточные,,,Древесные,,,,,,,,,,,,,Цветочные,,,</t>
  </si>
  <si>
    <t>,,,,,Гесперидные,,Древесные,,,,,,,,,,,,,,,,</t>
  </si>
  <si>
    <t>,,,,Восточные,,,,,,,,,Пряные ,,,,,,,,Цитрусовые,,</t>
  </si>
  <si>
    <t>,,,,,,Гурманский,,,,,,,,,,,,,,,Цитрусовые,,</t>
  </si>
  <si>
    <t>,,,,,,Гурманский,,,,,,,,,,,,,,,,,</t>
  </si>
  <si>
    <t>,,,,Восточные,,Гурманский,,,,,,,,,,,,,,,,,</t>
  </si>
  <si>
    <t>,,,,,,,Древесные,,,,,,Пряные ,,Свежие,,,,,,,,</t>
  </si>
  <si>
    <t>,,,Ароматные,,Гесперидные,,Древесные,,,,,,,,,,,,,,,,</t>
  </si>
  <si>
    <t>,,,Ароматные,,,,,,,,,,Пряные ,,,,,,,,,,</t>
  </si>
  <si>
    <t>,,,Ароматные,,,,Древесные,,,,,,,,,,,,,,Цитрусовые,,</t>
  </si>
  <si>
    <t>,,,,,,Гурманский,,,,,,,,,,,,Фруктовые,,,,,</t>
  </si>
  <si>
    <t>,,,,,,Гурманский,,,,,,,Пряные ,,,,,,,,,,</t>
  </si>
  <si>
    <t>,,,,,,,Древесные,,,,,Озоновый ,,,,,,,,,,,</t>
  </si>
  <si>
    <t>,,,,Восточные,,,,,,,,,,,,,Удовые,,,,,,</t>
  </si>
  <si>
    <t>,,,,,,,,Зеленые,,,,Озоновый ,,,,,,,,,,,</t>
  </si>
  <si>
    <t>,,,,,,,Древесные,,,,,,,,,,Удовые,,,,,,</t>
  </si>
  <si>
    <t>,,,,,,,,,,,,,,,Свежие,,,,Фужерные,Цветочные,,,</t>
  </si>
  <si>
    <t>,,,Ароматные,,,,,,,,,,,,,,,,,,Цитрусовые,,</t>
  </si>
  <si>
    <t>notes</t>
  </si>
  <si>
    <t>Atelier Cologne (46)</t>
  </si>
  <si>
    <t>Atelier Des Ors (13)</t>
  </si>
  <si>
    <t>Etat Libre d'Orange (63)</t>
  </si>
  <si>
    <t>Evody Parfums (32)</t>
  </si>
  <si>
    <t>Histoires de Parfums (71)</t>
  </si>
  <si>
    <t>Hugh Parsons (16)</t>
  </si>
  <si>
    <t>I love New York by Bond №9 (2)</t>
  </si>
  <si>
    <t>I Profumi di D'Annunzio (4)</t>
  </si>
  <si>
    <t>Jeroboam (9)</t>
  </si>
  <si>
    <t>Jovoy (28)</t>
  </si>
  <si>
    <t>JUSBOX perfumes (13)</t>
  </si>
  <si>
    <t>Laboratorio Olfattivo (34)</t>
  </si>
  <si>
    <t>Lucien Ferrero Maître Parfumeur (3)</t>
  </si>
  <si>
    <t>Miller et Bertaux (15)</t>
  </si>
  <si>
    <t>Moresque Parfum (9)</t>
  </si>
  <si>
    <t>Olibere (6)</t>
  </si>
  <si>
    <t>Paglieri 1876 (6)</t>
  </si>
  <si>
    <t>Panama 1924 (6)</t>
  </si>
  <si>
    <t>Parfums De Marly (36)</t>
  </si>
  <si>
    <t>Parfums d’Orsay (3)</t>
  </si>
  <si>
    <t>Parfums Houbigant Paris (21)</t>
  </si>
  <si>
    <t>Perris Monte Carlo (26)</t>
  </si>
  <si>
    <t>Pineider (8)</t>
  </si>
  <si>
    <t>Teo Cabanel (19)</t>
  </si>
  <si>
    <t>The Different Company (38)</t>
  </si>
  <si>
    <t>The House Of Oud (19)</t>
  </si>
  <si>
    <t>The Merchant of Venice (79)</t>
  </si>
  <si>
    <t>Wide Society (8)</t>
  </si>
  <si>
    <t>Jovoy (15)</t>
  </si>
  <si>
    <t>Laboratorio Olfattivo (8)</t>
  </si>
  <si>
    <t>Miller et Bertaux (6)</t>
  </si>
  <si>
    <t>Moresque Parfum (3)</t>
  </si>
  <si>
    <t>Parfums De Marly (1)</t>
  </si>
  <si>
    <t>Pineider (3)</t>
  </si>
  <si>
    <t>The Different Company (8)</t>
  </si>
  <si>
    <t>4711 (49)</t>
  </si>
  <si>
    <t>Erborian (86)</t>
  </si>
  <si>
    <t>Hugh Parsons (3)</t>
  </si>
  <si>
    <t>Laboratorio Olfattivo (16)</t>
  </si>
  <si>
    <t>Panama 1924 (9)</t>
  </si>
  <si>
    <t>Parfums De Marly (2)</t>
  </si>
  <si>
    <t>Parfums Houbigant Paris (1)</t>
  </si>
  <si>
    <t>13)</t>
  </si>
  <si>
    <t>2)</t>
  </si>
  <si>
    <t>4)</t>
  </si>
  <si>
    <t>9)</t>
  </si>
  <si>
    <t>3)</t>
  </si>
  <si>
    <t>15)</t>
  </si>
  <si>
    <t>6)</t>
  </si>
  <si>
    <t>8)</t>
  </si>
  <si>
    <t>1)</t>
  </si>
  <si>
    <t>Духи (39)</t>
  </si>
  <si>
    <t>Колонь абсолю (46)</t>
  </si>
  <si>
    <t>Набор (3)</t>
  </si>
  <si>
    <t>Парфюмированная вода (481)</t>
  </si>
  <si>
    <t>Туалетная вода (64)</t>
  </si>
  <si>
    <t>Аромат для дома (21)</t>
  </si>
  <si>
    <t>Свеча (36)</t>
  </si>
  <si>
    <t>PP Крем (Праймер) (2)</t>
  </si>
  <si>
    <t>Дезодорант-стик (5)</t>
  </si>
  <si>
    <t>Крем для тела (2)</t>
  </si>
  <si>
    <t>Лосьон для тела (10)</t>
  </si>
  <si>
    <t>Лосьон после бритья (9)</t>
  </si>
  <si>
    <t>Мыло (13)</t>
  </si>
  <si>
    <t>Уход за кожей глаз (5)</t>
  </si>
  <si>
    <t>Увлажнение и матирование (13)</t>
  </si>
  <si>
    <t>Тонизирование кожи (4)</t>
  </si>
  <si>
    <t>СС крем (Сontrol Сolor) (11)</t>
  </si>
  <si>
    <t>Скрабы и маски (12)</t>
  </si>
  <si>
    <t>Очищение кожи (6)</t>
  </si>
  <si>
    <t>Идеальные губы (2)</t>
  </si>
  <si>
    <t>Восстановление кожи (15)</t>
  </si>
  <si>
    <t>ВВ крем (Blemish Balm) (12)</t>
  </si>
  <si>
    <t>Антивозврастной уход (10)</t>
  </si>
  <si>
    <t>0.09 Линия (2)</t>
  </si>
  <si>
    <t>Совершенствование и уход (10)</t>
  </si>
  <si>
    <t>Одеколон (30)</t>
  </si>
  <si>
    <t>Гель для душа (9)</t>
  </si>
  <si>
    <t>Духи </t>
  </si>
  <si>
    <t>Колонь абсолю </t>
  </si>
  <si>
    <t>Набор </t>
  </si>
  <si>
    <t>Парфюмированная вода </t>
  </si>
  <si>
    <t>Туалетная вода </t>
  </si>
  <si>
    <t>Аромат для дома </t>
  </si>
  <si>
    <t>Свеча </t>
  </si>
  <si>
    <t>Дезодорант-стик </t>
  </si>
  <si>
    <t>5)</t>
  </si>
  <si>
    <t>Крем для тела </t>
  </si>
  <si>
    <t>Лосьон для тела </t>
  </si>
  <si>
    <t>Лосьон после бритья </t>
  </si>
  <si>
    <t>Мыло </t>
  </si>
  <si>
    <t>Уход за кожей глаз </t>
  </si>
  <si>
    <t>Увлажнение и матирование </t>
  </si>
  <si>
    <t>Тонизирование кожи </t>
  </si>
  <si>
    <t>11)</t>
  </si>
  <si>
    <t>Скрабы и маски </t>
  </si>
  <si>
    <t>12)</t>
  </si>
  <si>
    <t>Очищение кожи </t>
  </si>
  <si>
    <t>Идеальные губы </t>
  </si>
  <si>
    <t>Восстановление кожи </t>
  </si>
  <si>
    <t>Антивозврастной уход </t>
  </si>
  <si>
    <t>0.09 Линия </t>
  </si>
  <si>
    <t>Совершенствование и уход </t>
  </si>
  <si>
    <t>Одеколон </t>
  </si>
  <si>
    <t>30)</t>
  </si>
  <si>
    <t>Гель для душа </t>
  </si>
  <si>
    <t>СС крем (Сontrol Сolor) </t>
  </si>
  <si>
    <t>ВВ крем (Blemish Balm) </t>
  </si>
  <si>
    <t xml:space="preserve">PP Крем (Праймер)  </t>
  </si>
  <si>
    <t>125 (20)</t>
  </si>
  <si>
    <t>15 (17)</t>
  </si>
  <si>
    <t>15X3 (1)</t>
  </si>
  <si>
    <t>32 (1)</t>
  </si>
  <si>
    <t>75 (35)</t>
  </si>
  <si>
    <t>78 (13)</t>
  </si>
  <si>
    <t>7x2 (1)</t>
  </si>
  <si>
    <t>30 (66)</t>
  </si>
  <si>
    <t>50 (155)</t>
  </si>
  <si>
    <t>60 (34)</t>
  </si>
  <si>
    <t>90 (4)</t>
  </si>
  <si>
    <t>100 (253)</t>
  </si>
  <si>
    <t>120 (20)</t>
  </si>
  <si>
    <t>200 (5)</t>
  </si>
  <si>
    <t>125 </t>
  </si>
  <si>
    <t>15 </t>
  </si>
  <si>
    <t>17)</t>
  </si>
  <si>
    <t>15X3 </t>
  </si>
  <si>
    <t>32 </t>
  </si>
  <si>
    <t>75 </t>
  </si>
  <si>
    <t>78 </t>
  </si>
  <si>
    <t>7x2 </t>
  </si>
  <si>
    <t>30 </t>
  </si>
  <si>
    <t>50 </t>
  </si>
  <si>
    <t>60 </t>
  </si>
  <si>
    <t>90 </t>
  </si>
  <si>
    <t>100 </t>
  </si>
  <si>
    <t>120 </t>
  </si>
  <si>
    <t>200 </t>
  </si>
  <si>
    <t>Абсолютные (3)</t>
  </si>
  <si>
    <t>Ароматные (13)</t>
  </si>
  <si>
    <t>Гесперидные (2)</t>
  </si>
  <si>
    <t>Гурманский (8)</t>
  </si>
  <si>
    <t>Синтетические (3)</t>
  </si>
  <si>
    <t>Альдегидные (2)</t>
  </si>
  <si>
    <t>Амбровые (27)</t>
  </si>
  <si>
    <t>Восточные (176)</t>
  </si>
  <si>
    <t>Древесные (225)</t>
  </si>
  <si>
    <t>Зелные (7)</t>
  </si>
  <si>
    <t>Кожаные (49)</t>
  </si>
  <si>
    <t>Мускусные (62)</t>
  </si>
  <si>
    <t>Озоновый (2)</t>
  </si>
  <si>
    <t>Пряные (117)</t>
  </si>
  <si>
    <t>Пудровый (13)</t>
  </si>
  <si>
    <t>Свежие (13)</t>
  </si>
  <si>
    <t>Удовые (5)</t>
  </si>
  <si>
    <t>Фруктовые (41)</t>
  </si>
  <si>
    <t>Фужерные (68)</t>
  </si>
  <si>
    <t>Цветочные (248)</t>
  </si>
  <si>
    <t>Цитрусовые (89)</t>
  </si>
  <si>
    <t>Шипровые (16)</t>
  </si>
  <si>
    <t>Альдегидные (1)</t>
  </si>
  <si>
    <t>Амбровые (5)</t>
  </si>
  <si>
    <t>Восточные (2)</t>
  </si>
  <si>
    <t>Древесные (14)</t>
  </si>
  <si>
    <t>Зелные (1)</t>
  </si>
  <si>
    <t>Кожаные (1)</t>
  </si>
  <si>
    <t>Мускусные (5)</t>
  </si>
  <si>
    <t>Пряные (9)</t>
  </si>
  <si>
    <t>Пудровый (1)</t>
  </si>
  <si>
    <t>Свежие (5)</t>
  </si>
  <si>
    <t>Фруктовые (6)</t>
  </si>
  <si>
    <t>Цветочные (13)</t>
  </si>
  <si>
    <t>Цитрусовые (4)</t>
  </si>
  <si>
    <t>Ягодные (2)</t>
  </si>
  <si>
    <t>Гесперидные (5)</t>
  </si>
  <si>
    <t>Морские (2)</t>
  </si>
  <si>
    <t>Восточные (6)</t>
  </si>
  <si>
    <t>Древесные (15)</t>
  </si>
  <si>
    <t>Зелные (2)</t>
  </si>
  <si>
    <t>Пряные (7)</t>
  </si>
  <si>
    <t>Свежие (2)</t>
  </si>
  <si>
    <t>Фруктовые (2)</t>
  </si>
  <si>
    <t>Фужерные (11)</t>
  </si>
  <si>
    <t>Цветочные (8)</t>
  </si>
  <si>
    <t>Цитрусовые (9)</t>
  </si>
  <si>
    <t>Абсолютные </t>
  </si>
  <si>
    <t>Ароматные </t>
  </si>
  <si>
    <t>Гесперидные </t>
  </si>
  <si>
    <t>Гурманский </t>
  </si>
  <si>
    <t>Синтетические </t>
  </si>
  <si>
    <t>Альдегидные </t>
  </si>
  <si>
    <t>Амбровые </t>
  </si>
  <si>
    <t>Восточные </t>
  </si>
  <si>
    <t>Древесные </t>
  </si>
  <si>
    <t>Зелные </t>
  </si>
  <si>
    <t>7)</t>
  </si>
  <si>
    <t>Кожаные </t>
  </si>
  <si>
    <t>Мускусные </t>
  </si>
  <si>
    <t>Озоновый </t>
  </si>
  <si>
    <t>Пряные </t>
  </si>
  <si>
    <t>Пудровый </t>
  </si>
  <si>
    <t>Свежие </t>
  </si>
  <si>
    <t>Удовые </t>
  </si>
  <si>
    <t>Фруктовые </t>
  </si>
  <si>
    <t>Фужерные </t>
  </si>
  <si>
    <t>Цветочные </t>
  </si>
  <si>
    <t>Цитрусовые </t>
  </si>
  <si>
    <t>Шипровые </t>
  </si>
  <si>
    <t>14)</t>
  </si>
  <si>
    <t>Ягодные </t>
  </si>
  <si>
    <t>Морские </t>
  </si>
  <si>
    <t>Aglaé Nicolas (22)</t>
  </si>
  <si>
    <t>Alexandra Kosinski (4)</t>
  </si>
  <si>
    <t>Alexandra Monet (5)</t>
  </si>
  <si>
    <t>Amelie Bourgeois (13)</t>
  </si>
  <si>
    <t>Andrea Thero (9)</t>
  </si>
  <si>
    <t>Andrea Thero Casotti (18)</t>
  </si>
  <si>
    <t>Anne Sophie Behaghel (3)</t>
  </si>
  <si>
    <t>Antoine Lie (14)</t>
  </si>
  <si>
    <t>Antoine Maisondieu (8)</t>
  </si>
  <si>
    <t>Aurelien Guichard (1)</t>
  </si>
  <si>
    <t>Benoist Lapouza (1)</t>
  </si>
  <si>
    <t>Bertrand Duchaufour (8)</t>
  </si>
  <si>
    <t>Bruno Jovanovic (2)</t>
  </si>
  <si>
    <t>Calice Becker (1)</t>
  </si>
  <si>
    <t>Caroline Sabas (3)</t>
  </si>
  <si>
    <t>Carlo Ribero (1)</t>
  </si>
  <si>
    <t>Cecile Matton Polge (1)</t>
  </si>
  <si>
    <t>Cecile Zarokian (12)</t>
  </si>
  <si>
    <t>Celine Ellena (11)</t>
  </si>
  <si>
    <t>Christine Nagel (4)</t>
  </si>
  <si>
    <t>Corinne Cachen (1)</t>
  </si>
  <si>
    <t>Cristian Calabrò (6)</t>
  </si>
  <si>
    <t>David Maruitte (6)</t>
  </si>
  <si>
    <t>Daniela Andrier (8)</t>
  </si>
  <si>
    <t>Dominique Ropion (6)</t>
  </si>
  <si>
    <t>Emilie Coppermann (10)</t>
  </si>
  <si>
    <t>Enrico Buccella (2)</t>
  </si>
  <si>
    <t>Fabrice Pellegrin (2)</t>
  </si>
  <si>
    <t>Francis Deleamont (2)</t>
  </si>
  <si>
    <t>Gerald Ghislain (63)</t>
  </si>
  <si>
    <t>Gian Luca Perris (15)</t>
  </si>
  <si>
    <t>Guillaume Flavigny (1)</t>
  </si>
  <si>
    <t>Hamid Merati-Kashani (10)</t>
  </si>
  <si>
    <t>Isabelle Fritsch (1)</t>
  </si>
  <si>
    <t>Jacques Flori (9)</t>
  </si>
  <si>
    <t>Jean Claude Ellena (15)</t>
  </si>
  <si>
    <t>Jean-Francois Latty (18)</t>
  </si>
  <si>
    <t>Jerome Epinette (30)</t>
  </si>
  <si>
    <t>Julien Rasquinet (14)</t>
  </si>
  <si>
    <t>Laurice Rahme (1)</t>
  </si>
  <si>
    <t>Lucien Ferrero (5)</t>
  </si>
  <si>
    <t>Luca Maffei (21)</t>
  </si>
  <si>
    <t>Marc Fantond' Andon (2)</t>
  </si>
  <si>
    <t>Marie Duchene (8)</t>
  </si>
  <si>
    <t>Marie- Anne de Puyraimond (1)</t>
  </si>
  <si>
    <t>Marie Schnirer (1)</t>
  </si>
  <si>
    <t>Marie Salamagne (13)</t>
  </si>
  <si>
    <t>Mathieu Nardin (2)</t>
  </si>
  <si>
    <t>Mathilde Bijaoui (5)</t>
  </si>
  <si>
    <t>Maurizio Cerizza (29)</t>
  </si>
  <si>
    <t>Michele Boellis (2)</t>
  </si>
  <si>
    <t>Michel Girard (2)</t>
  </si>
  <si>
    <t>Michele Saramito (2)</t>
  </si>
  <si>
    <t>Michelle Saramitot (2)</t>
  </si>
  <si>
    <t>Nanako Ogi (1)</t>
  </si>
  <si>
    <t>Nathalie Feisthauer (3)</t>
  </si>
  <si>
    <t>Natalie Gracia Cetto (1)</t>
  </si>
  <si>
    <t>Nathalie Lorson (1)</t>
  </si>
  <si>
    <t>Olivier Pescheux (2)</t>
  </si>
  <si>
    <t>Paul Parquet (2)</t>
  </si>
  <si>
    <t>Philippe Romano (1)</t>
  </si>
  <si>
    <t>Quentin Bisch (10)</t>
  </si>
  <si>
    <t>Ralf Schweieger (14)</t>
  </si>
  <si>
    <t>Robert Bienaime (3)</t>
  </si>
  <si>
    <t>Shyamala Maisondieu (2)</t>
  </si>
  <si>
    <t>Sidonie Lancesseur (1)</t>
  </si>
  <si>
    <t>Vanina Murraciole (12)</t>
  </si>
  <si>
    <t>Violaine Collas (3)</t>
  </si>
  <si>
    <t>Yasnn Vasnier (1)</t>
  </si>
  <si>
    <t>Aglaé Nicolas </t>
  </si>
  <si>
    <t>Alexandra Kosinski </t>
  </si>
  <si>
    <t>Alexandra Monet </t>
  </si>
  <si>
    <t>Amelie Bourgeois </t>
  </si>
  <si>
    <t>Andrea Thero </t>
  </si>
  <si>
    <t>Andrea Thero Casotti </t>
  </si>
  <si>
    <t>Anne Sophie Behaghel </t>
  </si>
  <si>
    <t>Antoine Lie </t>
  </si>
  <si>
    <t>Antoine Maisondieu </t>
  </si>
  <si>
    <t>Aurelien Guichard </t>
  </si>
  <si>
    <t>Benoist Lapouza </t>
  </si>
  <si>
    <t>Bertrand Duchaufour </t>
  </si>
  <si>
    <t>Bruno Jovanovic </t>
  </si>
  <si>
    <t>Calice Becker </t>
  </si>
  <si>
    <t>Caroline Sabas </t>
  </si>
  <si>
    <t>Carlo Ribero </t>
  </si>
  <si>
    <t>Cecile Matton Polge </t>
  </si>
  <si>
    <t>Cecile Zarokian </t>
  </si>
  <si>
    <t>Celine Ellena </t>
  </si>
  <si>
    <t>Christine Nagel </t>
  </si>
  <si>
    <t>Corinne Cachen </t>
  </si>
  <si>
    <t>Cristian Calabrò </t>
  </si>
  <si>
    <t>David Maruitte </t>
  </si>
  <si>
    <t>Daniela Andrier </t>
  </si>
  <si>
    <t>Dominique Ropion </t>
  </si>
  <si>
    <t>Emilie Coppermann </t>
  </si>
  <si>
    <t>Enrico Buccella </t>
  </si>
  <si>
    <t>Fabrice Pellegrin </t>
  </si>
  <si>
    <t>Francis Deleamont </t>
  </si>
  <si>
    <t>Gerald Ghislain </t>
  </si>
  <si>
    <t>Gian Luca Perris </t>
  </si>
  <si>
    <t>Guillaume Flavigny </t>
  </si>
  <si>
    <t>Hamid Merati-Kashani </t>
  </si>
  <si>
    <t>Isabelle Fritsch </t>
  </si>
  <si>
    <t>Jacques Flori </t>
  </si>
  <si>
    <t>Jean Claude Ellena </t>
  </si>
  <si>
    <t>Jean-Francois Latty </t>
  </si>
  <si>
    <t>Julien Rasquinet </t>
  </si>
  <si>
    <t>Laurice Rahme </t>
  </si>
  <si>
    <t>Lucien Ferrero </t>
  </si>
  <si>
    <t>Luca Maffei </t>
  </si>
  <si>
    <t>Marc Fantond' Andon </t>
  </si>
  <si>
    <t>Marie Duchene </t>
  </si>
  <si>
    <t>Marie- Anne de Puyraimond </t>
  </si>
  <si>
    <t>Marie Schnirer </t>
  </si>
  <si>
    <t>Marie Salamagne </t>
  </si>
  <si>
    <t>Mathieu Nardin </t>
  </si>
  <si>
    <t>Mathilde Bijaoui </t>
  </si>
  <si>
    <t>Maurizio Cerizza </t>
  </si>
  <si>
    <t>Michele Boellis </t>
  </si>
  <si>
    <t>Michel Girard </t>
  </si>
  <si>
    <t>Michele Saramito </t>
  </si>
  <si>
    <t>Michelle Saramitot </t>
  </si>
  <si>
    <t>Nanako Ogi </t>
  </si>
  <si>
    <t>Nathalie Feisthauer </t>
  </si>
  <si>
    <t>Natalie Gracia Cetto </t>
  </si>
  <si>
    <t>Nathalie Lorson </t>
  </si>
  <si>
    <t>Olivier Pescheux </t>
  </si>
  <si>
    <t>Paul Parquet </t>
  </si>
  <si>
    <t>Philippe Romano </t>
  </si>
  <si>
    <t>Quentin Bisch </t>
  </si>
  <si>
    <t>Ralf Schweieger </t>
  </si>
  <si>
    <t>Robert Bienaime </t>
  </si>
  <si>
    <t>Shyamala Maisondieu </t>
  </si>
  <si>
    <t>Sidonie Lancesseur </t>
  </si>
  <si>
    <t>Vanina Murraciole </t>
  </si>
  <si>
    <t>Violaine Collas </t>
  </si>
  <si>
    <t>Yasnn Vasnier </t>
  </si>
  <si>
    <t>А</t>
  </si>
  <si>
    <t>Абельмош (8)</t>
  </si>
  <si>
    <t>Абрикос (5)</t>
  </si>
  <si>
    <t>Абсент (3)</t>
  </si>
  <si>
    <t>Агаровое дерево (6)</t>
  </si>
  <si>
    <t>Адреналин (1)</t>
  </si>
  <si>
    <t>Акация (1)</t>
  </si>
  <si>
    <t>Акигалавуд (4)</t>
  </si>
  <si>
    <t>Альдегиды (19)</t>
  </si>
  <si>
    <t>Альдегид (3)</t>
  </si>
  <si>
    <t>Амбра (218)</t>
  </si>
  <si>
    <t>Амброксан (10)</t>
  </si>
  <si>
    <t>Ананас (9)</t>
  </si>
  <si>
    <t>Ангелика (18)</t>
  </si>
  <si>
    <t>Анис (13)</t>
  </si>
  <si>
    <t>Апельсин (62)</t>
  </si>
  <si>
    <t>Арбуз (1)</t>
  </si>
  <si>
    <t>Артемизия (1)</t>
  </si>
  <si>
    <t>Б</t>
  </si>
  <si>
    <t>Базилик (22)</t>
  </si>
  <si>
    <t>Бальзам (10)</t>
  </si>
  <si>
    <t>Бальзамическая ель (1)</t>
  </si>
  <si>
    <t>Банан (1)</t>
  </si>
  <si>
    <t>Барриковое дерево (1)</t>
  </si>
  <si>
    <t>Бархатцы (9)</t>
  </si>
  <si>
    <t>Белые цветы (4)</t>
  </si>
  <si>
    <t>Бензоин (62)</t>
  </si>
  <si>
    <t>Бергамот (228)</t>
  </si>
  <si>
    <t>Береза (13)</t>
  </si>
  <si>
    <t>Бессмертник (14)</t>
  </si>
  <si>
    <t>Бобы тонка (80)</t>
  </si>
  <si>
    <t>Боярышник (4)</t>
  </si>
  <si>
    <t>В</t>
  </si>
  <si>
    <t>Ваниль (167)</t>
  </si>
  <si>
    <t>Вербена (3)</t>
  </si>
  <si>
    <t>Вереск (2)</t>
  </si>
  <si>
    <t>Ветивер (121)</t>
  </si>
  <si>
    <t>Винил (1)</t>
  </si>
  <si>
    <t>Виола (1)</t>
  </si>
  <si>
    <t>Виски (7)</t>
  </si>
  <si>
    <t>Вишня (5)</t>
  </si>
  <si>
    <t>Г</t>
  </si>
  <si>
    <t>Гальбанум (11)</t>
  </si>
  <si>
    <t>Гардения (11)</t>
  </si>
  <si>
    <t>Гваяковое дерево (37)</t>
  </si>
  <si>
    <t>Гвоздика (40)</t>
  </si>
  <si>
    <t>Гелиотроп (26)</t>
  </si>
  <si>
    <t>Герань (61)</t>
  </si>
  <si>
    <t>Гесперидий (2)</t>
  </si>
  <si>
    <t>Гиацинт (3)</t>
  </si>
  <si>
    <t>Гирециум (1)</t>
  </si>
  <si>
    <t>Грейпфрут (54)</t>
  </si>
  <si>
    <t>Груша (10)</t>
  </si>
  <si>
    <t>Д</t>
  </si>
  <si>
    <t>Давана (21)</t>
  </si>
  <si>
    <t>Дамасская роза (1)</t>
  </si>
  <si>
    <t>Дерево (77)</t>
  </si>
  <si>
    <t>Дерево Хиноки (1)</t>
  </si>
  <si>
    <t>Джин (2)</t>
  </si>
  <si>
    <t>Дуб (2)</t>
  </si>
  <si>
    <t>Дубовый мох (30)</t>
  </si>
  <si>
    <t>Дым (8)</t>
  </si>
  <si>
    <t>Е</t>
  </si>
  <si>
    <t>Ежевика (2)</t>
  </si>
  <si>
    <t>Еловый бальзам (2)</t>
  </si>
  <si>
    <t>Ж</t>
  </si>
  <si>
    <t>Жасмин (171)</t>
  </si>
  <si>
    <t>Жимолость (2)</t>
  </si>
  <si>
    <t>Желтые цветы (1)</t>
  </si>
  <si>
    <t>З</t>
  </si>
  <si>
    <t>Замша (16)</t>
  </si>
  <si>
    <t>Зеленые листья (25)</t>
  </si>
  <si>
    <t>Зефир (3)</t>
  </si>
  <si>
    <t>И</t>
  </si>
  <si>
    <t>Иланг-иланг (68)</t>
  </si>
  <si>
    <t>Имбирь (57)</t>
  </si>
  <si>
    <t>Инжир (8)</t>
  </si>
  <si>
    <t>Ирис (85)</t>
  </si>
  <si>
    <t>Иссоп (1)</t>
  </si>
  <si>
    <t>К</t>
  </si>
  <si>
    <t>Какао (16)</t>
  </si>
  <si>
    <t>Камень (1)</t>
  </si>
  <si>
    <t>Карамель (6)</t>
  </si>
  <si>
    <t>Кардамон (79)</t>
  </si>
  <si>
    <t>Карри (8)</t>
  </si>
  <si>
    <t>Кастореум (11)</t>
  </si>
  <si>
    <t>Кашемир (19)</t>
  </si>
  <si>
    <t>Кашмеран (8)</t>
  </si>
  <si>
    <t>Каштан (3)</t>
  </si>
  <si>
    <t>Кедр (164)</t>
  </si>
  <si>
    <t>Кипарис (19)</t>
  </si>
  <si>
    <t>Клементин (2)</t>
  </si>
  <si>
    <t>Клубника (4)</t>
  </si>
  <si>
    <t>Кожа (97)</t>
  </si>
  <si>
    <t>Кокос (16)</t>
  </si>
  <si>
    <t>Кориандр (35)</t>
  </si>
  <si>
    <t>Корица (63)</t>
  </si>
  <si>
    <t>Космон (1)</t>
  </si>
  <si>
    <t>Костус (2)</t>
  </si>
  <si>
    <t>Кофе (16)</t>
  </si>
  <si>
    <t>Кровь (2)</t>
  </si>
  <si>
    <t>Кумарин (6)</t>
  </si>
  <si>
    <t>Кумин (8)</t>
  </si>
  <si>
    <t>Кунжут (1)</t>
  </si>
  <si>
    <t>Куркума (2)</t>
  </si>
  <si>
    <t>Крем Шантильи (1)</t>
  </si>
  <si>
    <t>Л</t>
  </si>
  <si>
    <t>Лабданум (61)</t>
  </si>
  <si>
    <t>Лаванда (52)</t>
  </si>
  <si>
    <t>Лавандин (2)</t>
  </si>
  <si>
    <t>Лавровые листья (6)</t>
  </si>
  <si>
    <t>Ладан (93)</t>
  </si>
  <si>
    <t>Ладанник (26)</t>
  </si>
  <si>
    <t>Лайм (14)</t>
  </si>
  <si>
    <t>Ландыш (18)</t>
  </si>
  <si>
    <t>Лён (4)</t>
  </si>
  <si>
    <t>Лилия (22)</t>
  </si>
  <si>
    <t>Лимон (77)</t>
  </si>
  <si>
    <t>Лимонник (3)</t>
  </si>
  <si>
    <t>Листья Айвы (3)</t>
  </si>
  <si>
    <t>Листья камелии (2)</t>
  </si>
  <si>
    <t>Листья фиалки (3)</t>
  </si>
  <si>
    <t>Личи (6)</t>
  </si>
  <si>
    <t>Лишайник (3)</t>
  </si>
  <si>
    <t>Лоренокс (3)</t>
  </si>
  <si>
    <t>Лотос (6)</t>
  </si>
  <si>
    <t>Любисток (2)</t>
  </si>
  <si>
    <t>М</t>
  </si>
  <si>
    <t>Магнолия (13)</t>
  </si>
  <si>
    <t>Майоран (2)</t>
  </si>
  <si>
    <t>Малина (12)</t>
  </si>
  <si>
    <t>Манго (1)</t>
  </si>
  <si>
    <t>Мандарин (95)</t>
  </si>
  <si>
    <t>Маракуйя (1)</t>
  </si>
  <si>
    <t>Маргаритка (1)</t>
  </si>
  <si>
    <t>Марципан (1)</t>
  </si>
  <si>
    <t>Масала (1)</t>
  </si>
  <si>
    <t>Мате (6)</t>
  </si>
  <si>
    <t>Мёд (16)</t>
  </si>
  <si>
    <t>Ментол (1)</t>
  </si>
  <si>
    <t>Мимоза (16)</t>
  </si>
  <si>
    <t>Миндаль (17)</t>
  </si>
  <si>
    <t>Мирра (24)</t>
  </si>
  <si>
    <t>Мирт (4)</t>
  </si>
  <si>
    <t>Можжевельник (17)</t>
  </si>
  <si>
    <t>Молоко (1)</t>
  </si>
  <si>
    <t>Морковь (3)</t>
  </si>
  <si>
    <t>Морские ноты (9)</t>
  </si>
  <si>
    <t>Мох (7)</t>
  </si>
  <si>
    <t>Мускатный орех (52)</t>
  </si>
  <si>
    <t>Мускус (275)</t>
  </si>
  <si>
    <t>Мята (17)</t>
  </si>
  <si>
    <t>Н</t>
  </si>
  <si>
    <t>Нарцисс (8)</t>
  </si>
  <si>
    <t>Нектарин (2)</t>
  </si>
  <si>
    <t>Нероли (44)</t>
  </si>
  <si>
    <t>О</t>
  </si>
  <si>
    <t>Одуванчик (1)</t>
  </si>
  <si>
    <t>Озон (7)</t>
  </si>
  <si>
    <t>Олибанум (1)</t>
  </si>
  <si>
    <t>Олива (2)</t>
  </si>
  <si>
    <t>Опопонакс (12)</t>
  </si>
  <si>
    <t>Орхидея (13)</t>
  </si>
  <si>
    <t>Османтус (20)</t>
  </si>
  <si>
    <t>Осока папируса (2)</t>
  </si>
  <si>
    <t>П</t>
  </si>
  <si>
    <t>Пало Санто (2)</t>
  </si>
  <si>
    <t>Папирус (5)</t>
  </si>
  <si>
    <t>Пачули (230)</t>
  </si>
  <si>
    <t>Пралине (1)</t>
  </si>
  <si>
    <t>Перец (137)</t>
  </si>
  <si>
    <t>Персик (16)</t>
  </si>
  <si>
    <t>Петалия (4)</t>
  </si>
  <si>
    <t>Петитгрейн (12)</t>
  </si>
  <si>
    <t>Пион (7)</t>
  </si>
  <si>
    <t>Плющ (5)</t>
  </si>
  <si>
    <t>Подсолнух (1)</t>
  </si>
  <si>
    <t>Полынь горькая (8)</t>
  </si>
  <si>
    <t>Помело (1)</t>
  </si>
  <si>
    <t>Попкорн (2)</t>
  </si>
  <si>
    <t>Пряности (12)</t>
  </si>
  <si>
    <t>Р</t>
  </si>
  <si>
    <t>Ревень (13)</t>
  </si>
  <si>
    <t>Рис басмати (9)</t>
  </si>
  <si>
    <t>Роза (190)</t>
  </si>
  <si>
    <t>Розмарин (10)</t>
  </si>
  <si>
    <t>Розовый перец (17)</t>
  </si>
  <si>
    <t>Ром (23)</t>
  </si>
  <si>
    <t>Ромашка (4)</t>
  </si>
  <si>
    <t>С</t>
  </si>
  <si>
    <t>Серебристая ель (2)</t>
  </si>
  <si>
    <t>Сандаловое дерево (47)</t>
  </si>
  <si>
    <t>Сандал (137)</t>
  </si>
  <si>
    <t>Сандал Майсур (1)</t>
  </si>
  <si>
    <t>Семена моркови (1)</t>
  </si>
  <si>
    <t>Сахарный тростник (1)</t>
  </si>
  <si>
    <t>Сандал Амириса (1)</t>
  </si>
  <si>
    <t>Сено (4)</t>
  </si>
  <si>
    <t>Сирень (12)</t>
  </si>
  <si>
    <t>Слива (16)</t>
  </si>
  <si>
    <t>Смоква (3)</t>
  </si>
  <si>
    <t>Смола (14)</t>
  </si>
  <si>
    <t>Смородина (30)</t>
  </si>
  <si>
    <t>Солодка (5)</t>
  </si>
  <si>
    <t>Сосна (5)</t>
  </si>
  <si>
    <t>Стиракс (20)</t>
  </si>
  <si>
    <t>Сухофрукты (6)</t>
  </si>
  <si>
    <t>Т</t>
  </si>
  <si>
    <t>Табак (24)</t>
  </si>
  <si>
    <t>Тиаре (2)</t>
  </si>
  <si>
    <t>Тимьян (10)</t>
  </si>
  <si>
    <t>Тмин (18)</t>
  </si>
  <si>
    <t>Трава (1)</t>
  </si>
  <si>
    <t>Трюфель (2)</t>
  </si>
  <si>
    <t>Тубероза (36)</t>
  </si>
  <si>
    <t>У</t>
  </si>
  <si>
    <t>Уд (50)</t>
  </si>
  <si>
    <t>Ф</t>
  </si>
  <si>
    <t>Фиалка (59)</t>
  </si>
  <si>
    <t>Фиговое дерево (2)</t>
  </si>
  <si>
    <t>Финик (4)</t>
  </si>
  <si>
    <t>Франжипани (1)</t>
  </si>
  <si>
    <t>Фрезия (14)</t>
  </si>
  <si>
    <t>Фрукты (7)</t>
  </si>
  <si>
    <t>Х</t>
  </si>
  <si>
    <t>Хлопок (1)</t>
  </si>
  <si>
    <t>Ц</t>
  </si>
  <si>
    <t>Цветы апельсина (60)</t>
  </si>
  <si>
    <t>Цветы груши (1)</t>
  </si>
  <si>
    <t>Цветы малины (1)</t>
  </si>
  <si>
    <t>Цикламен (7)</t>
  </si>
  <si>
    <t>Циприол (5)</t>
  </si>
  <si>
    <t>Цитрон (1)</t>
  </si>
  <si>
    <t>Цитрус (33)</t>
  </si>
  <si>
    <t>Ч</t>
  </si>
  <si>
    <t>Чай (16)</t>
  </si>
  <si>
    <t>Черника (5)</t>
  </si>
  <si>
    <t>Чернослив (1)</t>
  </si>
  <si>
    <t>Чили (1)</t>
  </si>
  <si>
    <t>Э</t>
  </si>
  <si>
    <t>Эвернил (1)</t>
  </si>
  <si>
    <t>Эвкалипт (7)</t>
  </si>
  <si>
    <t>Элеми (26)</t>
  </si>
  <si>
    <t>Эмблика (3)</t>
  </si>
  <si>
    <t>Эстрагон (6)</t>
  </si>
  <si>
    <t>Эфир (1)</t>
  </si>
  <si>
    <t>Ш</t>
  </si>
  <si>
    <t>Шалфей (21)</t>
  </si>
  <si>
    <t>Шампанское (3)</t>
  </si>
  <si>
    <t>Шафран (75)</t>
  </si>
  <si>
    <t>Шелковое дерево (4)</t>
  </si>
  <si>
    <t>Шерсть (2)</t>
  </si>
  <si>
    <t>Шиповник (1)</t>
  </si>
  <si>
    <t>Шоколад (5)</t>
  </si>
  <si>
    <t>Я</t>
  </si>
  <si>
    <t>Яблоко (20)</t>
  </si>
  <si>
    <t>Ягоды (13)</t>
  </si>
  <si>
    <t>Ягоды годжи (1)</t>
  </si>
  <si>
    <t>Альдегиды (1)</t>
  </si>
  <si>
    <t>Амбра (8)</t>
  </si>
  <si>
    <t>Ананас (1)</t>
  </si>
  <si>
    <t>Анис (1)</t>
  </si>
  <si>
    <t>Апельсин (4)</t>
  </si>
  <si>
    <t>Бальзам (1)</t>
  </si>
  <si>
    <t>Бергамот (2)</t>
  </si>
  <si>
    <t>Береза (2)</t>
  </si>
  <si>
    <t>Ваниль (11)</t>
  </si>
  <si>
    <t>Вербена (1)</t>
  </si>
  <si>
    <t>Ветивер (4)</t>
  </si>
  <si>
    <t>Гваяковое дерево (2)</t>
  </si>
  <si>
    <t>Гвоздика (1)</t>
  </si>
  <si>
    <t>Герань (2)</t>
  </si>
  <si>
    <t>Гиацинт (1)</t>
  </si>
  <si>
    <t>Гранат (1)</t>
  </si>
  <si>
    <t>Грейпфрут (2)</t>
  </si>
  <si>
    <t>Дерево (10)</t>
  </si>
  <si>
    <t>Дубовый мох (3)</t>
  </si>
  <si>
    <t>Дым (3)</t>
  </si>
  <si>
    <t>Жасмин (2)</t>
  </si>
  <si>
    <t>Зеленые листья (3)</t>
  </si>
  <si>
    <t>Иланг-иланг (1)</t>
  </si>
  <si>
    <t>Имбирь (4)</t>
  </si>
  <si>
    <t>Ирис (3)</t>
  </si>
  <si>
    <t>Кашемир (3)</t>
  </si>
  <si>
    <t>Кашмеран (1)</t>
  </si>
  <si>
    <t>Каштан (2)</t>
  </si>
  <si>
    <t>Кедр (6)</t>
  </si>
  <si>
    <t>Кипарис (1)</t>
  </si>
  <si>
    <t>Клубника (1)</t>
  </si>
  <si>
    <t>Клюква (1)</t>
  </si>
  <si>
    <t>Кожа (5)</t>
  </si>
  <si>
    <t>Кокос (1)</t>
  </si>
  <si>
    <t>Корица (1)</t>
  </si>
  <si>
    <t>Лабданум (1)</t>
  </si>
  <si>
    <t>Лаванда (2)</t>
  </si>
  <si>
    <t>Ладан (2)</t>
  </si>
  <si>
    <t>Лайм (3)</t>
  </si>
  <si>
    <t>Ландыш (1)</t>
  </si>
  <si>
    <t>Лён (1)</t>
  </si>
  <si>
    <t>Лилия (1)</t>
  </si>
  <si>
    <t>Лимон (2)</t>
  </si>
  <si>
    <t>Личи (1)</t>
  </si>
  <si>
    <t>Малина (2)</t>
  </si>
  <si>
    <t>Мандарин (2)</t>
  </si>
  <si>
    <t>Мёд (2)</t>
  </si>
  <si>
    <t>Мирра (2)</t>
  </si>
  <si>
    <t>Можжевельник (1)</t>
  </si>
  <si>
    <t>Морские ноты (1)</t>
  </si>
  <si>
    <t>Мох (1)</t>
  </si>
  <si>
    <t>Мускатный орех (1)</t>
  </si>
  <si>
    <t>Мускус (8)</t>
  </si>
  <si>
    <t>Мята (3)</t>
  </si>
  <si>
    <t>Нероли (2)</t>
  </si>
  <si>
    <t>Пасифлора (1)</t>
  </si>
  <si>
    <t>Пачули (6)</t>
  </si>
  <si>
    <t>Перец (2)</t>
  </si>
  <si>
    <t>Персик (1)</t>
  </si>
  <si>
    <t>Пион (2)</t>
  </si>
  <si>
    <t>Пряности (2)</t>
  </si>
  <si>
    <t>Ревень (1)</t>
  </si>
  <si>
    <t>Роза (4)</t>
  </si>
  <si>
    <t>Розмарин (1)</t>
  </si>
  <si>
    <t>Ром (2)</t>
  </si>
  <si>
    <t>Сандал (2)</t>
  </si>
  <si>
    <t>Сахарный тростник (3)</t>
  </si>
  <si>
    <t>Смородина (3)</t>
  </si>
  <si>
    <t>Стиракс (1)</t>
  </si>
  <si>
    <t>Сухофрукты (1)</t>
  </si>
  <si>
    <t>Тимьян (1)</t>
  </si>
  <si>
    <t>Тубероза (3)</t>
  </si>
  <si>
    <t>Уд (3)</t>
  </si>
  <si>
    <t>Фиалка (2)</t>
  </si>
  <si>
    <t>Фрукты (1)</t>
  </si>
  <si>
    <t>Цветы апельсина (3)</t>
  </si>
  <si>
    <t>Черника (1)</t>
  </si>
  <si>
    <t>Эвкалипт (1)</t>
  </si>
  <si>
    <t>Элеми (1)</t>
  </si>
  <si>
    <t>Эстрагон (1)</t>
  </si>
  <si>
    <t>Шалфей (1)</t>
  </si>
  <si>
    <t>Шафран (1)</t>
  </si>
  <si>
    <t>Яблоко (1)</t>
  </si>
  <si>
    <t>Абельмош </t>
  </si>
  <si>
    <t>Абрикос </t>
  </si>
  <si>
    <t>Абсент </t>
  </si>
  <si>
    <t>Адреналин </t>
  </si>
  <si>
    <t>Акация </t>
  </si>
  <si>
    <t>Акигалавуд </t>
  </si>
  <si>
    <t>Альдегиды </t>
  </si>
  <si>
    <t>Альдегид </t>
  </si>
  <si>
    <t>Амбра </t>
  </si>
  <si>
    <t>Амброксан </t>
  </si>
  <si>
    <t>Ананас </t>
  </si>
  <si>
    <t>Ангелика </t>
  </si>
  <si>
    <t>Анис </t>
  </si>
  <si>
    <t>Апельсин </t>
  </si>
  <si>
    <t>Арбуз </t>
  </si>
  <si>
    <t>Артемизия </t>
  </si>
  <si>
    <t>Базилик </t>
  </si>
  <si>
    <t>Бальзам </t>
  </si>
  <si>
    <t>Банан </t>
  </si>
  <si>
    <t>Бархатцы </t>
  </si>
  <si>
    <t>Бензоин </t>
  </si>
  <si>
    <t>Бергамот </t>
  </si>
  <si>
    <t>Береза </t>
  </si>
  <si>
    <t>Бессмертник </t>
  </si>
  <si>
    <t>80)</t>
  </si>
  <si>
    <t>Боярышник </t>
  </si>
  <si>
    <t>Ваниль </t>
  </si>
  <si>
    <t>Вербена </t>
  </si>
  <si>
    <t>Вереск </t>
  </si>
  <si>
    <t>Ветивер </t>
  </si>
  <si>
    <t>Винил </t>
  </si>
  <si>
    <t>Виола </t>
  </si>
  <si>
    <t>Виски </t>
  </si>
  <si>
    <t>Вишня </t>
  </si>
  <si>
    <t>Гальбанум </t>
  </si>
  <si>
    <t>Гардения </t>
  </si>
  <si>
    <t>37)</t>
  </si>
  <si>
    <t>Гвоздика </t>
  </si>
  <si>
    <t>Гелиотроп </t>
  </si>
  <si>
    <t>Герань </t>
  </si>
  <si>
    <t>Гесперидий </t>
  </si>
  <si>
    <t>Гиацинт </t>
  </si>
  <si>
    <t>Гирециум </t>
  </si>
  <si>
    <t>Грейпфрут </t>
  </si>
  <si>
    <t>Груша </t>
  </si>
  <si>
    <t>Давана </t>
  </si>
  <si>
    <t>Дерево </t>
  </si>
  <si>
    <t>Джин </t>
  </si>
  <si>
    <t>Дуб </t>
  </si>
  <si>
    <t>Дым </t>
  </si>
  <si>
    <t>Ежевика </t>
  </si>
  <si>
    <t>Жасмин </t>
  </si>
  <si>
    <t>Жимолость </t>
  </si>
  <si>
    <t>Замша </t>
  </si>
  <si>
    <t>25)</t>
  </si>
  <si>
    <t>Зефир </t>
  </si>
  <si>
    <t>Иланг-иланг </t>
  </si>
  <si>
    <t>Имбирь </t>
  </si>
  <si>
    <t>Инжир </t>
  </si>
  <si>
    <t>Ирис </t>
  </si>
  <si>
    <t>Иссоп </t>
  </si>
  <si>
    <t>Какао </t>
  </si>
  <si>
    <t>Камень </t>
  </si>
  <si>
    <t>Карамель </t>
  </si>
  <si>
    <t>Кардамон </t>
  </si>
  <si>
    <t>Карри </t>
  </si>
  <si>
    <t>Кастореум </t>
  </si>
  <si>
    <t>Кашемир </t>
  </si>
  <si>
    <t>Кашмеран </t>
  </si>
  <si>
    <t>Каштан </t>
  </si>
  <si>
    <t>Кедр </t>
  </si>
  <si>
    <t>Кипарис </t>
  </si>
  <si>
    <t>Клементин </t>
  </si>
  <si>
    <t>Клубника </t>
  </si>
  <si>
    <t>Кожа </t>
  </si>
  <si>
    <t>Кокос </t>
  </si>
  <si>
    <t>Кориандр </t>
  </si>
  <si>
    <t>Корица </t>
  </si>
  <si>
    <t>Космон </t>
  </si>
  <si>
    <t>Костус </t>
  </si>
  <si>
    <t>Кофе </t>
  </si>
  <si>
    <t>Кровь </t>
  </si>
  <si>
    <t>Кумарин </t>
  </si>
  <si>
    <t>Кумин </t>
  </si>
  <si>
    <t>Кунжут </t>
  </si>
  <si>
    <t>Куркума </t>
  </si>
  <si>
    <t>Лабданум </t>
  </si>
  <si>
    <t>Лаванда </t>
  </si>
  <si>
    <t>52)</t>
  </si>
  <si>
    <t>Лавандин </t>
  </si>
  <si>
    <t>Ладан </t>
  </si>
  <si>
    <t>Ладанник </t>
  </si>
  <si>
    <t>Лайм </t>
  </si>
  <si>
    <t>Ландыш </t>
  </si>
  <si>
    <t>Лён </t>
  </si>
  <si>
    <t>Лилия </t>
  </si>
  <si>
    <t>Лимон </t>
  </si>
  <si>
    <t>Лимонник </t>
  </si>
  <si>
    <t>Личи </t>
  </si>
  <si>
    <t>Лишайник </t>
  </si>
  <si>
    <t>Лоренокс </t>
  </si>
  <si>
    <t>Лотос </t>
  </si>
  <si>
    <t>Любисток </t>
  </si>
  <si>
    <t>Магнолия </t>
  </si>
  <si>
    <t>Майоран </t>
  </si>
  <si>
    <t>Малина </t>
  </si>
  <si>
    <t>Манго </t>
  </si>
  <si>
    <t>Мандарин </t>
  </si>
  <si>
    <t>Маракуйя </t>
  </si>
  <si>
    <t>Маргаритка </t>
  </si>
  <si>
    <t>Марципан </t>
  </si>
  <si>
    <t>Масала </t>
  </si>
  <si>
    <t>Мате </t>
  </si>
  <si>
    <t>Мёд </t>
  </si>
  <si>
    <t>Ментол </t>
  </si>
  <si>
    <t>Мимоза </t>
  </si>
  <si>
    <t>Миндаль </t>
  </si>
  <si>
    <t>Мирра </t>
  </si>
  <si>
    <t>Мирт </t>
  </si>
  <si>
    <t>Можжевельник </t>
  </si>
  <si>
    <t>Молоко </t>
  </si>
  <si>
    <t>Морковь </t>
  </si>
  <si>
    <t>Мох </t>
  </si>
  <si>
    <t>Мускус </t>
  </si>
  <si>
    <t>Мята </t>
  </si>
  <si>
    <t>Нарцисс </t>
  </si>
  <si>
    <t>Нектарин </t>
  </si>
  <si>
    <t>Нероли </t>
  </si>
  <si>
    <t>Одуванчик </t>
  </si>
  <si>
    <t>Озон </t>
  </si>
  <si>
    <t>Олибанум </t>
  </si>
  <si>
    <t>Олива </t>
  </si>
  <si>
    <t>Опопонакс </t>
  </si>
  <si>
    <t>Орхидея </t>
  </si>
  <si>
    <t>Османтус </t>
  </si>
  <si>
    <t>Папирус </t>
  </si>
  <si>
    <t>Пачули </t>
  </si>
  <si>
    <t>Пралине </t>
  </si>
  <si>
    <t>Перец </t>
  </si>
  <si>
    <t>Персик </t>
  </si>
  <si>
    <t>Петалия </t>
  </si>
  <si>
    <t>Петитгрейн </t>
  </si>
  <si>
    <t>Пион </t>
  </si>
  <si>
    <t>Плющ </t>
  </si>
  <si>
    <t>Подсолнух </t>
  </si>
  <si>
    <t>Помело </t>
  </si>
  <si>
    <t>Попкорн </t>
  </si>
  <si>
    <t>Пряности </t>
  </si>
  <si>
    <t>Ревень </t>
  </si>
  <si>
    <t>Роза </t>
  </si>
  <si>
    <t>Розмарин </t>
  </si>
  <si>
    <t>Ром </t>
  </si>
  <si>
    <t>Ромашка </t>
  </si>
  <si>
    <t>Серебристая</t>
  </si>
  <si>
    <t>47)</t>
  </si>
  <si>
    <t>Сандал </t>
  </si>
  <si>
    <t>Сено </t>
  </si>
  <si>
    <t>Сирень </t>
  </si>
  <si>
    <t>Слива </t>
  </si>
  <si>
    <t>Смоква </t>
  </si>
  <si>
    <t>Смола </t>
  </si>
  <si>
    <t>Смородина </t>
  </si>
  <si>
    <t>Солодка </t>
  </si>
  <si>
    <t>Сосна </t>
  </si>
  <si>
    <t>Стиракс </t>
  </si>
  <si>
    <t>Сухофрукты </t>
  </si>
  <si>
    <t>Табак </t>
  </si>
  <si>
    <t>Тиаре </t>
  </si>
  <si>
    <t>Тимьян </t>
  </si>
  <si>
    <t>Тмин </t>
  </si>
  <si>
    <t>Трава </t>
  </si>
  <si>
    <t>Трюфель </t>
  </si>
  <si>
    <t>Тубероза </t>
  </si>
  <si>
    <t>Уд </t>
  </si>
  <si>
    <t>Фиалка </t>
  </si>
  <si>
    <t>Финик </t>
  </si>
  <si>
    <t>Франжипани </t>
  </si>
  <si>
    <t>Фрезия </t>
  </si>
  <si>
    <t>Фрукты </t>
  </si>
  <si>
    <t>Хлопок </t>
  </si>
  <si>
    <t>60)</t>
  </si>
  <si>
    <t>Цикламен </t>
  </si>
  <si>
    <t>Циприол </t>
  </si>
  <si>
    <t>Цитрон </t>
  </si>
  <si>
    <t>Цитрус </t>
  </si>
  <si>
    <t>Чай </t>
  </si>
  <si>
    <t>Черника </t>
  </si>
  <si>
    <t>Чернослив </t>
  </si>
  <si>
    <t>Чили </t>
  </si>
  <si>
    <t>Эвернил </t>
  </si>
  <si>
    <t>Эвкалипт </t>
  </si>
  <si>
    <t>Элеми </t>
  </si>
  <si>
    <t>Эмблика </t>
  </si>
  <si>
    <t>Эстрагон </t>
  </si>
  <si>
    <t>Эфир </t>
  </si>
  <si>
    <t>Шалфей </t>
  </si>
  <si>
    <t>Шампанское </t>
  </si>
  <si>
    <t>Шафран </t>
  </si>
  <si>
    <t>Шерсть </t>
  </si>
  <si>
    <t>Шиповник </t>
  </si>
  <si>
    <t>Шоколад </t>
  </si>
  <si>
    <t>Яблоко </t>
  </si>
  <si>
    <t>Ягоды </t>
  </si>
  <si>
    <t>Гранат </t>
  </si>
  <si>
    <t>Клюква </t>
  </si>
  <si>
    <t>Пасифлора </t>
  </si>
  <si>
    <t>Морские ноты</t>
  </si>
  <si>
    <t>Мускатный орех</t>
  </si>
  <si>
    <t>Сахарный тростник</t>
  </si>
  <si>
    <t>Цветы апельсина</t>
  </si>
  <si>
    <t>Зеленые листья</t>
  </si>
  <si>
    <t>Дубовый мох</t>
  </si>
  <si>
    <t>Гваяковое дерево</t>
  </si>
  <si>
    <t>Ягоды годжи</t>
  </si>
  <si>
    <t>Шелковое дерево</t>
  </si>
  <si>
    <t>Цветы малины</t>
  </si>
  <si>
    <t>Цветы груши</t>
  </si>
  <si>
    <t>Фиговое дерево</t>
  </si>
  <si>
    <t>Полынь горькая</t>
  </si>
  <si>
    <t>Рис басмати</t>
  </si>
  <si>
    <t>Розовый перец</t>
  </si>
  <si>
    <t>Сандаловое дерево</t>
  </si>
  <si>
    <t>Сандал Майсур</t>
  </si>
  <si>
    <t>Семена моркови</t>
  </si>
  <si>
    <t>Сандал Амириса</t>
  </si>
  <si>
    <t>Осока папируса</t>
  </si>
  <si>
    <t>Пало Санто</t>
  </si>
  <si>
    <t>Крем Шантильи</t>
  </si>
  <si>
    <t>Лавровые листья</t>
  </si>
  <si>
    <t>Листья Айвы</t>
  </si>
  <si>
    <t>Листья камелии</t>
  </si>
  <si>
    <t>Листья фиалки</t>
  </si>
  <si>
    <t>Желтые цветы</t>
  </si>
  <si>
    <t>Еловый бальзам</t>
  </si>
  <si>
    <t>Дерево Хиноки</t>
  </si>
  <si>
    <t>Дамасская роза</t>
  </si>
  <si>
    <t>Агаровое дерево</t>
  </si>
  <si>
    <t>Бальзамическая ель</t>
  </si>
  <si>
    <t>Барриковое дерево</t>
  </si>
  <si>
    <t>Белые цветы</t>
  </si>
  <si>
    <t>Бобы тонка</t>
  </si>
  <si>
    <t>Береза,,,Дым,,,,Кедр,,,,,,,,,,,,,,,,,,</t>
  </si>
  <si>
    <t>,,,,,,,,,Мускус,,,,Роза,,,,,,Ваниль,,,,,,</t>
  </si>
  <si>
    <t>Бергамот,,,,,,,Кедр,,Мускус,,,Перец,Роза,,,,,,,,,,,,</t>
  </si>
  <si>
    <t>Бергамот,,Чай,,,Фрезия,,,Лимон,,,,Пачули,Роза,,,,,,,,,,,,Амбра</t>
  </si>
  <si>
    <t>,,,,,,,,,,,,Пачули,,Стиракс,,,,,Ваниль,,,,,,</t>
  </si>
  <si>
    <t>,,,,,,,,Лаванда,,,,,,,,,,,,Хлопок,,,,,Альдегиды </t>
  </si>
  <si>
    <t>,,,Дерево,,,,,Лаванда,Мускус,,,,,,,,,,,,,,,,</t>
  </si>
  <si>
    <t>Бобы тонка,,,,,Фиалка,Грейпфрут,Кожа,,Мускус,,,,,,Шампанское,,,,Вишня,,,,,,</t>
  </si>
  <si>
    <t>Бергамот,,,,,Фиалка,,Кокос,Ладан,,,,Пачули,,,Шалфей,,,,Ваниль,,Иланг-иланг,,,,</t>
  </si>
  <si>
    <t>Бергамот,,,,,,,Кожа,Ладан,,,,,,,,,,,Ваниль,,Иланг-иланг,Ягоды,,Жасмин,</t>
  </si>
  <si>
    <t>Бензоин,,,,,,,Какао,Ладан,,,,Пачули,Роза,,,,,,,,Имбирь,,,Жасмин,</t>
  </si>
  <si>
    <t>,,,,,,,Каштан,,Мирра,,Олива,,,,,,,,Ваниль,,,,,,</t>
  </si>
  <si>
    <t>Бобы тонка,,,,,,,Кардамон,Лайм,Мускус,,,,Рис басмати,,,,,,Ветивер,,Имбирь,,,Жасмин,Амбра</t>
  </si>
  <si>
    <t>Бобы тонка,,,,,,,Кедр,,Мускус,,,,,,,Табак,,,,,,,,Жасмин,Абрикос</t>
  </si>
  <si>
    <t>Бергамот,,,,,,Гвоздика,Кожа,Лимон,Мирра,,,Пачули,,,,,,,,,,,,,Апельсин</t>
  </si>
  <si>
    <t>,,,,,,,Корица,,Мандарин,,,Пачули,,,,,,,Ваниль,,,,,,Абрикос</t>
  </si>
  <si>
    <t>Бензоин,,,Дубовый мох,,,,Кожа,Ладан,Мирра,,,Перец,Роза,,,,,,,,Ирис,,,Жасмин,</t>
  </si>
  <si>
    <t>Береза,,,,,,Герань,Кипарис,Лимон,Мускус,,,Перец,,Сосна,Шафран,,,,Ваниль,,Ирис,,Замша,,Альдегиды </t>
  </si>
  <si>
    <t>Бергамот,,,,,,,Кардамон,,Мускатный орех,,,Пачули,,,,Тубероза,,,Ветивер,,Иланг-иланг,,,,</t>
  </si>
  <si>
    <t>Бергамот,,,,,,,Какао,Ландыш,,,,Пачули,,Сандал,,,,,Ваниль,,,,,,</t>
  </si>
  <si>
    <t>,,Черника,,,,,Кожа,,Мандарин,,,Пачули,Роза,Сандал,,,,,Ваниль,,,,,,</t>
  </si>
  <si>
    <t>Бергамот,,,,,,,,,Мандарин,,,Пачули,Роза,Сандал,,,,,Ветивер,,,,,Жасмин,</t>
  </si>
  <si>
    <t>Бобы тонка,,,,,,Герань,,,,,,,,Сандал,,,,,,,,,,Жасмин,Амбра</t>
  </si>
  <si>
    <t>Бобы тонка,,,,,Фрезия,,Кардамон,,Мускус,,,Персик,,,,,,,Ветивер,,Иланг-иланг,,,,Альдегиды </t>
  </si>
  <si>
    <t>Бергамот,,,,,,,Кедр,,Мускус,,,Пачули,,,Шалфей,,,,Ветивер,,,Ягоды,,,</t>
  </si>
  <si>
    <t>Бензоин,,,,,,,,,Мускус,,,,,,,,,,Ваниль,,,,,,Амбра</t>
  </si>
  <si>
    <t>Бергамот,,,,,,Груша,Кашемир,,Малина,,,Пачули,Роза,Сандал,Шафран,,,,Ваниль,,,,,,</t>
  </si>
  <si>
    <t>Бергамот,Цветы апельсина,,,,,,,,Мандарин,Нероли,,,,,,,,,,,,,,Жасмин,</t>
  </si>
  <si>
    <t>Бобы тонка,,,,,,Гвоздика,Корица,Лавровые листья,Мускус,,,Пачули,Ром,Сандал,,,,,,,,,,,Амбра</t>
  </si>
  <si>
    <t>Бензоин,,,,,,,,,,,,,,,,,,,Ваниль,,Иланг-иланг,,,Жасмин,</t>
  </si>
  <si>
    <t>Бобы тонка,,,,,,,Кардамон,Лимон,,,,Перец,,,,,,,Ветивер,,Ирис,,Замша,Жасмин,Амбра</t>
  </si>
  <si>
    <t>Бергамот,,,Дубовый мох,,,,Кедр,Лайм,Можжевельник,,,,,,,,,,,,,,,,</t>
  </si>
  <si>
    <t>Бергамот,,,,,,Герань,Карри,,Мускус,,,Пачули,,,,Тмин,Уд,,Ваниль,,,,,,</t>
  </si>
  <si>
    <t>Базилик,Цветы апельсина,,Дерево,,,,Кардамон,Лаванда,Мандарин,Нероли,,,,,,,,,,,,,,Жасмин,Амбра</t>
  </si>
  <si>
    <t>Бергамот,,,Давана,,Фиговое дерево,,,Лабданум,Мускус,,,Пачули,Роза,Смородина,,,,,Ветивер,,Инжир,,,Жасмин,Амбра</t>
  </si>
  <si>
    <t>Бергамот,Цветы апельсина,,,,,Герань,Кожа,,,,,Пачули,,,,,,,Ветивер,,,,,,Амбра</t>
  </si>
  <si>
    <t>,Цветы апельсина,,,,,,,Ладан,,Нероли,,Перец,,,,,,,Ветивер,,,,,,</t>
  </si>
  <si>
    <t>Бергамот,,,,,,Гальбанум,,Лимон,Мускус,Нероли,,Петитгрейн,,,,,,,Ваниль,,,,,,Амбра</t>
  </si>
  <si>
    <t>Бензоин,,,,,,Герань,,Ладан,,,,Пачули,,,,,,,Ветивер,,Ирис,,,,Анис </t>
  </si>
  <si>
    <t>Бергамот,,Чай,,,,Гваяковое дерево,Кожа,,,Нероли,,,,,,Табак,,,Ветивер,,,,,Жасмин,</t>
  </si>
  <si>
    <t>Бензоин,,,,,,,,Ладан,,,,Пачули,Роза,,,,Уд,,,,Имбирь,,,,</t>
  </si>
  <si>
    <t>Базилик,,,,,Фиалка,,Кардамон,,Мускус,Нероли,,Пачули,,,,,,,,,,,,,Апельсин</t>
  </si>
  <si>
    <t>,,,Дубовый мох,,,,Кедр,Лайм,,,,,,,,,,,Ваниль,,,,,Жасмин,Амбра</t>
  </si>
  <si>
    <t>Бергамот,Цветы апельсина,,,,Фиалка,,Кедр,Лимон,Мандарин,,,,,Слива,,,Уд,,Ветивер,,,,,,</t>
  </si>
  <si>
    <t>Бергамот,,,Дубовый мох,,,Гвоздика,Кедр,Лаванда,,Нероли,,Петитгрейн,,,Шалфей,,,,,,Иланг-иланг,,,Жасмин,Амбра</t>
  </si>
  <si>
    <t>,Цветы апельсина,,,,,Гвоздика,,,Мирт,,,Пачули,Роза,Сандал,,,,,Ваниль,,,,Замша,,</t>
  </si>
  <si>
    <t>,,,Дерево,,,Гелиотроп,,,Мандарин,Нероли,,Пряности,Роза,,,,,,Ветивер,,Имбирь,,,,</t>
  </si>
  <si>
    <t>Бергамот,,,,,,,,,Мускус,,,Пачули,,Сандал,,,,,,,,,,,Амбра</t>
  </si>
  <si>
    <t>Бергамот,,,,,Фрезия,,Кашемир,,Мандарин,,,,,,,,,,,,,,,Жасмин,Альдегиды </t>
  </si>
  <si>
    <t>Бензоин,,,,,,,,,Мускус,,Орхидея,,,,,Тиаре,,,Ваниль,,,,,Жасмин,</t>
  </si>
  <si>
    <t>,,,Дерево,,,,,Ландыш,Магнолия,,,,,Сирень,,,,,,,,,Зеленые листья,Жасмин,</t>
  </si>
  <si>
    <t>,,,,,,,Кедр,Лимон,Мирт,,,Полынь горькая,,Сосна,,,,,Ваниль,,,,,,</t>
  </si>
  <si>
    <t>Бергамот,Цитрус,,,,,Грейпфрут,Кедр,Лаванда,Миндаль,,,,,Сандал,,,,,Ваниль,,,,,,Амбра</t>
  </si>
  <si>
    <t>Бергамот,,,Давана,,,,Кардамон,Лабданум,,,,Пачули,,,,,,Элеми,Ваниль,,,,,,</t>
  </si>
  <si>
    <t>Бензоин,,,,,,Гардения,,Ландыш,Мускатный орех,,,Пачули,Роза,Сандал,,,,,Ваниль,,,,,Жасмин,Ананас</t>
  </si>
  <si>
    <t>Бергамот,,,Дерево,,Фиалка,,Корица,Ладан,Мандарин,,,Пачули,,,,,,,Ваниль,,Имбирь,,,,Амбра</t>
  </si>
  <si>
    <t>,Цитрус,,,,,Грейпфрут,Кедр,Ладан,Мандарин,,,Перец,,,,,,Эвкалипт,Ветивер,,,,,,</t>
  </si>
  <si>
    <t>Бергамот,Цветы апельсина,,,,Фиалка,Грейпфрут,Карамель,Лаванда,Мандарин,,,,,,,,,,Ваниль,,,,,,Апельсин</t>
  </si>
  <si>
    <t>Бергамот,,,,,Фиалка,Гвоздика,Корица,Личи,Мускус,,,,Роза,Сандал,,Тмин,,,Ваниль,,Ирис,,,,Апельсин</t>
  </si>
  <si>
    <t>Бергамот,Цветы апельсина,,,,,,Корица,,Можжевельник,,,Перец,,,,,,,Ваниль,,Ирис,,,,Амбра</t>
  </si>
  <si>
    <t>Бензоин,,,,,,Герань,Кедр,,Мускатный орех,,,Пачули,Роза,Сандал,,Тимьян,,,Ваниль,,,,,,Амбра</t>
  </si>
  <si>
    <t>Бергамот,,,,,Фиалка,,,,Мускус,,,,,Сандал,,,,,Ваниль,,Иланг-иланг,,,,Анис </t>
  </si>
  <si>
    <t>,,,,,,,,,,,,Перец,,Сандал,Шафран,,Уд,Элеми,Ваниль,,Ирис,,,,Амбра</t>
  </si>
  <si>
    <t>Бергамот,,,,,,,Кожа,,Мускус,,,Пачули,Роза,,,,Уд,,,,,,,,Альдегиды </t>
  </si>
  <si>
    <t>,,,,,,,Кардамон,,Мускус,,,Пачули,,,,,,,Ваниль,,,Ягоды,,,</t>
  </si>
  <si>
    <t>Бергамот,,,Дерево,,Фрезия,,Кожа,Ладан,Мандарин,,,Пачули,Роза,Сирень,Шафран,,,,Ваниль,,,Ягоды,Замша,,Апельсин</t>
  </si>
  <si>
    <t>Бергамот,,,,,,,Какао,,,,,,,,Шафран,Тубероза,,,,,Иланг-иланг,,Замша,,</t>
  </si>
  <si>
    <t>,,,Дерево,,,Гардения,,,Мандарин,,,Пачули,,,,Тубероза,,,Ваниль,,,,,Жасмин,</t>
  </si>
  <si>
    <t>Бессмертник,,Чернослив,Дерево,,,,Кумкват,,,Нероли,,,,,,Тубероза,,,,,,,,,</t>
  </si>
  <si>
    <t>,,,Дерево,,,Гальбанум,Кардамон,Лаванда,Мускус,,,Пачули,,,Шафран,,,,Ваниль,,Ирис,,,,Амбра</t>
  </si>
  <si>
    <t>Базилик,,,,,,Гальбанум,Кардамон,Лаванда,Малина,,Османтус,Пачули,,,,,,,Ваниль,,Ирис,,,,Альдегиды </t>
  </si>
  <si>
    <t>,Цикламен,,Дерево,,,,Кардамон,,Мускус,,Озон,,Роза,,Шафран,,,,Ваниль,,,,,,Амбра</t>
  </si>
  <si>
    <t>Бергамот,,,Дубовый мох,,,Гвоздика,Корица,Лаванда,,,,Пачули,Роза,,Шалфей,,,,,,,,,,Амбра</t>
  </si>
  <si>
    <t>Бергамот,,,,,,,,Ландыш,Мускус,,,Перец,Роза,Сандал,,,,,Ваниль,,Иланг-иланг,,,Жасмин,Амбра</t>
  </si>
  <si>
    <t>Бергамот,,,,,Фиалка,,,Лилия,Мускус,,Орхидея,,Роза,Сандал,,,,,,,,,,Жасмин,</t>
  </si>
  <si>
    <t>Бергамот,,,,,Фиалка,Грейпфрут,,,Мёд,,,,Роза,Сандал,,Тубероза,,,,,,,,Жасмин,Амбра</t>
  </si>
  <si>
    <t>Бобы тонка,,,,,,,Кедр,Лаванда,Мускус,,,,Розмарин,,,,,,Ветивер,,,,,,Амбра</t>
  </si>
  <si>
    <t>,,,,,,,,,,,,Пачули,Роза,,,,,,Ваниль,,,,,,Амбра</t>
  </si>
  <si>
    <t>,Цикламен,,Дубовый мох,,,Гардения,Кедр,Лилия,Малина,,,Перец,,Стиракс,,,,,Ваниль,,Иланг-иланг,,,Жасмин,Альдегиды </t>
  </si>
  <si>
    <t>,,,,,Фиалка,,,,Мускус,,,,Роза,,,,,,Ваниль,,Ирис,,,,</t>
  </si>
  <si>
    <t>,,,Дерево,,,,,Ладан,Мирра,,,,,,,,,,,,,,,,</t>
  </si>
  <si>
    <t>Бензоин,,,,,,,,Ладан,Мандарин,,Орхидея,Пачули,,Слива,,,,,,,,Ягоды,,,</t>
  </si>
  <si>
    <t>999</t>
  </si>
  <si>
    <t>597</t>
  </si>
  <si>
    <t>747</t>
  </si>
  <si>
    <t>189</t>
  </si>
  <si>
    <t>849</t>
  </si>
  <si>
    <t>1749</t>
  </si>
  <si>
    <t>1395</t>
  </si>
  <si>
    <t>1299</t>
  </si>
  <si>
    <t>873</t>
  </si>
  <si>
    <t>2997</t>
  </si>
  <si>
    <t>1698</t>
  </si>
  <si>
    <t>1499</t>
  </si>
  <si>
    <t>2697</t>
  </si>
  <si>
    <t>3999</t>
  </si>
  <si>
    <t>1699</t>
  </si>
  <si>
    <t>7499</t>
  </si>
  <si>
    <t>3599</t>
  </si>
  <si>
    <t>2699</t>
  </si>
  <si>
    <t>6597</t>
  </si>
  <si>
    <t>5999</t>
  </si>
  <si>
    <t>3297</t>
  </si>
  <si>
    <t>4995</t>
  </si>
  <si>
    <t>3298</t>
  </si>
  <si>
    <t>3399</t>
  </si>
  <si>
    <t>399</t>
  </si>
  <si>
    <t>2985</t>
  </si>
  <si>
    <t>1899</t>
  </si>
  <si>
    <t>4649</t>
  </si>
  <si>
    <t>2599</t>
  </si>
  <si>
    <t>2299</t>
  </si>
  <si>
    <t>2999</t>
  </si>
  <si>
    <t>3499</t>
  </si>
  <si>
    <t>5499</t>
  </si>
  <si>
    <t>1998</t>
  </si>
  <si>
    <t>3699</t>
  </si>
  <si>
    <t>1269</t>
  </si>
  <si>
    <t>297</t>
  </si>
  <si>
    <t>17499</t>
  </si>
  <si>
    <t>1779</t>
  </si>
  <si>
    <t>2199</t>
  </si>
  <si>
    <t>547</t>
  </si>
  <si>
    <t/>
  </si>
  <si>
    <t>2499</t>
  </si>
  <si>
    <t>4999</t>
  </si>
  <si>
    <t>2598</t>
  </si>
  <si>
    <t>4599</t>
  </si>
  <si>
    <t>1398</t>
  </si>
  <si>
    <t>1197</t>
  </si>
  <si>
    <t>6999</t>
  </si>
  <si>
    <t>4499</t>
  </si>
  <si>
    <t>3498</t>
  </si>
  <si>
    <t>1497</t>
  </si>
  <si>
    <t>8999</t>
  </si>
  <si>
    <t>798</t>
  </si>
  <si>
    <t>8997</t>
  </si>
  <si>
    <t>11997</t>
  </si>
  <si>
    <t>30</t>
  </si>
  <si>
    <t>4998</t>
  </si>
  <si>
    <t>1598</t>
  </si>
  <si>
    <t>4299</t>
  </si>
  <si>
    <t>7999</t>
  </si>
  <si>
    <t>7998</t>
  </si>
  <si>
    <t>2500</t>
  </si>
  <si>
    <t>1399</t>
  </si>
  <si>
    <t>3597</t>
  </si>
  <si>
    <t>4497</t>
  </si>
  <si>
    <t>4797</t>
  </si>
  <si>
    <t>648</t>
  </si>
  <si>
    <t>948</t>
  </si>
  <si>
    <t>15999</t>
  </si>
  <si>
    <t>100</t>
  </si>
  <si>
    <t>10</t>
  </si>
  <si>
    <t>50</t>
  </si>
  <si>
    <t>2799</t>
  </si>
  <si>
    <t>12999</t>
  </si>
  <si>
    <t>499</t>
  </si>
  <si>
    <t>4899</t>
  </si>
  <si>
    <t>5397</t>
  </si>
  <si>
    <t>6699</t>
  </si>
  <si>
    <t>5199</t>
  </si>
  <si>
    <t>6498</t>
  </si>
  <si>
    <t>6446</t>
  </si>
  <si>
    <t>649</t>
  </si>
  <si>
    <t>13999</t>
  </si>
  <si>
    <t>1599</t>
  </si>
  <si>
    <t>8499</t>
  </si>
  <si>
    <t>1999</t>
  </si>
  <si>
    <t>6499</t>
  </si>
  <si>
    <t>3299</t>
  </si>
  <si>
    <t>1799</t>
  </si>
  <si>
    <t>799</t>
  </si>
  <si>
    <t>699</t>
  </si>
  <si>
    <t>1449</t>
  </si>
  <si>
    <t>1349</t>
  </si>
  <si>
    <t>1149</t>
  </si>
  <si>
    <t>899</t>
  </si>
  <si>
    <t>1229</t>
  </si>
  <si>
    <t>549</t>
  </si>
  <si>
    <t>1199</t>
  </si>
  <si>
    <t>198</t>
  </si>
  <si>
    <t>949</t>
  </si>
  <si>
    <t>697</t>
  </si>
  <si>
    <t>1248</t>
  </si>
  <si>
    <t>749</t>
  </si>
  <si>
    <t>249</t>
  </si>
  <si>
    <t>299</t>
  </si>
  <si>
    <t>14999</t>
  </si>
  <si>
    <t>199</t>
  </si>
  <si>
    <t>269</t>
  </si>
  <si>
    <t>279</t>
  </si>
  <si>
    <t>6199</t>
  </si>
  <si>
    <t>4699</t>
  </si>
  <si>
    <t>12199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</si>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</sst>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11" fontId="3" fillId="0" borderId="0" xfId="0" applyNumberFormat="1" applyFont="1"/>
    <xf numFmtId="0" fontId="1" fillId="0" borderId="0" xfId="1"/>
    <xf numFmtId="0" fontId="5" fillId="0" borderId="0" xfId="0" applyFon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arfumburo.ua/ru/tovari-dlya-doma.html?family=34" TargetMode="External"/><Relationship Id="rId21" Type="http://schemas.openxmlformats.org/officeDocument/2006/relationships/hyperlink" Target="http://parfumburo.ua/ru/parfyumeriya.html?brend=10" TargetMode="External"/><Relationship Id="rId324" Type="http://schemas.openxmlformats.org/officeDocument/2006/relationships/hyperlink" Target="http://parfumburo.ua/ru/parfyumeriya.html?nota_b=119" TargetMode="External"/><Relationship Id="rId531" Type="http://schemas.openxmlformats.org/officeDocument/2006/relationships/hyperlink" Target="http://parfumburo.ua/ru/tovari-dlya-doma.html?npta_a=111" TargetMode="External"/><Relationship Id="rId170" Type="http://schemas.openxmlformats.org/officeDocument/2006/relationships/hyperlink" Target="http://parfumburo.ua/ru/parfyumeriya.html?perfumer=629" TargetMode="External"/><Relationship Id="rId268" Type="http://schemas.openxmlformats.org/officeDocument/2006/relationships/hyperlink" Target="http://parfumburo.ua/ru/parfyumeriya.html?perfumer=67" TargetMode="External"/><Relationship Id="rId475" Type="http://schemas.openxmlformats.org/officeDocument/2006/relationships/hyperlink" Target="http://parfumburo.ua/ru/parfyumeriya.html?nota_s=648" TargetMode="External"/><Relationship Id="rId32" Type="http://schemas.openxmlformats.org/officeDocument/2006/relationships/hyperlink" Target="http://parfumburo.ua/ru/tovari-dlya-doma.html?brend=574" TargetMode="External"/><Relationship Id="rId128" Type="http://schemas.openxmlformats.org/officeDocument/2006/relationships/hyperlink" Target="http://parfumburo.ua/ru/uhod.html?family=33" TargetMode="External"/><Relationship Id="rId335" Type="http://schemas.openxmlformats.org/officeDocument/2006/relationships/hyperlink" Target="http://parfumburo.ua/ru/parfyumeriya.html?nota_v=129" TargetMode="External"/><Relationship Id="rId542" Type="http://schemas.openxmlformats.org/officeDocument/2006/relationships/hyperlink" Target="http://parfumburo.ua/ru/tovari-dlya-doma.html?nota_h=132" TargetMode="External"/><Relationship Id="rId181" Type="http://schemas.openxmlformats.org/officeDocument/2006/relationships/hyperlink" Target="http://parfumburo.ua/ru/parfyumeriya.html?perfumer=540" TargetMode="External"/><Relationship Id="rId402" Type="http://schemas.openxmlformats.org/officeDocument/2006/relationships/hyperlink" Target="http://parfumburo.ua/ru/parfyumeriya.html?nota_l=188" TargetMode="External"/><Relationship Id="rId279" Type="http://schemas.openxmlformats.org/officeDocument/2006/relationships/hyperlink" Target="http://parfumburo.ua/ru/parfyumeriya.html?perfumer=631" TargetMode="External"/><Relationship Id="rId486" Type="http://schemas.openxmlformats.org/officeDocument/2006/relationships/hyperlink" Target="http://parfumburo.ua/ru/parfyumeriya.html?nota_s=249" TargetMode="External"/><Relationship Id="rId43" Type="http://schemas.openxmlformats.org/officeDocument/2006/relationships/hyperlink" Target="http://parfumburo.ua/ru/parfyumeriya.html?view=17" TargetMode="External"/><Relationship Id="rId139" Type="http://schemas.openxmlformats.org/officeDocument/2006/relationships/hyperlink" Target="http://parfumburo.ua/ru/parfyumeriya.html?family=26" TargetMode="External"/><Relationship Id="rId346" Type="http://schemas.openxmlformats.org/officeDocument/2006/relationships/hyperlink" Target="http://parfumburo.ua/ru/parfyumeriya.html?nota_h=139" TargetMode="External"/><Relationship Id="rId553" Type="http://schemas.openxmlformats.org/officeDocument/2006/relationships/hyperlink" Target="http://parfumburo.ua/ru/tovari-dlya-doma.html?nota_y=153" TargetMode="External"/><Relationship Id="rId192" Type="http://schemas.openxmlformats.org/officeDocument/2006/relationships/hyperlink" Target="http://parfumburo.ua/ru/parfyumeriya.html?perfumer=66" TargetMode="External"/><Relationship Id="rId206" Type="http://schemas.openxmlformats.org/officeDocument/2006/relationships/hyperlink" Target="http://parfumburo.ua/ru/parfyumeriya.html?perfumer=524" TargetMode="External"/><Relationship Id="rId413" Type="http://schemas.openxmlformats.org/officeDocument/2006/relationships/hyperlink" Target="http://parfumburo.ua/ru/parfyumeriya.html?nota_l=180" TargetMode="External"/><Relationship Id="rId497" Type="http://schemas.openxmlformats.org/officeDocument/2006/relationships/hyperlink" Target="http://parfumburo.ua/ru/parfyumeriya.html?nota_f=260" TargetMode="External"/><Relationship Id="rId357" Type="http://schemas.openxmlformats.org/officeDocument/2006/relationships/hyperlink" Target="http://parfumburo.ua/ru/parfyumeriya.html?nota_zh=146" TargetMode="External"/><Relationship Id="rId54" Type="http://schemas.openxmlformats.org/officeDocument/2006/relationships/hyperlink" Target="http://parfumburo.ua/ru/uhod.html?view_uxod=97" TargetMode="External"/><Relationship Id="rId217" Type="http://schemas.openxmlformats.org/officeDocument/2006/relationships/hyperlink" Target="http://parfumburo.ua/ru/parfyumeriya.html?perfumer=80" TargetMode="External"/><Relationship Id="rId564" Type="http://schemas.openxmlformats.org/officeDocument/2006/relationships/hyperlink" Target="http://parfumburo.ua/ru/tovari-dlya-doma.html?nota_k=166" TargetMode="External"/><Relationship Id="rId424" Type="http://schemas.openxmlformats.org/officeDocument/2006/relationships/hyperlink" Target="http://parfumburo.ua/ru/parfyumeriya.html?nota_m=205" TargetMode="External"/><Relationship Id="rId270" Type="http://schemas.openxmlformats.org/officeDocument/2006/relationships/hyperlink" Target="http://parfumburo.ua/ru/parfyumeriya.html?perfumer=561" TargetMode="External"/><Relationship Id="rId65" Type="http://schemas.openxmlformats.org/officeDocument/2006/relationships/hyperlink" Target="http://parfumburo.ua/ru/uhod.html?view_uxod=635" TargetMode="External"/><Relationship Id="rId130" Type="http://schemas.openxmlformats.org/officeDocument/2006/relationships/hyperlink" Target="http://parfumburo.ua/ru/uhod.html?family=35" TargetMode="External"/><Relationship Id="rId368" Type="http://schemas.openxmlformats.org/officeDocument/2006/relationships/hyperlink" Target="http://parfumburo.ua/ru/parfyumeriya.html?nota_k=154" TargetMode="External"/><Relationship Id="rId575" Type="http://schemas.openxmlformats.org/officeDocument/2006/relationships/hyperlink" Target="http://parfumburo.ua/ru/tovari-dlya-doma.html?nota_m=203" TargetMode="External"/><Relationship Id="rId228" Type="http://schemas.openxmlformats.org/officeDocument/2006/relationships/hyperlink" Target="http://parfumburo.ua/ru/uhod.html?perfumer=77" TargetMode="External"/><Relationship Id="rId435" Type="http://schemas.openxmlformats.org/officeDocument/2006/relationships/hyperlink" Target="http://parfumburo.ua/ru/parfyumeriya.html?nota_m=198" TargetMode="External"/><Relationship Id="rId281" Type="http://schemas.openxmlformats.org/officeDocument/2006/relationships/hyperlink" Target="http://parfumburo.ua/ru/parfyumeriya.html?perfumer=525" TargetMode="External"/><Relationship Id="rId502" Type="http://schemas.openxmlformats.org/officeDocument/2006/relationships/hyperlink" Target="http://parfumburo.ua/ru/parfyumeriya.html?nota_x=266" TargetMode="External"/><Relationship Id="rId76" Type="http://schemas.openxmlformats.org/officeDocument/2006/relationships/hyperlink" Target="http://parfumburo.ua/ru/parfyumeriya.html?grup_volume=613" TargetMode="External"/><Relationship Id="rId141" Type="http://schemas.openxmlformats.org/officeDocument/2006/relationships/hyperlink" Target="http://parfumburo.ua/ru/parfyumeriya.html?family=27" TargetMode="External"/><Relationship Id="rId379" Type="http://schemas.openxmlformats.org/officeDocument/2006/relationships/hyperlink" Target="http://parfumburo.ua/ru/parfyumeriya.html?nota_k=164" TargetMode="External"/><Relationship Id="rId586" Type="http://schemas.openxmlformats.org/officeDocument/2006/relationships/hyperlink" Target="http://parfumburo.ua/ru/tovari-dlya-doma.html?nota_p=590" TargetMode="External"/><Relationship Id="rId7" Type="http://schemas.openxmlformats.org/officeDocument/2006/relationships/hyperlink" Target="http://parfumburo.ua/ru/parfyumeriya.html?brend=12" TargetMode="External"/><Relationship Id="rId239" Type="http://schemas.openxmlformats.org/officeDocument/2006/relationships/hyperlink" Target="http://parfumburo.ua/ru/parfyumeriya.html?perfumer=690" TargetMode="External"/><Relationship Id="rId446" Type="http://schemas.openxmlformats.org/officeDocument/2006/relationships/hyperlink" Target="http://parfumburo.ua/ru/parfyumeriya.html?nota_o=220" TargetMode="External"/><Relationship Id="rId292" Type="http://schemas.openxmlformats.org/officeDocument/2006/relationships/hyperlink" Target="http://parfumburo.ua/ru/parfyumeriya.html?perfumer=81" TargetMode="External"/><Relationship Id="rId306" Type="http://schemas.openxmlformats.org/officeDocument/2006/relationships/hyperlink" Target="http://parfumburo.ua/ru/parfyumeriya.html?npta_a=617" TargetMode="External"/><Relationship Id="rId87" Type="http://schemas.openxmlformats.org/officeDocument/2006/relationships/hyperlink" Target="http://parfumburo.ua/ru/parfyumeriya.html?family=649" TargetMode="External"/><Relationship Id="rId513" Type="http://schemas.openxmlformats.org/officeDocument/2006/relationships/hyperlink" Target="http://parfumburo.ua/ru/parfyumeriya.html?nota_ch=273" TargetMode="External"/><Relationship Id="rId597" Type="http://schemas.openxmlformats.org/officeDocument/2006/relationships/hyperlink" Target="http://parfumburo.ua/ru/tovari-dlya-doma.html?nota_s=241" TargetMode="External"/><Relationship Id="rId152" Type="http://schemas.openxmlformats.org/officeDocument/2006/relationships/hyperlink" Target="http://parfumburo.ua/ru/parfyumeriya.html?family=36" TargetMode="External"/><Relationship Id="rId457" Type="http://schemas.openxmlformats.org/officeDocument/2006/relationships/hyperlink" Target="http://parfumburo.ua/ru/parfyumeriya.html?nota_p=227" TargetMode="External"/><Relationship Id="rId14" Type="http://schemas.openxmlformats.org/officeDocument/2006/relationships/hyperlink" Target="http://parfumburo.ua/ru/parfyumeriya.html?brend=15" TargetMode="External"/><Relationship Id="rId317" Type="http://schemas.openxmlformats.org/officeDocument/2006/relationships/hyperlink" Target="http://parfumburo.ua/ru/parfyumeriya.html?nota_b=601" TargetMode="External"/><Relationship Id="rId524" Type="http://schemas.openxmlformats.org/officeDocument/2006/relationships/hyperlink" Target="http://parfumburo.ua/ru/parfyumeriya.html?nota_sh=280" TargetMode="External"/><Relationship Id="rId98" Type="http://schemas.openxmlformats.org/officeDocument/2006/relationships/hyperlink" Target="http://parfumburo.ua/ru/parfyumeriya.html?family=30" TargetMode="External"/><Relationship Id="rId163" Type="http://schemas.openxmlformats.org/officeDocument/2006/relationships/hyperlink" Target="http://parfumburo.ua/ru/parfyumeriya.html?perfumer=51" TargetMode="External"/><Relationship Id="rId370" Type="http://schemas.openxmlformats.org/officeDocument/2006/relationships/hyperlink" Target="http://parfumburo.ua/ru/parfyumeriya.html?nota_k=156" TargetMode="External"/><Relationship Id="rId230" Type="http://schemas.openxmlformats.org/officeDocument/2006/relationships/hyperlink" Target="http://parfumburo.ua/ru/parfyumeriya.html?perfumer=529" TargetMode="External"/><Relationship Id="rId468" Type="http://schemas.openxmlformats.org/officeDocument/2006/relationships/hyperlink" Target="http://parfumburo.ua/ru/parfyumeriya.html?nota_r=606" TargetMode="External"/><Relationship Id="rId25" Type="http://schemas.openxmlformats.org/officeDocument/2006/relationships/hyperlink" Target="http://parfumburo.ua/ru/parfyumeriya.html?brend=3" TargetMode="External"/><Relationship Id="rId67" Type="http://schemas.openxmlformats.org/officeDocument/2006/relationships/hyperlink" Target="http://parfumburo.ua/ru/uhod.html?view_uxod=645" TargetMode="External"/><Relationship Id="rId272" Type="http://schemas.openxmlformats.org/officeDocument/2006/relationships/hyperlink" Target="http://parfumburo.ua/ru/parfyumeriya.html?perfumer=69" TargetMode="External"/><Relationship Id="rId328" Type="http://schemas.openxmlformats.org/officeDocument/2006/relationships/hyperlink" Target="http://parfumburo.ua/ru/parfyumeriya.html?nota_v=123" TargetMode="External"/><Relationship Id="rId535" Type="http://schemas.openxmlformats.org/officeDocument/2006/relationships/hyperlink" Target="http://parfumburo.ua/ru/tovari-dlya-doma.html?npta_a=103" TargetMode="External"/><Relationship Id="rId577" Type="http://schemas.openxmlformats.org/officeDocument/2006/relationships/hyperlink" Target="http://parfumburo.ua/ru/tovari-dlya-doma.html?nota_m=205" TargetMode="External"/><Relationship Id="rId132" Type="http://schemas.openxmlformats.org/officeDocument/2006/relationships/hyperlink" Target="http://parfumburo.ua/ru/parfyumeriya.html?family=600" TargetMode="External"/><Relationship Id="rId174" Type="http://schemas.openxmlformats.org/officeDocument/2006/relationships/hyperlink" Target="http://parfumburo.ua/ru/parfyumeriya.html?perfumer=57" TargetMode="External"/><Relationship Id="rId381" Type="http://schemas.openxmlformats.org/officeDocument/2006/relationships/hyperlink" Target="http://parfumburo.ua/ru/parfyumeriya.html?nota_k=165" TargetMode="External"/><Relationship Id="rId602" Type="http://schemas.openxmlformats.org/officeDocument/2006/relationships/hyperlink" Target="http://parfumburo.ua/ru/tovari-dlya-doma.html?nota_t=257" TargetMode="External"/><Relationship Id="rId241" Type="http://schemas.openxmlformats.org/officeDocument/2006/relationships/hyperlink" Target="http://parfumburo.ua/ru/parfyumeriya.html?perfumer=575" TargetMode="External"/><Relationship Id="rId437" Type="http://schemas.openxmlformats.org/officeDocument/2006/relationships/hyperlink" Target="http://parfumburo.ua/ru/parfyumeriya.html?nota_m=200" TargetMode="External"/><Relationship Id="rId479" Type="http://schemas.openxmlformats.org/officeDocument/2006/relationships/hyperlink" Target="http://parfumburo.ua/ru/parfyumeriya.html?nota_s=243" TargetMode="External"/><Relationship Id="rId36" Type="http://schemas.openxmlformats.org/officeDocument/2006/relationships/hyperlink" Target="http://parfumburo.ua/ru/uhod.html?brend=657" TargetMode="External"/><Relationship Id="rId283" Type="http://schemas.openxmlformats.org/officeDocument/2006/relationships/hyperlink" Target="http://parfumburo.ua/ru/parfyumeriya.html?perfumer=675" TargetMode="External"/><Relationship Id="rId339" Type="http://schemas.openxmlformats.org/officeDocument/2006/relationships/hyperlink" Target="http://parfumburo.ua/ru/parfyumeriya.html?nota_h=133" TargetMode="External"/><Relationship Id="rId490" Type="http://schemas.openxmlformats.org/officeDocument/2006/relationships/hyperlink" Target="http://parfumburo.ua/ru/parfyumeriya.html?nota_t=254" TargetMode="External"/><Relationship Id="rId504" Type="http://schemas.openxmlformats.org/officeDocument/2006/relationships/hyperlink" Target="http://parfumburo.ua/ru/parfyumeriya.html?nota_c=609" TargetMode="External"/><Relationship Id="rId546" Type="http://schemas.openxmlformats.org/officeDocument/2006/relationships/hyperlink" Target="http://parfumburo.ua/ru/tovari-dlya-doma.html?nota_h=589" TargetMode="External"/><Relationship Id="rId78" Type="http://schemas.openxmlformats.org/officeDocument/2006/relationships/hyperlink" Target="http://parfumburo.ua/ru/parfyumeriya.html?grup_volume=476" TargetMode="External"/><Relationship Id="rId101" Type="http://schemas.openxmlformats.org/officeDocument/2006/relationships/hyperlink" Target="http://parfumburo.ua/ru/parfyumeriya.html?family=32" TargetMode="External"/><Relationship Id="rId143" Type="http://schemas.openxmlformats.org/officeDocument/2006/relationships/hyperlink" Target="http://parfumburo.ua/ru/parfyumeriya.html?family=687" TargetMode="External"/><Relationship Id="rId185" Type="http://schemas.openxmlformats.org/officeDocument/2006/relationships/hyperlink" Target="http://parfumburo.ua/ru/parfyumeriya.html?perfumer=61" TargetMode="External"/><Relationship Id="rId350" Type="http://schemas.openxmlformats.org/officeDocument/2006/relationships/hyperlink" Target="http://parfumburo.ua/ru/parfyumeriya.html?nota_d=650" TargetMode="External"/><Relationship Id="rId406" Type="http://schemas.openxmlformats.org/officeDocument/2006/relationships/hyperlink" Target="http://parfumburo.ua/ru/parfyumeriya.html?nota_l=607" TargetMode="External"/><Relationship Id="rId588" Type="http://schemas.openxmlformats.org/officeDocument/2006/relationships/hyperlink" Target="http://parfumburo.ua/ru/tovari-dlya-doma.html?nota_p=224" TargetMode="External"/><Relationship Id="rId9" Type="http://schemas.openxmlformats.org/officeDocument/2006/relationships/hyperlink" Target="http://parfumburo.ua/ru/parfyumeriya.html?brend=554" TargetMode="External"/><Relationship Id="rId210" Type="http://schemas.openxmlformats.org/officeDocument/2006/relationships/hyperlink" Target="http://parfumburo.ua/ru/parfyumeriya.html?perfumer=75" TargetMode="External"/><Relationship Id="rId392" Type="http://schemas.openxmlformats.org/officeDocument/2006/relationships/hyperlink" Target="http://parfumburo.ua/ru/parfyumeriya.html?nota_k=176" TargetMode="External"/><Relationship Id="rId448" Type="http://schemas.openxmlformats.org/officeDocument/2006/relationships/hyperlink" Target="http://parfumburo.ua/ru/parfyumeriya.html?nota_o=222" TargetMode="External"/><Relationship Id="rId613" Type="http://schemas.openxmlformats.org/officeDocument/2006/relationships/hyperlink" Target="http://parfumburo.ua/ru/tovari-dlya-doma.html?nota_sh=276" TargetMode="External"/><Relationship Id="rId252" Type="http://schemas.openxmlformats.org/officeDocument/2006/relationships/hyperlink" Target="http://parfumburo.ua/ru/parfyumeriya.html?perfumer=616" TargetMode="External"/><Relationship Id="rId294" Type="http://schemas.openxmlformats.org/officeDocument/2006/relationships/hyperlink" Target="http://parfumburo.ua/ru/parfyumeriya.html?perfumer=521" TargetMode="External"/><Relationship Id="rId308" Type="http://schemas.openxmlformats.org/officeDocument/2006/relationships/hyperlink" Target="http://parfumburo.ua/ru/parfyumeriya.html?npta_a=604" TargetMode="External"/><Relationship Id="rId515" Type="http://schemas.openxmlformats.org/officeDocument/2006/relationships/hyperlink" Target="http://parfumburo.ua/ru/parfyumeriya.html?nota_ue=274" TargetMode="External"/><Relationship Id="rId47" Type="http://schemas.openxmlformats.org/officeDocument/2006/relationships/hyperlink" Target="http://parfumburo.ua/ru/parfyumeriya.html?view=22" TargetMode="External"/><Relationship Id="rId89" Type="http://schemas.openxmlformats.org/officeDocument/2006/relationships/hyperlink" Target="http://parfumburo.ua/ru/parfyumeriya.html?family=23" TargetMode="External"/><Relationship Id="rId112" Type="http://schemas.openxmlformats.org/officeDocument/2006/relationships/hyperlink" Target="http://parfumburo.ua/ru/tovari-dlya-doma.html?family=28" TargetMode="External"/><Relationship Id="rId154" Type="http://schemas.openxmlformats.org/officeDocument/2006/relationships/hyperlink" Target="http://parfumburo.ua/ru/uhod.html?family=602" TargetMode="External"/><Relationship Id="rId361" Type="http://schemas.openxmlformats.org/officeDocument/2006/relationships/hyperlink" Target="http://parfumburo.ua/ru/parfyumeriya.html?nota_z=148" TargetMode="External"/><Relationship Id="rId557" Type="http://schemas.openxmlformats.org/officeDocument/2006/relationships/hyperlink" Target="http://parfumburo.ua/ru/tovari-dlya-doma.html?nota_k=572" TargetMode="External"/><Relationship Id="rId599" Type="http://schemas.openxmlformats.org/officeDocument/2006/relationships/hyperlink" Target="http://parfumburo.ua/ru/tovari-dlya-doma.html?nota_s=249" TargetMode="External"/><Relationship Id="rId196" Type="http://schemas.openxmlformats.org/officeDocument/2006/relationships/hyperlink" Target="http://parfumburo.ua/ru/parfyumeriya.html?perfumer=561" TargetMode="External"/><Relationship Id="rId417" Type="http://schemas.openxmlformats.org/officeDocument/2006/relationships/hyperlink" Target="http://parfumburo.ua/ru/parfyumeriya.html?nota_m=678" TargetMode="External"/><Relationship Id="rId459" Type="http://schemas.openxmlformats.org/officeDocument/2006/relationships/hyperlink" Target="http://parfumburo.ua/ru/parfyumeriya.html?nota_p=547" TargetMode="External"/><Relationship Id="rId16" Type="http://schemas.openxmlformats.org/officeDocument/2006/relationships/hyperlink" Target="http://parfumburo.ua/ru/parfyumeriya.html?brend=565" TargetMode="External"/><Relationship Id="rId221" Type="http://schemas.openxmlformats.org/officeDocument/2006/relationships/hyperlink" Target="http://parfumburo.ua/ru/parfyumeriya.html?perfumer=555" TargetMode="External"/><Relationship Id="rId263" Type="http://schemas.openxmlformats.org/officeDocument/2006/relationships/hyperlink" Target="http://parfumburo.ua/ru/parfyumeriya.html?perfumer=63" TargetMode="External"/><Relationship Id="rId319" Type="http://schemas.openxmlformats.org/officeDocument/2006/relationships/hyperlink" Target="http://parfumburo.ua/ru/parfyumeriya.html?nota_b=671" TargetMode="External"/><Relationship Id="rId470" Type="http://schemas.openxmlformats.org/officeDocument/2006/relationships/hyperlink" Target="http://parfumburo.ua/ru/parfyumeriya.html?nota_r=234" TargetMode="External"/><Relationship Id="rId526" Type="http://schemas.openxmlformats.org/officeDocument/2006/relationships/hyperlink" Target="http://parfumburo.ua/ru/parfyumeriya.html?nota_sh=282" TargetMode="External"/><Relationship Id="rId58" Type="http://schemas.openxmlformats.org/officeDocument/2006/relationships/hyperlink" Target="http://parfumburo.ua/ru/uhod.html?view_uxod=633" TargetMode="External"/><Relationship Id="rId123" Type="http://schemas.openxmlformats.org/officeDocument/2006/relationships/hyperlink" Target="http://parfumburo.ua/ru/uhod.html?family=26" TargetMode="External"/><Relationship Id="rId330" Type="http://schemas.openxmlformats.org/officeDocument/2006/relationships/hyperlink" Target="http://parfumburo.ua/ru/parfyumeriya.html?nota_v=125" TargetMode="External"/><Relationship Id="rId568" Type="http://schemas.openxmlformats.org/officeDocument/2006/relationships/hyperlink" Target="http://parfumburo.ua/ru/tovari-dlya-doma.html?nota_l=184" TargetMode="External"/><Relationship Id="rId165" Type="http://schemas.openxmlformats.org/officeDocument/2006/relationships/hyperlink" Target="http://parfumburo.ua/ru/parfyumeriya.html?perfumer=690" TargetMode="External"/><Relationship Id="rId372" Type="http://schemas.openxmlformats.org/officeDocument/2006/relationships/hyperlink" Target="http://parfumburo.ua/ru/parfyumeriya.html?nota_k=158" TargetMode="External"/><Relationship Id="rId428" Type="http://schemas.openxmlformats.org/officeDocument/2006/relationships/hyperlink" Target="http://parfumburo.ua/ru/parfyumeriya.html?nota_m=208" TargetMode="External"/><Relationship Id="rId232" Type="http://schemas.openxmlformats.org/officeDocument/2006/relationships/hyperlink" Target="http://parfumburo.ua/ru/parfyumeriya.html?perfumer=46" TargetMode="External"/><Relationship Id="rId274" Type="http://schemas.openxmlformats.org/officeDocument/2006/relationships/hyperlink" Target="http://parfumburo.ua/ru/parfyumeriya.html?perfumer=663" TargetMode="External"/><Relationship Id="rId481" Type="http://schemas.openxmlformats.org/officeDocument/2006/relationships/hyperlink" Target="http://parfumburo.ua/ru/parfyumeriya.html?nota_s=693" TargetMode="External"/><Relationship Id="rId27" Type="http://schemas.openxmlformats.org/officeDocument/2006/relationships/hyperlink" Target="http://parfumburo.ua/ru/parfyumeriya.html?brend=564" TargetMode="External"/><Relationship Id="rId69" Type="http://schemas.openxmlformats.org/officeDocument/2006/relationships/hyperlink" Target="http://parfumburo.ua/ru/uhod.html?view_uxod=661" TargetMode="External"/><Relationship Id="rId134" Type="http://schemas.openxmlformats.org/officeDocument/2006/relationships/hyperlink" Target="http://parfumburo.ua/ru/parfyumeriya.html?family=649" TargetMode="External"/><Relationship Id="rId537" Type="http://schemas.openxmlformats.org/officeDocument/2006/relationships/hyperlink" Target="http://parfumburo.ua/ru/tovari-dlya-doma.html?nota_b=118" TargetMode="External"/><Relationship Id="rId579" Type="http://schemas.openxmlformats.org/officeDocument/2006/relationships/hyperlink" Target="http://parfumburo.ua/ru/tovari-dlya-doma.html?nota_m=210" TargetMode="External"/><Relationship Id="rId80" Type="http://schemas.openxmlformats.org/officeDocument/2006/relationships/hyperlink" Target="http://parfumburo.ua/ru/parfyumeriya.html?grup_volume=478" TargetMode="External"/><Relationship Id="rId176" Type="http://schemas.openxmlformats.org/officeDocument/2006/relationships/hyperlink" Target="http://parfumburo.ua/ru/parfyumeriya.html?perfumer=651" TargetMode="External"/><Relationship Id="rId341" Type="http://schemas.openxmlformats.org/officeDocument/2006/relationships/hyperlink" Target="http://parfumburo.ua/ru/parfyumeriya.html?nota_h=135" TargetMode="External"/><Relationship Id="rId383" Type="http://schemas.openxmlformats.org/officeDocument/2006/relationships/hyperlink" Target="http://parfumburo.ua/ru/parfyumeriya.html?nota_k=167" TargetMode="External"/><Relationship Id="rId439" Type="http://schemas.openxmlformats.org/officeDocument/2006/relationships/hyperlink" Target="http://parfumburo.ua/ru/parfyumeriya.html?nota_n=567" TargetMode="External"/><Relationship Id="rId590" Type="http://schemas.openxmlformats.org/officeDocument/2006/relationships/hyperlink" Target="http://parfumburo.ua/ru/tovari-dlya-doma.html?nota_p=227" TargetMode="External"/><Relationship Id="rId604" Type="http://schemas.openxmlformats.org/officeDocument/2006/relationships/hyperlink" Target="http://parfumburo.ua/ru/tovari-dlya-doma.html?nota_f=259" TargetMode="External"/><Relationship Id="rId201" Type="http://schemas.openxmlformats.org/officeDocument/2006/relationships/hyperlink" Target="http://parfumburo.ua/ru/parfyumeriya.html?perfumer=580" TargetMode="External"/><Relationship Id="rId243" Type="http://schemas.openxmlformats.org/officeDocument/2006/relationships/hyperlink" Target="http://parfumburo.ua/ru/parfyumeriya.html?perfumer=596" TargetMode="External"/><Relationship Id="rId285" Type="http://schemas.openxmlformats.org/officeDocument/2006/relationships/hyperlink" Target="http://parfumburo.ua/ru/parfyumeriya.html?perfumer=577" TargetMode="External"/><Relationship Id="rId450" Type="http://schemas.openxmlformats.org/officeDocument/2006/relationships/hyperlink" Target="http://parfumburo.ua/ru/parfyumeriya.html?nota_p=539" TargetMode="External"/><Relationship Id="rId506" Type="http://schemas.openxmlformats.org/officeDocument/2006/relationships/hyperlink" Target="http://parfumburo.ua/ru/parfyumeriya.html?nota_c=267" TargetMode="External"/><Relationship Id="rId38" Type="http://schemas.openxmlformats.org/officeDocument/2006/relationships/hyperlink" Target="http://parfumburo.ua/ru/uhod.html?brend=11" TargetMode="External"/><Relationship Id="rId103" Type="http://schemas.openxmlformats.org/officeDocument/2006/relationships/hyperlink" Target="http://parfumburo.ua/ru/parfyumeriya.html?family=34" TargetMode="External"/><Relationship Id="rId310" Type="http://schemas.openxmlformats.org/officeDocument/2006/relationships/hyperlink" Target="http://parfumburo.ua/ru/parfyumeriya.html?npta_a=113" TargetMode="External"/><Relationship Id="rId492" Type="http://schemas.openxmlformats.org/officeDocument/2006/relationships/hyperlink" Target="http://parfumburo.ua/ru/parfyumeriya.html?nota_t=599" TargetMode="External"/><Relationship Id="rId548" Type="http://schemas.openxmlformats.org/officeDocument/2006/relationships/hyperlink" Target="http://parfumburo.ua/ru/tovari-dlya-doma.html?nota_d=141" TargetMode="External"/><Relationship Id="rId91" Type="http://schemas.openxmlformats.org/officeDocument/2006/relationships/hyperlink" Target="http://parfumburo.ua/ru/parfyumeriya.html?family=25" TargetMode="External"/><Relationship Id="rId145" Type="http://schemas.openxmlformats.org/officeDocument/2006/relationships/hyperlink" Target="http://parfumburo.ua/ru/parfyumeriya.html?family=30" TargetMode="External"/><Relationship Id="rId187" Type="http://schemas.openxmlformats.org/officeDocument/2006/relationships/hyperlink" Target="http://parfumburo.ua/ru/parfyumeriya.html?perfumer=522" TargetMode="External"/><Relationship Id="rId352" Type="http://schemas.openxmlformats.org/officeDocument/2006/relationships/hyperlink" Target="http://parfumburo.ua/ru/parfyumeriya.html?nota_d=142" TargetMode="External"/><Relationship Id="rId394" Type="http://schemas.openxmlformats.org/officeDocument/2006/relationships/hyperlink" Target="http://parfumburo.ua/ru/parfyumeriya.html?nota_l=181" TargetMode="External"/><Relationship Id="rId408" Type="http://schemas.openxmlformats.org/officeDocument/2006/relationships/hyperlink" Target="http://parfumburo.ua/ru/parfyumeriya.html?nota_l=593" TargetMode="External"/><Relationship Id="rId615" Type="http://schemas.openxmlformats.org/officeDocument/2006/relationships/hyperlink" Target="http://parfumburo.ua/ru/tovari-dlya-doma.html?nota_ya=283" TargetMode="External"/><Relationship Id="rId212" Type="http://schemas.openxmlformats.org/officeDocument/2006/relationships/hyperlink" Target="http://parfumburo.ua/ru/parfyumeriya.html?perfumer=530" TargetMode="External"/><Relationship Id="rId254" Type="http://schemas.openxmlformats.org/officeDocument/2006/relationships/hyperlink" Target="http://parfumburo.ua/ru/parfyumeriya.html?perfumer=59" TargetMode="External"/><Relationship Id="rId49" Type="http://schemas.openxmlformats.org/officeDocument/2006/relationships/hyperlink" Target="http://parfumburo.ua/ru/tovari-dlya-doma.html?view_to_home=100" TargetMode="External"/><Relationship Id="rId114" Type="http://schemas.openxmlformats.org/officeDocument/2006/relationships/hyperlink" Target="http://parfumburo.ua/ru/tovari-dlya-doma.html?family=30" TargetMode="External"/><Relationship Id="rId296" Type="http://schemas.openxmlformats.org/officeDocument/2006/relationships/hyperlink" Target="http://parfumburo.ua/ru/parfyumeriya.html?perfumer=48" TargetMode="External"/><Relationship Id="rId461" Type="http://schemas.openxmlformats.org/officeDocument/2006/relationships/hyperlink" Target="http://parfumburo.ua/ru/parfyumeriya.html?nota_p=230" TargetMode="External"/><Relationship Id="rId517" Type="http://schemas.openxmlformats.org/officeDocument/2006/relationships/hyperlink" Target="http://parfumburo.ua/ru/parfyumeriya.html?nota_ue=692" TargetMode="External"/><Relationship Id="rId559" Type="http://schemas.openxmlformats.org/officeDocument/2006/relationships/hyperlink" Target="http://parfumburo.ua/ru/tovari-dlya-doma.html?nota_k=162" TargetMode="External"/><Relationship Id="rId60" Type="http://schemas.openxmlformats.org/officeDocument/2006/relationships/hyperlink" Target="http://parfumburo.ua/ru/uhod.html?view_uxod=639" TargetMode="External"/><Relationship Id="rId156" Type="http://schemas.openxmlformats.org/officeDocument/2006/relationships/hyperlink" Target="http://parfumburo.ua/ru/parfyumeriya.html?perfumer=529" TargetMode="External"/><Relationship Id="rId198" Type="http://schemas.openxmlformats.org/officeDocument/2006/relationships/hyperlink" Target="http://parfumburo.ua/ru/parfyumeriya.html?perfumer=69" TargetMode="External"/><Relationship Id="rId321" Type="http://schemas.openxmlformats.org/officeDocument/2006/relationships/hyperlink" Target="http://parfumburo.ua/ru/parfyumeriya.html?nota_b=670" TargetMode="External"/><Relationship Id="rId363" Type="http://schemas.openxmlformats.org/officeDocument/2006/relationships/hyperlink" Target="http://parfumburo.ua/ru/parfyumeriya.html?nota_y=153" TargetMode="External"/><Relationship Id="rId419" Type="http://schemas.openxmlformats.org/officeDocument/2006/relationships/hyperlink" Target="http://parfumburo.ua/ru/parfyumeriya.html?nota_m=569" TargetMode="External"/><Relationship Id="rId570" Type="http://schemas.openxmlformats.org/officeDocument/2006/relationships/hyperlink" Target="http://parfumburo.ua/ru/tovari-dlya-doma.html?nota_l=187" TargetMode="External"/><Relationship Id="rId223" Type="http://schemas.openxmlformats.org/officeDocument/2006/relationships/hyperlink" Target="http://parfumburo.ua/ru/parfyumeriya.html?perfumer=571" TargetMode="External"/><Relationship Id="rId430" Type="http://schemas.openxmlformats.org/officeDocument/2006/relationships/hyperlink" Target="http://parfumburo.ua/ru/parfyumeriya.html?nota_m=210" TargetMode="External"/><Relationship Id="rId18" Type="http://schemas.openxmlformats.org/officeDocument/2006/relationships/hyperlink" Target="http://parfumburo.ua/ru/parfyumeriya.html?brend=623" TargetMode="External"/><Relationship Id="rId265" Type="http://schemas.openxmlformats.org/officeDocument/2006/relationships/hyperlink" Target="http://parfumburo.ua/ru/parfyumeriya.html?perfumer=65" TargetMode="External"/><Relationship Id="rId472" Type="http://schemas.openxmlformats.org/officeDocument/2006/relationships/hyperlink" Target="http://parfumburo.ua/ru/parfyumeriya.html?nota_s=598" TargetMode="External"/><Relationship Id="rId528" Type="http://schemas.openxmlformats.org/officeDocument/2006/relationships/hyperlink" Target="http://parfumburo.ua/ru/parfyumeriya.html?nota_ya=284" TargetMode="External"/><Relationship Id="rId125" Type="http://schemas.openxmlformats.org/officeDocument/2006/relationships/hyperlink" Target="http://parfumburo.ua/ru/uhod.html?family=29" TargetMode="External"/><Relationship Id="rId167" Type="http://schemas.openxmlformats.org/officeDocument/2006/relationships/hyperlink" Target="http://parfumburo.ua/ru/parfyumeriya.html?perfumer=575" TargetMode="External"/><Relationship Id="rId332" Type="http://schemas.openxmlformats.org/officeDocument/2006/relationships/hyperlink" Target="http://parfumburo.ua/ru/parfyumeriya.html?nota_v=688" TargetMode="External"/><Relationship Id="rId374" Type="http://schemas.openxmlformats.org/officeDocument/2006/relationships/hyperlink" Target="http://parfumburo.ua/ru/parfyumeriya.html?nota_k=160" TargetMode="External"/><Relationship Id="rId581" Type="http://schemas.openxmlformats.org/officeDocument/2006/relationships/hyperlink" Target="http://parfumburo.ua/ru/tovari-dlya-doma.html?nota_m=551" TargetMode="External"/><Relationship Id="rId71" Type="http://schemas.openxmlformats.org/officeDocument/2006/relationships/hyperlink" Target="http://parfumburo.ua/ru/parfyumeriya.html?grup_volume=541" TargetMode="External"/><Relationship Id="rId234" Type="http://schemas.openxmlformats.org/officeDocument/2006/relationships/hyperlink" Target="http://parfumburo.ua/ru/parfyumeriya.html?perfumer=605" TargetMode="External"/><Relationship Id="rId2" Type="http://schemas.openxmlformats.org/officeDocument/2006/relationships/hyperlink" Target="http://parfumburo.ua/ru/parfyumeriya.html?brend=584" TargetMode="External"/><Relationship Id="rId29" Type="http://schemas.openxmlformats.org/officeDocument/2006/relationships/hyperlink" Target="http://parfumburo.ua/ru/tovari-dlya-doma.html?brend=13" TargetMode="External"/><Relationship Id="rId276" Type="http://schemas.openxmlformats.org/officeDocument/2006/relationships/hyperlink" Target="http://parfumburo.ua/ru/parfyumeriya.html?perfumer=71" TargetMode="External"/><Relationship Id="rId441" Type="http://schemas.openxmlformats.org/officeDocument/2006/relationships/hyperlink" Target="http://parfumburo.ua/ru/parfyumeriya.html?nota_o=216" TargetMode="External"/><Relationship Id="rId483" Type="http://schemas.openxmlformats.org/officeDocument/2006/relationships/hyperlink" Target="http://parfumburo.ua/ru/parfyumeriya.html?nota_s=246" TargetMode="External"/><Relationship Id="rId539" Type="http://schemas.openxmlformats.org/officeDocument/2006/relationships/hyperlink" Target="http://parfumburo.ua/ru/tovari-dlya-doma.html?nota_v=123" TargetMode="External"/><Relationship Id="rId40" Type="http://schemas.openxmlformats.org/officeDocument/2006/relationships/hyperlink" Target="http://parfumburo.ua/ru/uhod.html?brend=623" TargetMode="External"/><Relationship Id="rId136" Type="http://schemas.openxmlformats.org/officeDocument/2006/relationships/hyperlink" Target="http://parfumburo.ua/ru/parfyumeriya.html?family=23" TargetMode="External"/><Relationship Id="rId178" Type="http://schemas.openxmlformats.org/officeDocument/2006/relationships/hyperlink" Target="http://parfumburo.ua/ru/parfyumeriya.html?perfumer=616" TargetMode="External"/><Relationship Id="rId301" Type="http://schemas.openxmlformats.org/officeDocument/2006/relationships/hyperlink" Target="http://parfumburo.ua/ru/parfyumeriya.html?npta_a=582" TargetMode="External"/><Relationship Id="rId343" Type="http://schemas.openxmlformats.org/officeDocument/2006/relationships/hyperlink" Target="http://parfumburo.ua/ru/parfyumeriya.html?nota_h=137" TargetMode="External"/><Relationship Id="rId550" Type="http://schemas.openxmlformats.org/officeDocument/2006/relationships/hyperlink" Target="http://parfumburo.ua/ru/tovari-dlya-doma.html?nota_d=144" TargetMode="External"/><Relationship Id="rId82" Type="http://schemas.openxmlformats.org/officeDocument/2006/relationships/hyperlink" Target="http://parfumburo.ua/ru/parfyumeriya.html?grup_volume=480" TargetMode="External"/><Relationship Id="rId203" Type="http://schemas.openxmlformats.org/officeDocument/2006/relationships/hyperlink" Target="http://parfumburo.ua/ru/parfyumeriya.html?perfumer=72" TargetMode="External"/><Relationship Id="rId385" Type="http://schemas.openxmlformats.org/officeDocument/2006/relationships/hyperlink" Target="http://parfumburo.ua/ru/parfyumeriya.html?nota_k=612" TargetMode="External"/><Relationship Id="rId592" Type="http://schemas.openxmlformats.org/officeDocument/2006/relationships/hyperlink" Target="http://parfumburo.ua/ru/tovari-dlya-doma.html?nota_r=235" TargetMode="External"/><Relationship Id="rId606" Type="http://schemas.openxmlformats.org/officeDocument/2006/relationships/hyperlink" Target="http://parfumburo.ua/ru/tovari-dlya-doma.html?nota_f=264" TargetMode="External"/><Relationship Id="rId245" Type="http://schemas.openxmlformats.org/officeDocument/2006/relationships/hyperlink" Target="http://parfumburo.ua/ru/parfyumeriya.html?perfumer=544" TargetMode="External"/><Relationship Id="rId287" Type="http://schemas.openxmlformats.org/officeDocument/2006/relationships/hyperlink" Target="http://parfumburo.ua/ru/parfyumeriya.html?perfumer=528" TargetMode="External"/><Relationship Id="rId410" Type="http://schemas.openxmlformats.org/officeDocument/2006/relationships/hyperlink" Target="http://parfumburo.ua/ru/parfyumeriya.html?nota_l=552" TargetMode="External"/><Relationship Id="rId452" Type="http://schemas.openxmlformats.org/officeDocument/2006/relationships/hyperlink" Target="http://parfumburo.ua/ru/parfyumeriya.html?nota_p=626" TargetMode="External"/><Relationship Id="rId494" Type="http://schemas.openxmlformats.org/officeDocument/2006/relationships/hyperlink" Target="http://parfumburo.ua/ru/parfyumeriya.html?nota_t=257" TargetMode="External"/><Relationship Id="rId508" Type="http://schemas.openxmlformats.org/officeDocument/2006/relationships/hyperlink" Target="http://parfumburo.ua/ru/parfyumeriya.html?nota_c=652" TargetMode="External"/><Relationship Id="rId105" Type="http://schemas.openxmlformats.org/officeDocument/2006/relationships/hyperlink" Target="http://parfumburo.ua/ru/parfyumeriya.html?family=36" TargetMode="External"/><Relationship Id="rId147" Type="http://schemas.openxmlformats.org/officeDocument/2006/relationships/hyperlink" Target="http://parfumburo.ua/ru/parfyumeriya.html?family=674" TargetMode="External"/><Relationship Id="rId312" Type="http://schemas.openxmlformats.org/officeDocument/2006/relationships/hyperlink" Target="http://parfumburo.ua/ru/parfyumeriya.html?npta_a=102" TargetMode="External"/><Relationship Id="rId354" Type="http://schemas.openxmlformats.org/officeDocument/2006/relationships/hyperlink" Target="http://parfumburo.ua/ru/parfyumeriya.html?nota_d=144" TargetMode="External"/><Relationship Id="rId51" Type="http://schemas.openxmlformats.org/officeDocument/2006/relationships/hyperlink" Target="http://parfumburo.ua/ru/uhod.html?view_uxod=94" TargetMode="External"/><Relationship Id="rId93" Type="http://schemas.openxmlformats.org/officeDocument/2006/relationships/hyperlink" Target="http://parfumburo.ua/ru/parfyumeriya.html?family=595" TargetMode="External"/><Relationship Id="rId189" Type="http://schemas.openxmlformats.org/officeDocument/2006/relationships/hyperlink" Target="http://parfumburo.ua/ru/parfyumeriya.html?perfumer=63" TargetMode="External"/><Relationship Id="rId396" Type="http://schemas.openxmlformats.org/officeDocument/2006/relationships/hyperlink" Target="http://parfumburo.ua/ru/parfyumeriya.html?nota_l=546" TargetMode="External"/><Relationship Id="rId561" Type="http://schemas.openxmlformats.org/officeDocument/2006/relationships/hyperlink" Target="http://parfumburo.ua/ru/tovari-dlya-doma.html?nota_k=588" TargetMode="External"/><Relationship Id="rId214" Type="http://schemas.openxmlformats.org/officeDocument/2006/relationships/hyperlink" Target="http://parfumburo.ua/ru/parfyumeriya.html?perfumer=77" TargetMode="External"/><Relationship Id="rId256" Type="http://schemas.openxmlformats.org/officeDocument/2006/relationships/hyperlink" Target="http://parfumburo.ua/ru/parfyumeriya.html?perfumer=527" TargetMode="External"/><Relationship Id="rId298" Type="http://schemas.openxmlformats.org/officeDocument/2006/relationships/hyperlink" Target="http://parfumburo.ua/ru/parfyumeriya.html?npta_a=104" TargetMode="External"/><Relationship Id="rId421" Type="http://schemas.openxmlformats.org/officeDocument/2006/relationships/hyperlink" Target="http://parfumburo.ua/ru/parfyumeriya.html?nota_m=627" TargetMode="External"/><Relationship Id="rId463" Type="http://schemas.openxmlformats.org/officeDocument/2006/relationships/hyperlink" Target="http://parfumburo.ua/ru/parfyumeriya.html?nota_p=233" TargetMode="External"/><Relationship Id="rId519" Type="http://schemas.openxmlformats.org/officeDocument/2006/relationships/hyperlink" Target="http://parfumburo.ua/ru/parfyumeriya.html?nota_ue=689" TargetMode="External"/><Relationship Id="rId116" Type="http://schemas.openxmlformats.org/officeDocument/2006/relationships/hyperlink" Target="http://parfumburo.ua/ru/tovari-dlya-doma.html?family=32" TargetMode="External"/><Relationship Id="rId158" Type="http://schemas.openxmlformats.org/officeDocument/2006/relationships/hyperlink" Target="http://parfumburo.ua/ru/parfyumeriya.html?perfumer=46" TargetMode="External"/><Relationship Id="rId323" Type="http://schemas.openxmlformats.org/officeDocument/2006/relationships/hyperlink" Target="http://parfumburo.ua/ru/parfyumeriya.html?nota_b=118" TargetMode="External"/><Relationship Id="rId530" Type="http://schemas.openxmlformats.org/officeDocument/2006/relationships/hyperlink" Target="http://parfumburo.ua/ru/tovari-dlya-doma.html?npta_a=110" TargetMode="External"/><Relationship Id="rId20" Type="http://schemas.openxmlformats.org/officeDocument/2006/relationships/hyperlink" Target="http://parfumburo.ua/ru/parfyumeriya.html?brend=6" TargetMode="External"/><Relationship Id="rId62" Type="http://schemas.openxmlformats.org/officeDocument/2006/relationships/hyperlink" Target="http://parfumburo.ua/ru/uhod.html?view_uxod=634" TargetMode="External"/><Relationship Id="rId365" Type="http://schemas.openxmlformats.org/officeDocument/2006/relationships/hyperlink" Target="http://parfumburo.ua/ru/parfyumeriya.html?nota_y=151" TargetMode="External"/><Relationship Id="rId572" Type="http://schemas.openxmlformats.org/officeDocument/2006/relationships/hyperlink" Target="http://parfumburo.ua/ru/tovari-dlya-doma.html?nota_l=190" TargetMode="External"/><Relationship Id="rId225" Type="http://schemas.openxmlformats.org/officeDocument/2006/relationships/hyperlink" Target="http://parfumburo.ua/ru/uhod.html?perfumer=561" TargetMode="External"/><Relationship Id="rId267" Type="http://schemas.openxmlformats.org/officeDocument/2006/relationships/hyperlink" Target="http://parfumburo.ua/ru/parfyumeriya.html?perfumer=576" TargetMode="External"/><Relationship Id="rId432" Type="http://schemas.openxmlformats.org/officeDocument/2006/relationships/hyperlink" Target="http://parfumburo.ua/ru/parfyumeriya.html?nota_m=196" TargetMode="External"/><Relationship Id="rId474" Type="http://schemas.openxmlformats.org/officeDocument/2006/relationships/hyperlink" Target="http://parfumburo.ua/ru/parfyumeriya.html?nota_s=654" TargetMode="External"/><Relationship Id="rId127" Type="http://schemas.openxmlformats.org/officeDocument/2006/relationships/hyperlink" Target="http://parfumburo.ua/ru/uhod.html?family=32" TargetMode="External"/><Relationship Id="rId31" Type="http://schemas.openxmlformats.org/officeDocument/2006/relationships/hyperlink" Target="http://parfumburo.ua/ru/tovari-dlya-doma.html?brend=15" TargetMode="External"/><Relationship Id="rId73" Type="http://schemas.openxmlformats.org/officeDocument/2006/relationships/hyperlink" Target="http://parfumburo.ua/ru/parfyumeriya.html?grup_volume=583" TargetMode="External"/><Relationship Id="rId169" Type="http://schemas.openxmlformats.org/officeDocument/2006/relationships/hyperlink" Target="http://parfumburo.ua/ru/parfyumeriya.html?perfumer=596" TargetMode="External"/><Relationship Id="rId334" Type="http://schemas.openxmlformats.org/officeDocument/2006/relationships/hyperlink" Target="http://parfumburo.ua/ru/parfyumeriya.html?nota_v=128" TargetMode="External"/><Relationship Id="rId376" Type="http://schemas.openxmlformats.org/officeDocument/2006/relationships/hyperlink" Target="http://parfumburo.ua/ru/parfyumeriya.html?nota_k=161" TargetMode="External"/><Relationship Id="rId541" Type="http://schemas.openxmlformats.org/officeDocument/2006/relationships/hyperlink" Target="http://parfumburo.ua/ru/tovari-dlya-doma.html?nota_v=126" TargetMode="External"/><Relationship Id="rId583" Type="http://schemas.openxmlformats.org/officeDocument/2006/relationships/hyperlink" Target="http://parfumburo.ua/ru/tovari-dlya-doma.html?nota_m=199" TargetMode="External"/><Relationship Id="rId4" Type="http://schemas.openxmlformats.org/officeDocument/2006/relationships/hyperlink" Target="http://parfumburo.ua/ru/parfyumeriya.html?brend=8" TargetMode="External"/><Relationship Id="rId180" Type="http://schemas.openxmlformats.org/officeDocument/2006/relationships/hyperlink" Target="http://parfumburo.ua/ru/parfyumeriya.html?perfumer=59" TargetMode="External"/><Relationship Id="rId236" Type="http://schemas.openxmlformats.org/officeDocument/2006/relationships/hyperlink" Target="http://parfumburo.ua/ru/parfyumeriya.html?perfumer=50" TargetMode="External"/><Relationship Id="rId278" Type="http://schemas.openxmlformats.org/officeDocument/2006/relationships/hyperlink" Target="http://parfumburo.ua/ru/parfyumeriya.html?perfumer=73" TargetMode="External"/><Relationship Id="rId401" Type="http://schemas.openxmlformats.org/officeDocument/2006/relationships/hyperlink" Target="http://parfumburo.ua/ru/parfyumeriya.html?nota_l=187" TargetMode="External"/><Relationship Id="rId443" Type="http://schemas.openxmlformats.org/officeDocument/2006/relationships/hyperlink" Target="http://parfumburo.ua/ru/parfyumeriya.html?nota_o=537" TargetMode="External"/><Relationship Id="rId303" Type="http://schemas.openxmlformats.org/officeDocument/2006/relationships/hyperlink" Target="http://parfumburo.ua/ru/parfyumeriya.html?npta_a=109" TargetMode="External"/><Relationship Id="rId485" Type="http://schemas.openxmlformats.org/officeDocument/2006/relationships/hyperlink" Target="http://parfumburo.ua/ru/parfyumeriya.html?nota_s=248" TargetMode="External"/><Relationship Id="rId42" Type="http://schemas.openxmlformats.org/officeDocument/2006/relationships/hyperlink" Target="http://parfumburo.ua/ru/uhod.html?brend=10" TargetMode="External"/><Relationship Id="rId84" Type="http://schemas.openxmlformats.org/officeDocument/2006/relationships/hyperlink" Target="http://parfumburo.ua/ru/parfyumeriya.html?family=619" TargetMode="External"/><Relationship Id="rId138" Type="http://schemas.openxmlformats.org/officeDocument/2006/relationships/hyperlink" Target="http://parfumburo.ua/ru/parfyumeriya.html?family=25" TargetMode="External"/><Relationship Id="rId345" Type="http://schemas.openxmlformats.org/officeDocument/2006/relationships/hyperlink" Target="http://parfumburo.ua/ru/parfyumeriya.html?nota_h=138" TargetMode="External"/><Relationship Id="rId387" Type="http://schemas.openxmlformats.org/officeDocument/2006/relationships/hyperlink" Target="http://parfumburo.ua/ru/parfyumeriya.html?nota_k=170" TargetMode="External"/><Relationship Id="rId510" Type="http://schemas.openxmlformats.org/officeDocument/2006/relationships/hyperlink" Target="http://parfumburo.ua/ru/parfyumeriya.html?nota_ch=270" TargetMode="External"/><Relationship Id="rId552" Type="http://schemas.openxmlformats.org/officeDocument/2006/relationships/hyperlink" Target="http://parfumburo.ua/ru/tovari-dlya-doma.html?nota_z=148" TargetMode="External"/><Relationship Id="rId594" Type="http://schemas.openxmlformats.org/officeDocument/2006/relationships/hyperlink" Target="http://parfumburo.ua/ru/tovari-dlya-doma.html?nota_r=238" TargetMode="External"/><Relationship Id="rId608" Type="http://schemas.openxmlformats.org/officeDocument/2006/relationships/hyperlink" Target="http://parfumburo.ua/ru/tovari-dlya-doma.html?nota_c=578" TargetMode="External"/><Relationship Id="rId191" Type="http://schemas.openxmlformats.org/officeDocument/2006/relationships/hyperlink" Target="http://parfumburo.ua/ru/parfyumeriya.html?perfumer=65" TargetMode="External"/><Relationship Id="rId205" Type="http://schemas.openxmlformats.org/officeDocument/2006/relationships/hyperlink" Target="http://parfumburo.ua/ru/parfyumeriya.html?perfumer=631" TargetMode="External"/><Relationship Id="rId247" Type="http://schemas.openxmlformats.org/officeDocument/2006/relationships/hyperlink" Target="http://parfumburo.ua/ru/parfyumeriya.html?perfumer=56" TargetMode="External"/><Relationship Id="rId412" Type="http://schemas.openxmlformats.org/officeDocument/2006/relationships/hyperlink" Target="http://parfumburo.ua/ru/parfyumeriya.html?nota_l=179" TargetMode="External"/><Relationship Id="rId107" Type="http://schemas.openxmlformats.org/officeDocument/2006/relationships/hyperlink" Target="http://parfumburo.ua/ru/tovari-dlya-doma.html?family=24" TargetMode="External"/><Relationship Id="rId289" Type="http://schemas.openxmlformats.org/officeDocument/2006/relationships/hyperlink" Target="http://parfumburo.ua/ru/parfyumeriya.html?perfumer=691" TargetMode="External"/><Relationship Id="rId454" Type="http://schemas.openxmlformats.org/officeDocument/2006/relationships/hyperlink" Target="http://parfumburo.ua/ru/parfyumeriya.html?nota_p=225" TargetMode="External"/><Relationship Id="rId496" Type="http://schemas.openxmlformats.org/officeDocument/2006/relationships/hyperlink" Target="http://parfumburo.ua/ru/parfyumeriya.html?nota_f=259" TargetMode="External"/><Relationship Id="rId11" Type="http://schemas.openxmlformats.org/officeDocument/2006/relationships/hyperlink" Target="http://parfumburo.ua/ru/parfyumeriya.html?brend=684" TargetMode="External"/><Relationship Id="rId53" Type="http://schemas.openxmlformats.org/officeDocument/2006/relationships/hyperlink" Target="http://parfumburo.ua/ru/uhod.html?view_uxod=96" TargetMode="External"/><Relationship Id="rId149" Type="http://schemas.openxmlformats.org/officeDocument/2006/relationships/hyperlink" Target="http://parfumburo.ua/ru/parfyumeriya.html?family=33" TargetMode="External"/><Relationship Id="rId314" Type="http://schemas.openxmlformats.org/officeDocument/2006/relationships/hyperlink" Target="http://parfumburo.ua/ru/parfyumeriya.html?npta_a=570" TargetMode="External"/><Relationship Id="rId356" Type="http://schemas.openxmlformats.org/officeDocument/2006/relationships/hyperlink" Target="http://parfumburo.ua/ru/parfyumeriya.html?nota_e=628" TargetMode="External"/><Relationship Id="rId398" Type="http://schemas.openxmlformats.org/officeDocument/2006/relationships/hyperlink" Target="http://parfumburo.ua/ru/parfyumeriya.html?nota_l=184" TargetMode="External"/><Relationship Id="rId521" Type="http://schemas.openxmlformats.org/officeDocument/2006/relationships/hyperlink" Target="http://parfumburo.ua/ru/parfyumeriya.html?nota_sh=277" TargetMode="External"/><Relationship Id="rId563" Type="http://schemas.openxmlformats.org/officeDocument/2006/relationships/hyperlink" Target="http://parfumburo.ua/ru/tovari-dlya-doma.html?nota_k=165" TargetMode="External"/><Relationship Id="rId95" Type="http://schemas.openxmlformats.org/officeDocument/2006/relationships/hyperlink" Target="http://parfumburo.ua/ru/parfyumeriya.html?family=28" TargetMode="External"/><Relationship Id="rId160" Type="http://schemas.openxmlformats.org/officeDocument/2006/relationships/hyperlink" Target="http://parfumburo.ua/ru/parfyumeriya.html?perfumer=605" TargetMode="External"/><Relationship Id="rId216" Type="http://schemas.openxmlformats.org/officeDocument/2006/relationships/hyperlink" Target="http://parfumburo.ua/ru/parfyumeriya.html?perfumer=79" TargetMode="External"/><Relationship Id="rId423" Type="http://schemas.openxmlformats.org/officeDocument/2006/relationships/hyperlink" Target="http://parfumburo.ua/ru/parfyumeriya.html?nota_m=538" TargetMode="External"/><Relationship Id="rId258" Type="http://schemas.openxmlformats.org/officeDocument/2006/relationships/hyperlink" Target="http://parfumburo.ua/ru/parfyumeriya.html?perfumer=60" TargetMode="External"/><Relationship Id="rId465" Type="http://schemas.openxmlformats.org/officeDocument/2006/relationships/hyperlink" Target="http://parfumburo.ua/ru/parfyumeriya.html?nota_r=236" TargetMode="External"/><Relationship Id="rId22" Type="http://schemas.openxmlformats.org/officeDocument/2006/relationships/hyperlink" Target="http://parfumburo.ua/ru/parfyumeriya.html?brend=16" TargetMode="External"/><Relationship Id="rId64" Type="http://schemas.openxmlformats.org/officeDocument/2006/relationships/hyperlink" Target="http://parfumburo.ua/ru/uhod.html?view_uxod=641" TargetMode="External"/><Relationship Id="rId118" Type="http://schemas.openxmlformats.org/officeDocument/2006/relationships/hyperlink" Target="http://parfumburo.ua/ru/tovari-dlya-doma.html?family=35" TargetMode="External"/><Relationship Id="rId325" Type="http://schemas.openxmlformats.org/officeDocument/2006/relationships/hyperlink" Target="http://parfumburo.ua/ru/parfyumeriya.html?nota_b=120" TargetMode="External"/><Relationship Id="rId367" Type="http://schemas.openxmlformats.org/officeDocument/2006/relationships/hyperlink" Target="http://parfumburo.ua/ru/parfyumeriya.html?nota_y=646" TargetMode="External"/><Relationship Id="rId532" Type="http://schemas.openxmlformats.org/officeDocument/2006/relationships/hyperlink" Target="http://parfumburo.ua/ru/tovari-dlya-doma.html?npta_a=112" TargetMode="External"/><Relationship Id="rId574" Type="http://schemas.openxmlformats.org/officeDocument/2006/relationships/hyperlink" Target="http://parfumburo.ua/ru/tovari-dlya-doma.html?nota_l=195" TargetMode="External"/><Relationship Id="rId171" Type="http://schemas.openxmlformats.org/officeDocument/2006/relationships/hyperlink" Target="http://parfumburo.ua/ru/parfyumeriya.html?perfumer=544" TargetMode="External"/><Relationship Id="rId227" Type="http://schemas.openxmlformats.org/officeDocument/2006/relationships/hyperlink" Target="http://parfumburo.ua/ru/uhod.html?perfumer=631" TargetMode="External"/><Relationship Id="rId269" Type="http://schemas.openxmlformats.org/officeDocument/2006/relationships/hyperlink" Target="http://parfumburo.ua/ru/parfyumeriya.html?perfumer=680" TargetMode="External"/><Relationship Id="rId434" Type="http://schemas.openxmlformats.org/officeDocument/2006/relationships/hyperlink" Target="http://parfumburo.ua/ru/parfyumeriya.html?nota_m=551" TargetMode="External"/><Relationship Id="rId476" Type="http://schemas.openxmlformats.org/officeDocument/2006/relationships/hyperlink" Target="http://parfumburo.ua/ru/parfyumeriya.html?nota_s=241" TargetMode="External"/><Relationship Id="rId33" Type="http://schemas.openxmlformats.org/officeDocument/2006/relationships/hyperlink" Target="http://parfumburo.ua/ru/tovari-dlya-doma.html?brend=520" TargetMode="External"/><Relationship Id="rId129" Type="http://schemas.openxmlformats.org/officeDocument/2006/relationships/hyperlink" Target="http://parfumburo.ua/ru/uhod.html?family=34" TargetMode="External"/><Relationship Id="rId280" Type="http://schemas.openxmlformats.org/officeDocument/2006/relationships/hyperlink" Target="http://parfumburo.ua/ru/parfyumeriya.html?perfumer=524" TargetMode="External"/><Relationship Id="rId336" Type="http://schemas.openxmlformats.org/officeDocument/2006/relationships/hyperlink" Target="http://parfumburo.ua/ru/parfyumeriya.html?nota_h=130" TargetMode="External"/><Relationship Id="rId501" Type="http://schemas.openxmlformats.org/officeDocument/2006/relationships/hyperlink" Target="http://parfumburo.ua/ru/parfyumeriya.html?nota_f=264" TargetMode="External"/><Relationship Id="rId543" Type="http://schemas.openxmlformats.org/officeDocument/2006/relationships/hyperlink" Target="http://parfumburo.ua/ru/tovari-dlya-doma.html?nota_h=133" TargetMode="External"/><Relationship Id="rId75" Type="http://schemas.openxmlformats.org/officeDocument/2006/relationships/hyperlink" Target="http://parfumburo.ua/ru/parfyumeriya.html?grup_volume=686" TargetMode="External"/><Relationship Id="rId140" Type="http://schemas.openxmlformats.org/officeDocument/2006/relationships/hyperlink" Target="http://parfumburo.ua/ru/parfyumeriya.html?family=595" TargetMode="External"/><Relationship Id="rId182" Type="http://schemas.openxmlformats.org/officeDocument/2006/relationships/hyperlink" Target="http://parfumburo.ua/ru/parfyumeriya.html?perfumer=527" TargetMode="External"/><Relationship Id="rId378" Type="http://schemas.openxmlformats.org/officeDocument/2006/relationships/hyperlink" Target="http://parfumburo.ua/ru/parfyumeriya.html?nota_k=163" TargetMode="External"/><Relationship Id="rId403" Type="http://schemas.openxmlformats.org/officeDocument/2006/relationships/hyperlink" Target="http://parfumburo.ua/ru/parfyumeriya.html?nota_l=190" TargetMode="External"/><Relationship Id="rId585" Type="http://schemas.openxmlformats.org/officeDocument/2006/relationships/hyperlink" Target="http://parfumburo.ua/ru/tovari-dlya-doma.html?nota_n=214" TargetMode="External"/><Relationship Id="rId6" Type="http://schemas.openxmlformats.org/officeDocument/2006/relationships/hyperlink" Target="http://parfumburo.ua/ru/parfyumeriya.html?brend=11" TargetMode="External"/><Relationship Id="rId238" Type="http://schemas.openxmlformats.org/officeDocument/2006/relationships/hyperlink" Target="http://parfumburo.ua/ru/parfyumeriya.html?perfumer=52" TargetMode="External"/><Relationship Id="rId445" Type="http://schemas.openxmlformats.org/officeDocument/2006/relationships/hyperlink" Target="http://parfumburo.ua/ru/parfyumeriya.html?nota_o=219" TargetMode="External"/><Relationship Id="rId487" Type="http://schemas.openxmlformats.org/officeDocument/2006/relationships/hyperlink" Target="http://parfumburo.ua/ru/parfyumeriya.html?nota_s=250" TargetMode="External"/><Relationship Id="rId610" Type="http://schemas.openxmlformats.org/officeDocument/2006/relationships/hyperlink" Target="http://parfumburo.ua/ru/tovari-dlya-doma.html?nota_ue=274" TargetMode="External"/><Relationship Id="rId291" Type="http://schemas.openxmlformats.org/officeDocument/2006/relationships/hyperlink" Target="http://parfumburo.ua/ru/parfyumeriya.html?perfumer=80" TargetMode="External"/><Relationship Id="rId305" Type="http://schemas.openxmlformats.org/officeDocument/2006/relationships/hyperlink" Target="http://parfumburo.ua/ru/parfyumeriya.html?npta_a=110" TargetMode="External"/><Relationship Id="rId347" Type="http://schemas.openxmlformats.org/officeDocument/2006/relationships/hyperlink" Target="http://parfumburo.ua/ru/parfyumeriya.html?nota_d=140" TargetMode="External"/><Relationship Id="rId512" Type="http://schemas.openxmlformats.org/officeDocument/2006/relationships/hyperlink" Target="http://parfumburo.ua/ru/parfyumeriya.html?nota_ch=272" TargetMode="External"/><Relationship Id="rId44" Type="http://schemas.openxmlformats.org/officeDocument/2006/relationships/hyperlink" Target="http://parfumburo.ua/ru/parfyumeriya.html?view=18" TargetMode="External"/><Relationship Id="rId86" Type="http://schemas.openxmlformats.org/officeDocument/2006/relationships/hyperlink" Target="http://parfumburo.ua/ru/parfyumeriya.html?family=632" TargetMode="External"/><Relationship Id="rId151" Type="http://schemas.openxmlformats.org/officeDocument/2006/relationships/hyperlink" Target="http://parfumburo.ua/ru/parfyumeriya.html?family=35" TargetMode="External"/><Relationship Id="rId389" Type="http://schemas.openxmlformats.org/officeDocument/2006/relationships/hyperlink" Target="http://parfumburo.ua/ru/parfyumeriya.html?nota_k=172" TargetMode="External"/><Relationship Id="rId554" Type="http://schemas.openxmlformats.org/officeDocument/2006/relationships/hyperlink" Target="http://parfumburo.ua/ru/tovari-dlya-doma.html?nota_y=152" TargetMode="External"/><Relationship Id="rId596" Type="http://schemas.openxmlformats.org/officeDocument/2006/relationships/hyperlink" Target="http://parfumburo.ua/ru/tovari-dlya-doma.html?nota_s=240" TargetMode="External"/><Relationship Id="rId193" Type="http://schemas.openxmlformats.org/officeDocument/2006/relationships/hyperlink" Target="http://parfumburo.ua/ru/parfyumeriya.html?perfumer=576" TargetMode="External"/><Relationship Id="rId207" Type="http://schemas.openxmlformats.org/officeDocument/2006/relationships/hyperlink" Target="http://parfumburo.ua/ru/parfyumeriya.html?perfumer=525" TargetMode="External"/><Relationship Id="rId249" Type="http://schemas.openxmlformats.org/officeDocument/2006/relationships/hyperlink" Target="http://parfumburo.ua/ru/parfyumeriya.html?perfumer=630" TargetMode="External"/><Relationship Id="rId414" Type="http://schemas.openxmlformats.org/officeDocument/2006/relationships/hyperlink" Target="http://parfumburo.ua/ru/parfyumeriya.html?nota_m=201" TargetMode="External"/><Relationship Id="rId456" Type="http://schemas.openxmlformats.org/officeDocument/2006/relationships/hyperlink" Target="http://parfumburo.ua/ru/parfyumeriya.html?nota_p=226" TargetMode="External"/><Relationship Id="rId498" Type="http://schemas.openxmlformats.org/officeDocument/2006/relationships/hyperlink" Target="http://parfumburo.ua/ru/parfyumeriya.html?nota_f=261" TargetMode="External"/><Relationship Id="rId13" Type="http://schemas.openxmlformats.org/officeDocument/2006/relationships/hyperlink" Target="http://parfumburo.ua/ru/parfyumeriya.html?brend=681" TargetMode="External"/><Relationship Id="rId109" Type="http://schemas.openxmlformats.org/officeDocument/2006/relationships/hyperlink" Target="http://parfumburo.ua/ru/tovari-dlya-doma.html?family=26" TargetMode="External"/><Relationship Id="rId260" Type="http://schemas.openxmlformats.org/officeDocument/2006/relationships/hyperlink" Target="http://parfumburo.ua/ru/parfyumeriya.html?perfumer=526" TargetMode="External"/><Relationship Id="rId316" Type="http://schemas.openxmlformats.org/officeDocument/2006/relationships/hyperlink" Target="http://parfumburo.ua/ru/parfyumeriya.html?nota_b=559" TargetMode="External"/><Relationship Id="rId523" Type="http://schemas.openxmlformats.org/officeDocument/2006/relationships/hyperlink" Target="http://parfumburo.ua/ru/parfyumeriya.html?nota_sh=279" TargetMode="External"/><Relationship Id="rId55" Type="http://schemas.openxmlformats.org/officeDocument/2006/relationships/hyperlink" Target="http://parfumburo.ua/ru/uhod.html?view_uxod=98" TargetMode="External"/><Relationship Id="rId97" Type="http://schemas.openxmlformats.org/officeDocument/2006/relationships/hyperlink" Target="http://parfumburo.ua/ru/parfyumeriya.html?family=29" TargetMode="External"/><Relationship Id="rId120" Type="http://schemas.openxmlformats.org/officeDocument/2006/relationships/hyperlink" Target="http://parfumburo.ua/ru/uhod.html?family=632" TargetMode="External"/><Relationship Id="rId358" Type="http://schemas.openxmlformats.org/officeDocument/2006/relationships/hyperlink" Target="http://parfumburo.ua/ru/parfyumeriya.html?nota_zh=679" TargetMode="External"/><Relationship Id="rId565" Type="http://schemas.openxmlformats.org/officeDocument/2006/relationships/hyperlink" Target="http://parfumburo.ua/ru/tovari-dlya-doma.html?nota_k=168" TargetMode="External"/><Relationship Id="rId162" Type="http://schemas.openxmlformats.org/officeDocument/2006/relationships/hyperlink" Target="http://parfumburo.ua/ru/parfyumeriya.html?perfumer=50" TargetMode="External"/><Relationship Id="rId218" Type="http://schemas.openxmlformats.org/officeDocument/2006/relationships/hyperlink" Target="http://parfumburo.ua/ru/parfyumeriya.html?perfumer=81" TargetMode="External"/><Relationship Id="rId425" Type="http://schemas.openxmlformats.org/officeDocument/2006/relationships/hyperlink" Target="http://parfumburo.ua/ru/parfyumeriya.html?nota_m=534" TargetMode="External"/><Relationship Id="rId467" Type="http://schemas.openxmlformats.org/officeDocument/2006/relationships/hyperlink" Target="http://parfumburo.ua/ru/parfyumeriya.html?nota_r=238" TargetMode="External"/><Relationship Id="rId271" Type="http://schemas.openxmlformats.org/officeDocument/2006/relationships/hyperlink" Target="http://parfumburo.ua/ru/parfyumeriya.html?perfumer=68" TargetMode="External"/><Relationship Id="rId24" Type="http://schemas.openxmlformats.org/officeDocument/2006/relationships/hyperlink" Target="http://parfumburo.ua/ru/parfyumeriya.html?brend=4" TargetMode="External"/><Relationship Id="rId66" Type="http://schemas.openxmlformats.org/officeDocument/2006/relationships/hyperlink" Target="http://parfumburo.ua/ru/uhod.html?view_uxod=643" TargetMode="External"/><Relationship Id="rId131" Type="http://schemas.openxmlformats.org/officeDocument/2006/relationships/hyperlink" Target="http://parfumburo.ua/ru/parfyumeriya.html?family=619" TargetMode="External"/><Relationship Id="rId327" Type="http://schemas.openxmlformats.org/officeDocument/2006/relationships/hyperlink" Target="http://parfumburo.ua/ru/parfyumeriya.html?nota_b=122" TargetMode="External"/><Relationship Id="rId369" Type="http://schemas.openxmlformats.org/officeDocument/2006/relationships/hyperlink" Target="http://parfumburo.ua/ru/parfyumeriya.html?nota_k=549" TargetMode="External"/><Relationship Id="rId534" Type="http://schemas.openxmlformats.org/officeDocument/2006/relationships/hyperlink" Target="http://parfumburo.ua/ru/tovari-dlya-doma.html?npta_a=102" TargetMode="External"/><Relationship Id="rId576" Type="http://schemas.openxmlformats.org/officeDocument/2006/relationships/hyperlink" Target="http://parfumburo.ua/ru/tovari-dlya-doma.html?nota_m=204" TargetMode="External"/><Relationship Id="rId173" Type="http://schemas.openxmlformats.org/officeDocument/2006/relationships/hyperlink" Target="http://parfumburo.ua/ru/parfyumeriya.html?perfumer=56" TargetMode="External"/><Relationship Id="rId229" Type="http://schemas.openxmlformats.org/officeDocument/2006/relationships/hyperlink" Target="http://parfumburo.ua/ru/parfyumeriya.html?perfumer=49" TargetMode="External"/><Relationship Id="rId380" Type="http://schemas.openxmlformats.org/officeDocument/2006/relationships/hyperlink" Target="http://parfumburo.ua/ru/parfyumeriya.html?nota_k=588" TargetMode="External"/><Relationship Id="rId436" Type="http://schemas.openxmlformats.org/officeDocument/2006/relationships/hyperlink" Target="http://parfumburo.ua/ru/parfyumeriya.html?nota_m=199" TargetMode="External"/><Relationship Id="rId601" Type="http://schemas.openxmlformats.org/officeDocument/2006/relationships/hyperlink" Target="http://parfumburo.ua/ru/tovari-dlya-doma.html?nota_t=254" TargetMode="External"/><Relationship Id="rId240" Type="http://schemas.openxmlformats.org/officeDocument/2006/relationships/hyperlink" Target="http://parfumburo.ua/ru/parfyumeriya.html?perfumer=53" TargetMode="External"/><Relationship Id="rId478" Type="http://schemas.openxmlformats.org/officeDocument/2006/relationships/hyperlink" Target="http://parfumburo.ua/ru/parfyumeriya.html?nota_s=242" TargetMode="External"/><Relationship Id="rId35" Type="http://schemas.openxmlformats.org/officeDocument/2006/relationships/hyperlink" Target="http://parfumburo.ua/ru/tovari-dlya-doma.html?brend=3" TargetMode="External"/><Relationship Id="rId77" Type="http://schemas.openxmlformats.org/officeDocument/2006/relationships/hyperlink" Target="http://parfumburo.ua/ru/parfyumeriya.html?grup_volume=474" TargetMode="External"/><Relationship Id="rId100" Type="http://schemas.openxmlformats.org/officeDocument/2006/relationships/hyperlink" Target="http://parfumburo.ua/ru/parfyumeriya.html?family=674" TargetMode="External"/><Relationship Id="rId282" Type="http://schemas.openxmlformats.org/officeDocument/2006/relationships/hyperlink" Target="http://parfumburo.ua/ru/parfyumeriya.html?perfumer=74" TargetMode="External"/><Relationship Id="rId338" Type="http://schemas.openxmlformats.org/officeDocument/2006/relationships/hyperlink" Target="http://parfumburo.ua/ru/parfyumeriya.html?nota_h=132" TargetMode="External"/><Relationship Id="rId503" Type="http://schemas.openxmlformats.org/officeDocument/2006/relationships/hyperlink" Target="http://parfumburo.ua/ru/parfyumeriya.html?nota_c=578" TargetMode="External"/><Relationship Id="rId545" Type="http://schemas.openxmlformats.org/officeDocument/2006/relationships/hyperlink" Target="http://parfumburo.ua/ru/tovari-dlya-doma.html?nota_h=137" TargetMode="External"/><Relationship Id="rId587" Type="http://schemas.openxmlformats.org/officeDocument/2006/relationships/hyperlink" Target="http://parfumburo.ua/ru/tovari-dlya-doma.html?nota_p=223" TargetMode="External"/><Relationship Id="rId8" Type="http://schemas.openxmlformats.org/officeDocument/2006/relationships/hyperlink" Target="http://parfumburo.ua/ru/parfyumeriya.html?brend=624" TargetMode="External"/><Relationship Id="rId142" Type="http://schemas.openxmlformats.org/officeDocument/2006/relationships/hyperlink" Target="http://parfumburo.ua/ru/parfyumeriya.html?family=28" TargetMode="External"/><Relationship Id="rId184" Type="http://schemas.openxmlformats.org/officeDocument/2006/relationships/hyperlink" Target="http://parfumburo.ua/ru/parfyumeriya.html?perfumer=60" TargetMode="External"/><Relationship Id="rId391" Type="http://schemas.openxmlformats.org/officeDocument/2006/relationships/hyperlink" Target="http://parfumburo.ua/ru/parfyumeriya.html?nota_k=175" TargetMode="External"/><Relationship Id="rId405" Type="http://schemas.openxmlformats.org/officeDocument/2006/relationships/hyperlink" Target="http://parfumburo.ua/ru/parfyumeriya.html?nota_l=192" TargetMode="External"/><Relationship Id="rId447" Type="http://schemas.openxmlformats.org/officeDocument/2006/relationships/hyperlink" Target="http://parfumburo.ua/ru/parfyumeriya.html?nota_o=221" TargetMode="External"/><Relationship Id="rId612" Type="http://schemas.openxmlformats.org/officeDocument/2006/relationships/hyperlink" Target="http://parfumburo.ua/ru/tovari-dlya-doma.html?nota_ue=553" TargetMode="External"/><Relationship Id="rId251" Type="http://schemas.openxmlformats.org/officeDocument/2006/relationships/hyperlink" Target="http://parfumburo.ua/ru/parfyumeriya.html?perfumer=58" TargetMode="External"/><Relationship Id="rId489" Type="http://schemas.openxmlformats.org/officeDocument/2006/relationships/hyperlink" Target="http://parfumburo.ua/ru/parfyumeriya.html?nota_t=253" TargetMode="External"/><Relationship Id="rId46" Type="http://schemas.openxmlformats.org/officeDocument/2006/relationships/hyperlink" Target="http://parfumburo.ua/ru/parfyumeriya.html?view=20" TargetMode="External"/><Relationship Id="rId293" Type="http://schemas.openxmlformats.org/officeDocument/2006/relationships/hyperlink" Target="http://parfumburo.ua/ru/parfyumeriya.html?perfumer=531" TargetMode="External"/><Relationship Id="rId307" Type="http://schemas.openxmlformats.org/officeDocument/2006/relationships/hyperlink" Target="http://parfumburo.ua/ru/parfyumeriya.html?npta_a=111" TargetMode="External"/><Relationship Id="rId349" Type="http://schemas.openxmlformats.org/officeDocument/2006/relationships/hyperlink" Target="http://parfumburo.ua/ru/parfyumeriya.html?nota_d=141" TargetMode="External"/><Relationship Id="rId514" Type="http://schemas.openxmlformats.org/officeDocument/2006/relationships/hyperlink" Target="http://parfumburo.ua/ru/parfyumeriya.html?nota_ue=669" TargetMode="External"/><Relationship Id="rId556" Type="http://schemas.openxmlformats.org/officeDocument/2006/relationships/hyperlink" Target="http://parfumburo.ua/ru/tovari-dlya-doma.html?nota_k=160" TargetMode="External"/><Relationship Id="rId88" Type="http://schemas.openxmlformats.org/officeDocument/2006/relationships/hyperlink" Target="http://parfumburo.ua/ru/parfyumeriya.html?family=618" TargetMode="External"/><Relationship Id="rId111" Type="http://schemas.openxmlformats.org/officeDocument/2006/relationships/hyperlink" Target="http://parfumburo.ua/ru/tovari-dlya-doma.html?family=27" TargetMode="External"/><Relationship Id="rId153" Type="http://schemas.openxmlformats.org/officeDocument/2006/relationships/hyperlink" Target="http://parfumburo.ua/ru/tovari-dlya-doma.html?family=587" TargetMode="External"/><Relationship Id="rId195" Type="http://schemas.openxmlformats.org/officeDocument/2006/relationships/hyperlink" Target="http://parfumburo.ua/ru/parfyumeriya.html?perfumer=680" TargetMode="External"/><Relationship Id="rId209" Type="http://schemas.openxmlformats.org/officeDocument/2006/relationships/hyperlink" Target="http://parfumburo.ua/ru/parfyumeriya.html?perfumer=675" TargetMode="External"/><Relationship Id="rId360" Type="http://schemas.openxmlformats.org/officeDocument/2006/relationships/hyperlink" Target="http://parfumburo.ua/ru/parfyumeriya.html?nota_z=147" TargetMode="External"/><Relationship Id="rId416" Type="http://schemas.openxmlformats.org/officeDocument/2006/relationships/hyperlink" Target="http://parfumburo.ua/ru/parfyumeriya.html?nota_m=203" TargetMode="External"/><Relationship Id="rId598" Type="http://schemas.openxmlformats.org/officeDocument/2006/relationships/hyperlink" Target="http://parfumburo.ua/ru/tovari-dlya-doma.html?nota_s=246" TargetMode="External"/><Relationship Id="rId220" Type="http://schemas.openxmlformats.org/officeDocument/2006/relationships/hyperlink" Target="http://parfumburo.ua/ru/parfyumeriya.html?perfumer=521" TargetMode="External"/><Relationship Id="rId458" Type="http://schemas.openxmlformats.org/officeDocument/2006/relationships/hyperlink" Target="http://parfumburo.ua/ru/parfyumeriya.html?nota_p=228" TargetMode="External"/><Relationship Id="rId15" Type="http://schemas.openxmlformats.org/officeDocument/2006/relationships/hyperlink" Target="http://parfumburo.ua/ru/parfyumeriya.html?brend=574" TargetMode="External"/><Relationship Id="rId57" Type="http://schemas.openxmlformats.org/officeDocument/2006/relationships/hyperlink" Target="http://parfumburo.ua/ru/uhod.html?view_uxod=636" TargetMode="External"/><Relationship Id="rId262" Type="http://schemas.openxmlformats.org/officeDocument/2006/relationships/hyperlink" Target="http://parfumburo.ua/ru/parfyumeriya.html?perfumer=62" TargetMode="External"/><Relationship Id="rId318" Type="http://schemas.openxmlformats.org/officeDocument/2006/relationships/hyperlink" Target="http://parfumburo.ua/ru/parfyumeriya.html?nota_b=115" TargetMode="External"/><Relationship Id="rId525" Type="http://schemas.openxmlformats.org/officeDocument/2006/relationships/hyperlink" Target="http://parfumburo.ua/ru/parfyumeriya.html?nota_sh=281" TargetMode="External"/><Relationship Id="rId567" Type="http://schemas.openxmlformats.org/officeDocument/2006/relationships/hyperlink" Target="http://parfumburo.ua/ru/tovari-dlya-doma.html?nota_l=182" TargetMode="External"/><Relationship Id="rId99" Type="http://schemas.openxmlformats.org/officeDocument/2006/relationships/hyperlink" Target="http://parfumburo.ua/ru/parfyumeriya.html?family=31" TargetMode="External"/><Relationship Id="rId122" Type="http://schemas.openxmlformats.org/officeDocument/2006/relationships/hyperlink" Target="http://parfumburo.ua/ru/uhod.html?family=25" TargetMode="External"/><Relationship Id="rId164" Type="http://schemas.openxmlformats.org/officeDocument/2006/relationships/hyperlink" Target="http://parfumburo.ua/ru/parfyumeriya.html?perfumer=52" TargetMode="External"/><Relationship Id="rId371" Type="http://schemas.openxmlformats.org/officeDocument/2006/relationships/hyperlink" Target="http://parfumburo.ua/ru/parfyumeriya.html?nota_k=157" TargetMode="External"/><Relationship Id="rId427" Type="http://schemas.openxmlformats.org/officeDocument/2006/relationships/hyperlink" Target="http://parfumburo.ua/ru/parfyumeriya.html?nota_m=207" TargetMode="External"/><Relationship Id="rId469" Type="http://schemas.openxmlformats.org/officeDocument/2006/relationships/hyperlink" Target="http://parfumburo.ua/ru/parfyumeriya.html?nota_r=239" TargetMode="External"/><Relationship Id="rId26" Type="http://schemas.openxmlformats.org/officeDocument/2006/relationships/hyperlink" Target="http://parfumburo.ua/ru/parfyumeriya.html?brend=603" TargetMode="External"/><Relationship Id="rId231" Type="http://schemas.openxmlformats.org/officeDocument/2006/relationships/hyperlink" Target="http://parfumburo.ua/ru/parfyumeriya.html?perfumer=586" TargetMode="External"/><Relationship Id="rId273" Type="http://schemas.openxmlformats.org/officeDocument/2006/relationships/hyperlink" Target="http://parfumburo.ua/ru/parfyumeriya.html?perfumer=70" TargetMode="External"/><Relationship Id="rId329" Type="http://schemas.openxmlformats.org/officeDocument/2006/relationships/hyperlink" Target="http://parfumburo.ua/ru/parfyumeriya.html?nota_v=124" TargetMode="External"/><Relationship Id="rId480" Type="http://schemas.openxmlformats.org/officeDocument/2006/relationships/hyperlink" Target="http://parfumburo.ua/ru/parfyumeriya.html?nota_s=244" TargetMode="External"/><Relationship Id="rId536" Type="http://schemas.openxmlformats.org/officeDocument/2006/relationships/hyperlink" Target="http://parfumburo.ua/ru/tovari-dlya-doma.html?nota_b=559" TargetMode="External"/><Relationship Id="rId68" Type="http://schemas.openxmlformats.org/officeDocument/2006/relationships/hyperlink" Target="http://parfumburo.ua/ru/uhod.html?view_uxod=660" TargetMode="External"/><Relationship Id="rId133" Type="http://schemas.openxmlformats.org/officeDocument/2006/relationships/hyperlink" Target="http://parfumburo.ua/ru/parfyumeriya.html?family=632" TargetMode="External"/><Relationship Id="rId175" Type="http://schemas.openxmlformats.org/officeDocument/2006/relationships/hyperlink" Target="http://parfumburo.ua/ru/parfyumeriya.html?perfumer=630" TargetMode="External"/><Relationship Id="rId340" Type="http://schemas.openxmlformats.org/officeDocument/2006/relationships/hyperlink" Target="http://parfumburo.ua/ru/parfyumeriya.html?nota_h=134" TargetMode="External"/><Relationship Id="rId578" Type="http://schemas.openxmlformats.org/officeDocument/2006/relationships/hyperlink" Target="http://parfumburo.ua/ru/tovari-dlya-doma.html?nota_m=208" TargetMode="External"/><Relationship Id="rId200" Type="http://schemas.openxmlformats.org/officeDocument/2006/relationships/hyperlink" Target="http://parfumburo.ua/ru/parfyumeriya.html?perfumer=663" TargetMode="External"/><Relationship Id="rId382" Type="http://schemas.openxmlformats.org/officeDocument/2006/relationships/hyperlink" Target="http://parfumburo.ua/ru/parfyumeriya.html?nota_k=166" TargetMode="External"/><Relationship Id="rId438" Type="http://schemas.openxmlformats.org/officeDocument/2006/relationships/hyperlink" Target="http://parfumburo.ua/ru/parfyumeriya.html?nota_n=213" TargetMode="External"/><Relationship Id="rId603" Type="http://schemas.openxmlformats.org/officeDocument/2006/relationships/hyperlink" Target="http://parfumburo.ua/ru/tovari-dlya-doma.html?nota_u=258" TargetMode="External"/><Relationship Id="rId242" Type="http://schemas.openxmlformats.org/officeDocument/2006/relationships/hyperlink" Target="http://parfumburo.ua/ru/parfyumeriya.html?perfumer=676" TargetMode="External"/><Relationship Id="rId284" Type="http://schemas.openxmlformats.org/officeDocument/2006/relationships/hyperlink" Target="http://parfumburo.ua/ru/parfyumeriya.html?perfumer=75" TargetMode="External"/><Relationship Id="rId491" Type="http://schemas.openxmlformats.org/officeDocument/2006/relationships/hyperlink" Target="http://parfumburo.ua/ru/parfyumeriya.html?nota_t=255" TargetMode="External"/><Relationship Id="rId505" Type="http://schemas.openxmlformats.org/officeDocument/2006/relationships/hyperlink" Target="http://parfumburo.ua/ru/parfyumeriya.html?nota_c=608" TargetMode="External"/><Relationship Id="rId37" Type="http://schemas.openxmlformats.org/officeDocument/2006/relationships/hyperlink" Target="http://parfumburo.ua/ru/uhod.html?brend=644" TargetMode="External"/><Relationship Id="rId79" Type="http://schemas.openxmlformats.org/officeDocument/2006/relationships/hyperlink" Target="http://parfumburo.ua/ru/parfyumeriya.html?grup_volume=477" TargetMode="External"/><Relationship Id="rId102" Type="http://schemas.openxmlformats.org/officeDocument/2006/relationships/hyperlink" Target="http://parfumburo.ua/ru/parfyumeriya.html?family=33" TargetMode="External"/><Relationship Id="rId144" Type="http://schemas.openxmlformats.org/officeDocument/2006/relationships/hyperlink" Target="http://parfumburo.ua/ru/parfyumeriya.html?family=29" TargetMode="External"/><Relationship Id="rId547" Type="http://schemas.openxmlformats.org/officeDocument/2006/relationships/hyperlink" Target="http://parfumburo.ua/ru/tovari-dlya-doma.html?nota_h=138" TargetMode="External"/><Relationship Id="rId589" Type="http://schemas.openxmlformats.org/officeDocument/2006/relationships/hyperlink" Target="http://parfumburo.ua/ru/tovari-dlya-doma.html?nota_p=225" TargetMode="External"/><Relationship Id="rId90" Type="http://schemas.openxmlformats.org/officeDocument/2006/relationships/hyperlink" Target="http://parfumburo.ua/ru/parfyumeriya.html?family=24" TargetMode="External"/><Relationship Id="rId186" Type="http://schemas.openxmlformats.org/officeDocument/2006/relationships/hyperlink" Target="http://parfumburo.ua/ru/parfyumeriya.html?perfumer=526" TargetMode="External"/><Relationship Id="rId351" Type="http://schemas.openxmlformats.org/officeDocument/2006/relationships/hyperlink" Target="http://parfumburo.ua/ru/parfyumeriya.html?nota_d=664" TargetMode="External"/><Relationship Id="rId393" Type="http://schemas.openxmlformats.org/officeDocument/2006/relationships/hyperlink" Target="http://parfumburo.ua/ru/parfyumeriya.html?nota_k=677" TargetMode="External"/><Relationship Id="rId407" Type="http://schemas.openxmlformats.org/officeDocument/2006/relationships/hyperlink" Target="http://parfumburo.ua/ru/parfyumeriya.html?nota_l=594" TargetMode="External"/><Relationship Id="rId449" Type="http://schemas.openxmlformats.org/officeDocument/2006/relationships/hyperlink" Target="http://parfumburo.ua/ru/parfyumeriya.html?nota_p=620" TargetMode="External"/><Relationship Id="rId614" Type="http://schemas.openxmlformats.org/officeDocument/2006/relationships/hyperlink" Target="http://parfumburo.ua/ru/tovari-dlya-doma.html?nota_sh=278" TargetMode="External"/><Relationship Id="rId211" Type="http://schemas.openxmlformats.org/officeDocument/2006/relationships/hyperlink" Target="http://parfumburo.ua/ru/parfyumeriya.html?perfumer=577" TargetMode="External"/><Relationship Id="rId253" Type="http://schemas.openxmlformats.org/officeDocument/2006/relationships/hyperlink" Target="http://parfumburo.ua/ru/parfyumeriya.html?perfumer=682" TargetMode="External"/><Relationship Id="rId295" Type="http://schemas.openxmlformats.org/officeDocument/2006/relationships/hyperlink" Target="http://parfumburo.ua/ru/parfyumeriya.html?perfumer=555" TargetMode="External"/><Relationship Id="rId309" Type="http://schemas.openxmlformats.org/officeDocument/2006/relationships/hyperlink" Target="http://parfumburo.ua/ru/parfyumeriya.html?npta_a=112" TargetMode="External"/><Relationship Id="rId460" Type="http://schemas.openxmlformats.org/officeDocument/2006/relationships/hyperlink" Target="http://parfumburo.ua/ru/parfyumeriya.html?nota_p=229" TargetMode="External"/><Relationship Id="rId516" Type="http://schemas.openxmlformats.org/officeDocument/2006/relationships/hyperlink" Target="http://parfumburo.ua/ru/parfyumeriya.html?nota_ue=275" TargetMode="External"/><Relationship Id="rId48" Type="http://schemas.openxmlformats.org/officeDocument/2006/relationships/hyperlink" Target="http://parfumburo.ua/ru/tovari-dlya-doma.html?view_to_home=99" TargetMode="External"/><Relationship Id="rId113" Type="http://schemas.openxmlformats.org/officeDocument/2006/relationships/hyperlink" Target="http://parfumburo.ua/ru/tovari-dlya-doma.html?family=29" TargetMode="External"/><Relationship Id="rId320" Type="http://schemas.openxmlformats.org/officeDocument/2006/relationships/hyperlink" Target="http://parfumburo.ua/ru/parfyumeriya.html?nota_b=116" TargetMode="External"/><Relationship Id="rId558" Type="http://schemas.openxmlformats.org/officeDocument/2006/relationships/hyperlink" Target="http://parfumburo.ua/ru/tovari-dlya-doma.html?nota_k=161" TargetMode="External"/><Relationship Id="rId155" Type="http://schemas.openxmlformats.org/officeDocument/2006/relationships/hyperlink" Target="http://parfumburo.ua/ru/parfyumeriya.html?perfumer=49" TargetMode="External"/><Relationship Id="rId197" Type="http://schemas.openxmlformats.org/officeDocument/2006/relationships/hyperlink" Target="http://parfumburo.ua/ru/parfyumeriya.html?perfumer=68" TargetMode="External"/><Relationship Id="rId362" Type="http://schemas.openxmlformats.org/officeDocument/2006/relationships/hyperlink" Target="http://parfumburo.ua/ru/parfyumeriya.html?nota_z=149" TargetMode="External"/><Relationship Id="rId418" Type="http://schemas.openxmlformats.org/officeDocument/2006/relationships/hyperlink" Target="http://parfumburo.ua/ru/parfyumeriya.html?nota_m=204" TargetMode="External"/><Relationship Id="rId222" Type="http://schemas.openxmlformats.org/officeDocument/2006/relationships/hyperlink" Target="http://parfumburo.ua/ru/parfyumeriya.html?perfumer=48" TargetMode="External"/><Relationship Id="rId264" Type="http://schemas.openxmlformats.org/officeDocument/2006/relationships/hyperlink" Target="http://parfumburo.ua/ru/parfyumeriya.html?perfumer=64" TargetMode="External"/><Relationship Id="rId471" Type="http://schemas.openxmlformats.org/officeDocument/2006/relationships/hyperlink" Target="http://parfumburo.ua/ru/parfyumeriya.html?nota_s=610" TargetMode="External"/><Relationship Id="rId17" Type="http://schemas.openxmlformats.org/officeDocument/2006/relationships/hyperlink" Target="http://parfumburo.ua/ru/parfyumeriya.html?brend=625" TargetMode="External"/><Relationship Id="rId59" Type="http://schemas.openxmlformats.org/officeDocument/2006/relationships/hyperlink" Target="http://parfumburo.ua/ru/uhod.html?view_uxod=642" TargetMode="External"/><Relationship Id="rId124" Type="http://schemas.openxmlformats.org/officeDocument/2006/relationships/hyperlink" Target="http://parfumburo.ua/ru/uhod.html?family=595" TargetMode="External"/><Relationship Id="rId527" Type="http://schemas.openxmlformats.org/officeDocument/2006/relationships/hyperlink" Target="http://parfumburo.ua/ru/parfyumeriya.html?nota_ya=283" TargetMode="External"/><Relationship Id="rId569" Type="http://schemas.openxmlformats.org/officeDocument/2006/relationships/hyperlink" Target="http://parfumburo.ua/ru/tovari-dlya-doma.html?nota_l=186" TargetMode="External"/><Relationship Id="rId70" Type="http://schemas.openxmlformats.org/officeDocument/2006/relationships/hyperlink" Target="http://parfumburo.ua/ru/parfyumeriya.html?grup_volume=535" TargetMode="External"/><Relationship Id="rId166" Type="http://schemas.openxmlformats.org/officeDocument/2006/relationships/hyperlink" Target="http://parfumburo.ua/ru/parfyumeriya.html?perfumer=53" TargetMode="External"/><Relationship Id="rId331" Type="http://schemas.openxmlformats.org/officeDocument/2006/relationships/hyperlink" Target="http://parfumburo.ua/ru/parfyumeriya.html?nota_v=126" TargetMode="External"/><Relationship Id="rId373" Type="http://schemas.openxmlformats.org/officeDocument/2006/relationships/hyperlink" Target="http://parfumburo.ua/ru/parfyumeriya.html?nota_k=159" TargetMode="External"/><Relationship Id="rId429" Type="http://schemas.openxmlformats.org/officeDocument/2006/relationships/hyperlink" Target="http://parfumburo.ua/ru/parfyumeriya.html?nota_m=209" TargetMode="External"/><Relationship Id="rId580" Type="http://schemas.openxmlformats.org/officeDocument/2006/relationships/hyperlink" Target="http://parfumburo.ua/ru/tovari-dlya-doma.html?nota_m=197" TargetMode="External"/><Relationship Id="rId1" Type="http://schemas.openxmlformats.org/officeDocument/2006/relationships/hyperlink" Target="http://parfumburo.ua/ru/parfyumeriya.html?brend=5" TargetMode="External"/><Relationship Id="rId233" Type="http://schemas.openxmlformats.org/officeDocument/2006/relationships/hyperlink" Target="http://parfumburo.ua/ru/parfyumeriya.html?perfumer=573" TargetMode="External"/><Relationship Id="rId440" Type="http://schemas.openxmlformats.org/officeDocument/2006/relationships/hyperlink" Target="http://parfumburo.ua/ru/parfyumeriya.html?nota_n=214" TargetMode="External"/><Relationship Id="rId28" Type="http://schemas.openxmlformats.org/officeDocument/2006/relationships/hyperlink" Target="http://parfumburo.ua/ru/parfyumeriya.html?brend=694" TargetMode="External"/><Relationship Id="rId275" Type="http://schemas.openxmlformats.org/officeDocument/2006/relationships/hyperlink" Target="http://parfumburo.ua/ru/parfyumeriya.html?perfumer=580" TargetMode="External"/><Relationship Id="rId300" Type="http://schemas.openxmlformats.org/officeDocument/2006/relationships/hyperlink" Target="http://parfumburo.ua/ru/parfyumeriya.html?npta_a=106" TargetMode="External"/><Relationship Id="rId482" Type="http://schemas.openxmlformats.org/officeDocument/2006/relationships/hyperlink" Target="http://parfumburo.ua/ru/parfyumeriya.html?nota_s=245" TargetMode="External"/><Relationship Id="rId538" Type="http://schemas.openxmlformats.org/officeDocument/2006/relationships/hyperlink" Target="http://parfumburo.ua/ru/tovari-dlya-doma.html?nota_b=119" TargetMode="External"/><Relationship Id="rId81" Type="http://schemas.openxmlformats.org/officeDocument/2006/relationships/hyperlink" Target="http://parfumburo.ua/ru/parfyumeriya.html?grup_volume=479" TargetMode="External"/><Relationship Id="rId135" Type="http://schemas.openxmlformats.org/officeDocument/2006/relationships/hyperlink" Target="http://parfumburo.ua/ru/parfyumeriya.html?family=618" TargetMode="External"/><Relationship Id="rId177" Type="http://schemas.openxmlformats.org/officeDocument/2006/relationships/hyperlink" Target="http://parfumburo.ua/ru/parfyumeriya.html?perfumer=58" TargetMode="External"/><Relationship Id="rId342" Type="http://schemas.openxmlformats.org/officeDocument/2006/relationships/hyperlink" Target="http://parfumburo.ua/ru/parfyumeriya.html?nota_h=136" TargetMode="External"/><Relationship Id="rId384" Type="http://schemas.openxmlformats.org/officeDocument/2006/relationships/hyperlink" Target="http://parfumburo.ua/ru/parfyumeriya.html?nota_k=168" TargetMode="External"/><Relationship Id="rId591" Type="http://schemas.openxmlformats.org/officeDocument/2006/relationships/hyperlink" Target="http://parfumburo.ua/ru/tovari-dlya-doma.html?nota_p=233" TargetMode="External"/><Relationship Id="rId605" Type="http://schemas.openxmlformats.org/officeDocument/2006/relationships/hyperlink" Target="http://parfumburo.ua/ru/tovari-dlya-doma.html?nota_f=260" TargetMode="External"/><Relationship Id="rId202" Type="http://schemas.openxmlformats.org/officeDocument/2006/relationships/hyperlink" Target="http://parfumburo.ua/ru/parfyumeriya.html?perfumer=71" TargetMode="External"/><Relationship Id="rId244" Type="http://schemas.openxmlformats.org/officeDocument/2006/relationships/hyperlink" Target="http://parfumburo.ua/ru/parfyumeriya.html?perfumer=629" TargetMode="External"/><Relationship Id="rId39" Type="http://schemas.openxmlformats.org/officeDocument/2006/relationships/hyperlink" Target="http://parfumburo.ua/ru/uhod.html?brend=14" TargetMode="External"/><Relationship Id="rId286" Type="http://schemas.openxmlformats.org/officeDocument/2006/relationships/hyperlink" Target="http://parfumburo.ua/ru/parfyumeriya.html?perfumer=530" TargetMode="External"/><Relationship Id="rId451" Type="http://schemas.openxmlformats.org/officeDocument/2006/relationships/hyperlink" Target="http://parfumburo.ua/ru/parfyumeriya.html?nota_p=223" TargetMode="External"/><Relationship Id="rId493" Type="http://schemas.openxmlformats.org/officeDocument/2006/relationships/hyperlink" Target="http://parfumburo.ua/ru/parfyumeriya.html?nota_t=256" TargetMode="External"/><Relationship Id="rId507" Type="http://schemas.openxmlformats.org/officeDocument/2006/relationships/hyperlink" Target="http://parfumburo.ua/ru/parfyumeriya.html?nota_c=548" TargetMode="External"/><Relationship Id="rId549" Type="http://schemas.openxmlformats.org/officeDocument/2006/relationships/hyperlink" Target="http://parfumburo.ua/ru/tovari-dlya-doma.html?nota_d=143" TargetMode="External"/><Relationship Id="rId50" Type="http://schemas.openxmlformats.org/officeDocument/2006/relationships/hyperlink" Target="http://parfumburo.ua/ru/uhod.html?view_uxod=673" TargetMode="External"/><Relationship Id="rId104" Type="http://schemas.openxmlformats.org/officeDocument/2006/relationships/hyperlink" Target="http://parfumburo.ua/ru/parfyumeriya.html?family=35" TargetMode="External"/><Relationship Id="rId146" Type="http://schemas.openxmlformats.org/officeDocument/2006/relationships/hyperlink" Target="http://parfumburo.ua/ru/parfyumeriya.html?family=31" TargetMode="External"/><Relationship Id="rId188" Type="http://schemas.openxmlformats.org/officeDocument/2006/relationships/hyperlink" Target="http://parfumburo.ua/ru/parfyumeriya.html?perfumer=62" TargetMode="External"/><Relationship Id="rId311" Type="http://schemas.openxmlformats.org/officeDocument/2006/relationships/hyperlink" Target="http://parfumburo.ua/ru/parfyumeriya.html?npta_a=101" TargetMode="External"/><Relationship Id="rId353" Type="http://schemas.openxmlformats.org/officeDocument/2006/relationships/hyperlink" Target="http://parfumburo.ua/ru/parfyumeriya.html?nota_d=143" TargetMode="External"/><Relationship Id="rId395" Type="http://schemas.openxmlformats.org/officeDocument/2006/relationships/hyperlink" Target="http://parfumburo.ua/ru/parfyumeriya.html?nota_l=182" TargetMode="External"/><Relationship Id="rId409" Type="http://schemas.openxmlformats.org/officeDocument/2006/relationships/hyperlink" Target="http://parfumburo.ua/ru/parfyumeriya.html?nota_l=195" TargetMode="External"/><Relationship Id="rId560" Type="http://schemas.openxmlformats.org/officeDocument/2006/relationships/hyperlink" Target="http://parfumburo.ua/ru/tovari-dlya-doma.html?nota_k=163" TargetMode="External"/><Relationship Id="rId92" Type="http://schemas.openxmlformats.org/officeDocument/2006/relationships/hyperlink" Target="http://parfumburo.ua/ru/parfyumeriya.html?family=26" TargetMode="External"/><Relationship Id="rId213" Type="http://schemas.openxmlformats.org/officeDocument/2006/relationships/hyperlink" Target="http://parfumburo.ua/ru/parfyumeriya.html?perfumer=528" TargetMode="External"/><Relationship Id="rId420" Type="http://schemas.openxmlformats.org/officeDocument/2006/relationships/hyperlink" Target="http://parfumburo.ua/ru/parfyumeriya.html?nota_m=568" TargetMode="External"/><Relationship Id="rId255" Type="http://schemas.openxmlformats.org/officeDocument/2006/relationships/hyperlink" Target="http://parfumburo.ua/ru/parfyumeriya.html?perfumer=540" TargetMode="External"/><Relationship Id="rId297" Type="http://schemas.openxmlformats.org/officeDocument/2006/relationships/hyperlink" Target="http://parfumburo.ua/ru/parfyumeriya.html?perfumer=571" TargetMode="External"/><Relationship Id="rId462" Type="http://schemas.openxmlformats.org/officeDocument/2006/relationships/hyperlink" Target="http://parfumburo.ua/ru/parfyumeriya.html?nota_p=231" TargetMode="External"/><Relationship Id="rId518" Type="http://schemas.openxmlformats.org/officeDocument/2006/relationships/hyperlink" Target="http://parfumburo.ua/ru/parfyumeriya.html?nota_ue=553" TargetMode="External"/><Relationship Id="rId115" Type="http://schemas.openxmlformats.org/officeDocument/2006/relationships/hyperlink" Target="http://parfumburo.ua/ru/tovari-dlya-doma.html?family=31" TargetMode="External"/><Relationship Id="rId157" Type="http://schemas.openxmlformats.org/officeDocument/2006/relationships/hyperlink" Target="http://parfumburo.ua/ru/parfyumeriya.html?perfumer=586" TargetMode="External"/><Relationship Id="rId322" Type="http://schemas.openxmlformats.org/officeDocument/2006/relationships/hyperlink" Target="http://parfumburo.ua/ru/parfyumeriya.html?nota_b=117" TargetMode="External"/><Relationship Id="rId364" Type="http://schemas.openxmlformats.org/officeDocument/2006/relationships/hyperlink" Target="http://parfumburo.ua/ru/parfyumeriya.html?nota_y=152" TargetMode="External"/><Relationship Id="rId61" Type="http://schemas.openxmlformats.org/officeDocument/2006/relationships/hyperlink" Target="http://parfumburo.ua/ru/uhod.html?view_uxod=640" TargetMode="External"/><Relationship Id="rId199" Type="http://schemas.openxmlformats.org/officeDocument/2006/relationships/hyperlink" Target="http://parfumburo.ua/ru/parfyumeriya.html?perfumer=70" TargetMode="External"/><Relationship Id="rId571" Type="http://schemas.openxmlformats.org/officeDocument/2006/relationships/hyperlink" Target="http://parfumburo.ua/ru/tovari-dlya-doma.html?nota_l=188" TargetMode="External"/><Relationship Id="rId19" Type="http://schemas.openxmlformats.org/officeDocument/2006/relationships/hyperlink" Target="http://parfumburo.ua/ru/parfyumeriya.html?brend=520" TargetMode="External"/><Relationship Id="rId224" Type="http://schemas.openxmlformats.org/officeDocument/2006/relationships/hyperlink" Target="http://parfumburo.ua/ru/uhod.html?perfumer=58" TargetMode="External"/><Relationship Id="rId266" Type="http://schemas.openxmlformats.org/officeDocument/2006/relationships/hyperlink" Target="http://parfumburo.ua/ru/parfyumeriya.html?perfumer=66" TargetMode="External"/><Relationship Id="rId431" Type="http://schemas.openxmlformats.org/officeDocument/2006/relationships/hyperlink" Target="http://parfumburo.ua/ru/parfyumeriya.html?nota_m=212" TargetMode="External"/><Relationship Id="rId473" Type="http://schemas.openxmlformats.org/officeDocument/2006/relationships/hyperlink" Target="http://parfumburo.ua/ru/parfyumeriya.html?nota_s=240" TargetMode="External"/><Relationship Id="rId529" Type="http://schemas.openxmlformats.org/officeDocument/2006/relationships/hyperlink" Target="http://parfumburo.ua/ru/parfyumeriya.html?nota_ya=611" TargetMode="External"/><Relationship Id="rId30" Type="http://schemas.openxmlformats.org/officeDocument/2006/relationships/hyperlink" Target="http://parfumburo.ua/ru/tovari-dlya-doma.html?brend=14" TargetMode="External"/><Relationship Id="rId126" Type="http://schemas.openxmlformats.org/officeDocument/2006/relationships/hyperlink" Target="http://parfumburo.ua/ru/uhod.html?family=31" TargetMode="External"/><Relationship Id="rId168" Type="http://schemas.openxmlformats.org/officeDocument/2006/relationships/hyperlink" Target="http://parfumburo.ua/ru/parfyumeriya.html?perfumer=676" TargetMode="External"/><Relationship Id="rId333" Type="http://schemas.openxmlformats.org/officeDocument/2006/relationships/hyperlink" Target="http://parfumburo.ua/ru/parfyumeriya.html?nota_v=550" TargetMode="External"/><Relationship Id="rId540" Type="http://schemas.openxmlformats.org/officeDocument/2006/relationships/hyperlink" Target="http://parfumburo.ua/ru/tovari-dlya-doma.html?nota_v=124" TargetMode="External"/><Relationship Id="rId72" Type="http://schemas.openxmlformats.org/officeDocument/2006/relationships/hyperlink" Target="http://parfumburo.ua/ru/parfyumeriya.html?grup_volume=614" TargetMode="External"/><Relationship Id="rId375" Type="http://schemas.openxmlformats.org/officeDocument/2006/relationships/hyperlink" Target="http://parfumburo.ua/ru/parfyumeriya.html?nota_k=572" TargetMode="External"/><Relationship Id="rId582" Type="http://schemas.openxmlformats.org/officeDocument/2006/relationships/hyperlink" Target="http://parfumburo.ua/ru/tovari-dlya-doma.html?nota_m=198" TargetMode="External"/><Relationship Id="rId3" Type="http://schemas.openxmlformats.org/officeDocument/2006/relationships/hyperlink" Target="http://parfumburo.ua/ru/parfyumeriya.html?brend=7" TargetMode="External"/><Relationship Id="rId235" Type="http://schemas.openxmlformats.org/officeDocument/2006/relationships/hyperlink" Target="http://parfumburo.ua/ru/parfyumeriya.html?perfumer=543" TargetMode="External"/><Relationship Id="rId277" Type="http://schemas.openxmlformats.org/officeDocument/2006/relationships/hyperlink" Target="http://parfumburo.ua/ru/parfyumeriya.html?perfumer=72" TargetMode="External"/><Relationship Id="rId400" Type="http://schemas.openxmlformats.org/officeDocument/2006/relationships/hyperlink" Target="http://parfumburo.ua/ru/parfyumeriya.html?nota_l=186" TargetMode="External"/><Relationship Id="rId442" Type="http://schemas.openxmlformats.org/officeDocument/2006/relationships/hyperlink" Target="http://parfumburo.ua/ru/parfyumeriya.html?nota_o=217" TargetMode="External"/><Relationship Id="rId484" Type="http://schemas.openxmlformats.org/officeDocument/2006/relationships/hyperlink" Target="http://parfumburo.ua/ru/parfyumeriya.html?nota_s=247" TargetMode="External"/><Relationship Id="rId137" Type="http://schemas.openxmlformats.org/officeDocument/2006/relationships/hyperlink" Target="http://parfumburo.ua/ru/parfyumeriya.html?family=24" TargetMode="External"/><Relationship Id="rId302" Type="http://schemas.openxmlformats.org/officeDocument/2006/relationships/hyperlink" Target="http://parfumburo.ua/ru/parfyumeriya.html?npta_a=107" TargetMode="External"/><Relationship Id="rId344" Type="http://schemas.openxmlformats.org/officeDocument/2006/relationships/hyperlink" Target="http://parfumburo.ua/ru/parfyumeriya.html?nota_h=647" TargetMode="External"/><Relationship Id="rId41" Type="http://schemas.openxmlformats.org/officeDocument/2006/relationships/hyperlink" Target="http://parfumburo.ua/ru/uhod.html?brend=520" TargetMode="External"/><Relationship Id="rId83" Type="http://schemas.openxmlformats.org/officeDocument/2006/relationships/hyperlink" Target="http://parfumburo.ua/ru/parfyumeriya.html?grup_volume=471" TargetMode="External"/><Relationship Id="rId179" Type="http://schemas.openxmlformats.org/officeDocument/2006/relationships/hyperlink" Target="http://parfumburo.ua/ru/parfyumeriya.html?perfumer=682" TargetMode="External"/><Relationship Id="rId386" Type="http://schemas.openxmlformats.org/officeDocument/2006/relationships/hyperlink" Target="http://parfumburo.ua/ru/parfyumeriya.html?nota_k=169" TargetMode="External"/><Relationship Id="rId551" Type="http://schemas.openxmlformats.org/officeDocument/2006/relationships/hyperlink" Target="http://parfumburo.ua/ru/tovari-dlya-doma.html?nota_zh=146" TargetMode="External"/><Relationship Id="rId593" Type="http://schemas.openxmlformats.org/officeDocument/2006/relationships/hyperlink" Target="http://parfumburo.ua/ru/tovari-dlya-doma.html?nota_r=237" TargetMode="External"/><Relationship Id="rId607" Type="http://schemas.openxmlformats.org/officeDocument/2006/relationships/hyperlink" Target="http://parfumburo.ua/ru/tovari-dlya-doma.html?nota_x=266" TargetMode="External"/><Relationship Id="rId190" Type="http://schemas.openxmlformats.org/officeDocument/2006/relationships/hyperlink" Target="http://parfumburo.ua/ru/parfyumeriya.html?perfumer=64" TargetMode="External"/><Relationship Id="rId204" Type="http://schemas.openxmlformats.org/officeDocument/2006/relationships/hyperlink" Target="http://parfumburo.ua/ru/parfyumeriya.html?perfumer=73" TargetMode="External"/><Relationship Id="rId246" Type="http://schemas.openxmlformats.org/officeDocument/2006/relationships/hyperlink" Target="http://parfumburo.ua/ru/parfyumeriya.html?perfumer=55" TargetMode="External"/><Relationship Id="rId288" Type="http://schemas.openxmlformats.org/officeDocument/2006/relationships/hyperlink" Target="http://parfumburo.ua/ru/parfyumeriya.html?perfumer=77" TargetMode="External"/><Relationship Id="rId411" Type="http://schemas.openxmlformats.org/officeDocument/2006/relationships/hyperlink" Target="http://parfumburo.ua/ru/parfyumeriya.html?nota_l=178" TargetMode="External"/><Relationship Id="rId453" Type="http://schemas.openxmlformats.org/officeDocument/2006/relationships/hyperlink" Target="http://parfumburo.ua/ru/parfyumeriya.html?nota_p=224" TargetMode="External"/><Relationship Id="rId509" Type="http://schemas.openxmlformats.org/officeDocument/2006/relationships/hyperlink" Target="http://parfumburo.ua/ru/parfyumeriya.html?nota_c=268" TargetMode="External"/><Relationship Id="rId106" Type="http://schemas.openxmlformats.org/officeDocument/2006/relationships/hyperlink" Target="http://parfumburo.ua/ru/tovari-dlya-doma.html?family=23" TargetMode="External"/><Relationship Id="rId313" Type="http://schemas.openxmlformats.org/officeDocument/2006/relationships/hyperlink" Target="http://parfumburo.ua/ru/parfyumeriya.html?npta_a=103" TargetMode="External"/><Relationship Id="rId495" Type="http://schemas.openxmlformats.org/officeDocument/2006/relationships/hyperlink" Target="http://parfumburo.ua/ru/parfyumeriya.html?nota_u=258" TargetMode="External"/><Relationship Id="rId10" Type="http://schemas.openxmlformats.org/officeDocument/2006/relationships/hyperlink" Target="http://parfumburo.ua/ru/parfyumeriya.html?brend=13" TargetMode="External"/><Relationship Id="rId52" Type="http://schemas.openxmlformats.org/officeDocument/2006/relationships/hyperlink" Target="http://parfumburo.ua/ru/uhod.html?view_uxod=95" TargetMode="External"/><Relationship Id="rId94" Type="http://schemas.openxmlformats.org/officeDocument/2006/relationships/hyperlink" Target="http://parfumburo.ua/ru/parfyumeriya.html?family=27" TargetMode="External"/><Relationship Id="rId148" Type="http://schemas.openxmlformats.org/officeDocument/2006/relationships/hyperlink" Target="http://parfumburo.ua/ru/parfyumeriya.html?family=32" TargetMode="External"/><Relationship Id="rId355" Type="http://schemas.openxmlformats.org/officeDocument/2006/relationships/hyperlink" Target="http://parfumburo.ua/ru/parfyumeriya.html?nota_e=145" TargetMode="External"/><Relationship Id="rId397" Type="http://schemas.openxmlformats.org/officeDocument/2006/relationships/hyperlink" Target="http://parfumburo.ua/ru/parfyumeriya.html?nota_l=183" TargetMode="External"/><Relationship Id="rId520" Type="http://schemas.openxmlformats.org/officeDocument/2006/relationships/hyperlink" Target="http://parfumburo.ua/ru/parfyumeriya.html?nota_sh=276" TargetMode="External"/><Relationship Id="rId562" Type="http://schemas.openxmlformats.org/officeDocument/2006/relationships/hyperlink" Target="http://parfumburo.ua/ru/tovari-dlya-doma.html?nota_k=591" TargetMode="External"/><Relationship Id="rId215" Type="http://schemas.openxmlformats.org/officeDocument/2006/relationships/hyperlink" Target="http://parfumburo.ua/ru/parfyumeriya.html?perfumer=691" TargetMode="External"/><Relationship Id="rId257" Type="http://schemas.openxmlformats.org/officeDocument/2006/relationships/hyperlink" Target="http://parfumburo.ua/ru/parfyumeriya.html?perfumer=523" TargetMode="External"/><Relationship Id="rId422" Type="http://schemas.openxmlformats.org/officeDocument/2006/relationships/hyperlink" Target="http://parfumburo.ua/ru/parfyumeriya.html?nota_m=655" TargetMode="External"/><Relationship Id="rId464" Type="http://schemas.openxmlformats.org/officeDocument/2006/relationships/hyperlink" Target="http://parfumburo.ua/ru/parfyumeriya.html?nota_r=235" TargetMode="External"/><Relationship Id="rId299" Type="http://schemas.openxmlformats.org/officeDocument/2006/relationships/hyperlink" Target="http://parfumburo.ua/ru/parfyumeriya.html?npta_a=105" TargetMode="External"/><Relationship Id="rId63" Type="http://schemas.openxmlformats.org/officeDocument/2006/relationships/hyperlink" Target="http://parfumburo.ua/ru/uhod.html?view_uxod=638" TargetMode="External"/><Relationship Id="rId159" Type="http://schemas.openxmlformats.org/officeDocument/2006/relationships/hyperlink" Target="http://parfumburo.ua/ru/parfyumeriya.html?perfumer=573" TargetMode="External"/><Relationship Id="rId366" Type="http://schemas.openxmlformats.org/officeDocument/2006/relationships/hyperlink" Target="http://parfumburo.ua/ru/parfyumeriya.html?nota_y=150" TargetMode="External"/><Relationship Id="rId573" Type="http://schemas.openxmlformats.org/officeDocument/2006/relationships/hyperlink" Target="http://parfumburo.ua/ru/tovari-dlya-doma.html?nota_l=191" TargetMode="External"/><Relationship Id="rId226" Type="http://schemas.openxmlformats.org/officeDocument/2006/relationships/hyperlink" Target="http://parfumburo.ua/ru/uhod.html?perfumer=73" TargetMode="External"/><Relationship Id="rId433" Type="http://schemas.openxmlformats.org/officeDocument/2006/relationships/hyperlink" Target="http://parfumburo.ua/ru/parfyumeriya.html?nota_m=197" TargetMode="External"/><Relationship Id="rId74" Type="http://schemas.openxmlformats.org/officeDocument/2006/relationships/hyperlink" Target="http://parfumburo.ua/ru/parfyumeriya.html?grup_volume=536" TargetMode="External"/><Relationship Id="rId377" Type="http://schemas.openxmlformats.org/officeDocument/2006/relationships/hyperlink" Target="http://parfumburo.ua/ru/parfyumeriya.html?nota_k=162" TargetMode="External"/><Relationship Id="rId500" Type="http://schemas.openxmlformats.org/officeDocument/2006/relationships/hyperlink" Target="http://parfumburo.ua/ru/parfyumeriya.html?nota_f=263" TargetMode="External"/><Relationship Id="rId584" Type="http://schemas.openxmlformats.org/officeDocument/2006/relationships/hyperlink" Target="http://parfumburo.ua/ru/tovari-dlya-doma.html?nota_m=200" TargetMode="External"/><Relationship Id="rId5" Type="http://schemas.openxmlformats.org/officeDocument/2006/relationships/hyperlink" Target="http://parfumburo.ua/ru/parfyumeriya.html?brend=9" TargetMode="External"/><Relationship Id="rId237" Type="http://schemas.openxmlformats.org/officeDocument/2006/relationships/hyperlink" Target="http://parfumburo.ua/ru/parfyumeriya.html?perfumer=51" TargetMode="External"/><Relationship Id="rId444" Type="http://schemas.openxmlformats.org/officeDocument/2006/relationships/hyperlink" Target="http://parfumburo.ua/ru/parfyumeriya.html?nota_o=218" TargetMode="External"/><Relationship Id="rId290" Type="http://schemas.openxmlformats.org/officeDocument/2006/relationships/hyperlink" Target="http://parfumburo.ua/ru/parfyumeriya.html?perfumer=79" TargetMode="External"/><Relationship Id="rId304" Type="http://schemas.openxmlformats.org/officeDocument/2006/relationships/hyperlink" Target="http://parfumburo.ua/ru/parfyumeriya.html?npta_a=615" TargetMode="External"/><Relationship Id="rId388" Type="http://schemas.openxmlformats.org/officeDocument/2006/relationships/hyperlink" Target="http://parfumburo.ua/ru/parfyumeriya.html?nota_k=171" TargetMode="External"/><Relationship Id="rId511" Type="http://schemas.openxmlformats.org/officeDocument/2006/relationships/hyperlink" Target="http://parfumburo.ua/ru/parfyumeriya.html?nota_ch=271" TargetMode="External"/><Relationship Id="rId609" Type="http://schemas.openxmlformats.org/officeDocument/2006/relationships/hyperlink" Target="http://parfumburo.ua/ru/tovari-dlya-doma.html?nota_ch=271" TargetMode="External"/><Relationship Id="rId85" Type="http://schemas.openxmlformats.org/officeDocument/2006/relationships/hyperlink" Target="http://parfumburo.ua/ru/parfyumeriya.html?family=600" TargetMode="External"/><Relationship Id="rId150" Type="http://schemas.openxmlformats.org/officeDocument/2006/relationships/hyperlink" Target="http://parfumburo.ua/ru/parfyumeriya.html?family=34" TargetMode="External"/><Relationship Id="rId595" Type="http://schemas.openxmlformats.org/officeDocument/2006/relationships/hyperlink" Target="http://parfumburo.ua/ru/tovari-dlya-doma.html?nota_r=239" TargetMode="External"/><Relationship Id="rId248" Type="http://schemas.openxmlformats.org/officeDocument/2006/relationships/hyperlink" Target="http://parfumburo.ua/ru/parfyumeriya.html?perfumer=57" TargetMode="External"/><Relationship Id="rId455" Type="http://schemas.openxmlformats.org/officeDocument/2006/relationships/hyperlink" Target="http://parfumburo.ua/ru/parfyumeriya.html?nota_p=666" TargetMode="External"/><Relationship Id="rId12" Type="http://schemas.openxmlformats.org/officeDocument/2006/relationships/hyperlink" Target="http://parfumburo.ua/ru/parfyumeriya.html?brend=14" TargetMode="External"/><Relationship Id="rId108" Type="http://schemas.openxmlformats.org/officeDocument/2006/relationships/hyperlink" Target="http://parfumburo.ua/ru/tovari-dlya-doma.html?family=25" TargetMode="External"/><Relationship Id="rId315" Type="http://schemas.openxmlformats.org/officeDocument/2006/relationships/hyperlink" Target="http://parfumburo.ua/ru/parfyumeriya.html?nota_b=114" TargetMode="External"/><Relationship Id="rId522" Type="http://schemas.openxmlformats.org/officeDocument/2006/relationships/hyperlink" Target="http://parfumburo.ua/ru/parfyumeriya.html?nota_sh=278" TargetMode="External"/><Relationship Id="rId96" Type="http://schemas.openxmlformats.org/officeDocument/2006/relationships/hyperlink" Target="http://parfumburo.ua/ru/parfyumeriya.html?family=687" TargetMode="External"/><Relationship Id="rId161" Type="http://schemas.openxmlformats.org/officeDocument/2006/relationships/hyperlink" Target="http://parfumburo.ua/ru/parfyumeriya.html?perfumer=543" TargetMode="External"/><Relationship Id="rId399" Type="http://schemas.openxmlformats.org/officeDocument/2006/relationships/hyperlink" Target="http://parfumburo.ua/ru/parfyumeriya.html?nota_l=185" TargetMode="External"/><Relationship Id="rId259" Type="http://schemas.openxmlformats.org/officeDocument/2006/relationships/hyperlink" Target="http://parfumburo.ua/ru/parfyumeriya.html?perfumer=61" TargetMode="External"/><Relationship Id="rId466" Type="http://schemas.openxmlformats.org/officeDocument/2006/relationships/hyperlink" Target="http://parfumburo.ua/ru/parfyumeriya.html?nota_r=237" TargetMode="External"/><Relationship Id="rId23" Type="http://schemas.openxmlformats.org/officeDocument/2006/relationships/hyperlink" Target="http://parfumburo.ua/ru/parfyumeriya.html?brend=562" TargetMode="External"/><Relationship Id="rId119" Type="http://schemas.openxmlformats.org/officeDocument/2006/relationships/hyperlink" Target="http://parfumburo.ua/ru/tovari-dlya-doma.html?family=587" TargetMode="External"/><Relationship Id="rId326" Type="http://schemas.openxmlformats.org/officeDocument/2006/relationships/hyperlink" Target="http://parfumburo.ua/ru/parfyumeriya.html?nota_b=121" TargetMode="External"/><Relationship Id="rId533" Type="http://schemas.openxmlformats.org/officeDocument/2006/relationships/hyperlink" Target="http://parfumburo.ua/ru/tovari-dlya-doma.html?npta_a=101" TargetMode="External"/><Relationship Id="rId172" Type="http://schemas.openxmlformats.org/officeDocument/2006/relationships/hyperlink" Target="http://parfumburo.ua/ru/parfyumeriya.html?perfumer=55" TargetMode="External"/><Relationship Id="rId477" Type="http://schemas.openxmlformats.org/officeDocument/2006/relationships/hyperlink" Target="http://parfumburo.ua/ru/parfyumeriya.html?nota_s=653" TargetMode="External"/><Relationship Id="rId600" Type="http://schemas.openxmlformats.org/officeDocument/2006/relationships/hyperlink" Target="http://parfumburo.ua/ru/tovari-dlya-doma.html?nota_s=250" TargetMode="External"/><Relationship Id="rId337" Type="http://schemas.openxmlformats.org/officeDocument/2006/relationships/hyperlink" Target="http://parfumburo.ua/ru/parfyumeriya.html?nota_h=131" TargetMode="External"/><Relationship Id="rId34" Type="http://schemas.openxmlformats.org/officeDocument/2006/relationships/hyperlink" Target="http://parfumburo.ua/ru/tovari-dlya-doma.html?brend=562" TargetMode="External"/><Relationship Id="rId544" Type="http://schemas.openxmlformats.org/officeDocument/2006/relationships/hyperlink" Target="http://parfumburo.ua/ru/tovari-dlya-doma.html?nota_h=135" TargetMode="External"/><Relationship Id="rId183" Type="http://schemas.openxmlformats.org/officeDocument/2006/relationships/hyperlink" Target="http://parfumburo.ua/ru/parfyumeriya.html?perfumer=523" TargetMode="External"/><Relationship Id="rId390" Type="http://schemas.openxmlformats.org/officeDocument/2006/relationships/hyperlink" Target="http://parfumburo.ua/ru/parfyumeriya.html?nota_k=173" TargetMode="External"/><Relationship Id="rId404" Type="http://schemas.openxmlformats.org/officeDocument/2006/relationships/hyperlink" Target="http://parfumburo.ua/ru/parfyumeriya.html?nota_l=191" TargetMode="External"/><Relationship Id="rId611" Type="http://schemas.openxmlformats.org/officeDocument/2006/relationships/hyperlink" Target="http://parfumburo.ua/ru/tovari-dlya-doma.html?nota_ue=275" TargetMode="External"/><Relationship Id="rId250" Type="http://schemas.openxmlformats.org/officeDocument/2006/relationships/hyperlink" Target="http://parfumburo.ua/ru/parfyumeriya.html?perfumer=651" TargetMode="External"/><Relationship Id="rId488" Type="http://schemas.openxmlformats.org/officeDocument/2006/relationships/hyperlink" Target="http://parfumburo.ua/ru/parfyumeriya.html?nota_t=251" TargetMode="External"/><Relationship Id="rId45" Type="http://schemas.openxmlformats.org/officeDocument/2006/relationships/hyperlink" Target="http://parfumburo.ua/ru/parfyumeriya.html?view=19" TargetMode="External"/><Relationship Id="rId110" Type="http://schemas.openxmlformats.org/officeDocument/2006/relationships/hyperlink" Target="http://parfumburo.ua/ru/tovari-dlya-doma.html?family=595" TargetMode="External"/><Relationship Id="rId348" Type="http://schemas.openxmlformats.org/officeDocument/2006/relationships/hyperlink" Target="http://parfumburo.ua/ru/parfyumeriya.html?nota_d=665" TargetMode="External"/><Relationship Id="rId555" Type="http://schemas.openxmlformats.org/officeDocument/2006/relationships/hyperlink" Target="http://parfumburo.ua/ru/tovari-dlya-doma.html?nota_y=150" TargetMode="External"/><Relationship Id="rId194" Type="http://schemas.openxmlformats.org/officeDocument/2006/relationships/hyperlink" Target="http://parfumburo.ua/ru/parfyumeriya.html?perfumer=67" TargetMode="External"/><Relationship Id="rId208" Type="http://schemas.openxmlformats.org/officeDocument/2006/relationships/hyperlink" Target="http://parfumburo.ua/ru/parfyumeriya.html?perfumer=74" TargetMode="External"/><Relationship Id="rId415" Type="http://schemas.openxmlformats.org/officeDocument/2006/relationships/hyperlink" Target="http://parfumburo.ua/ru/parfyumeriya.html?nota_m=202" TargetMode="External"/><Relationship Id="rId261" Type="http://schemas.openxmlformats.org/officeDocument/2006/relationships/hyperlink" Target="http://parfumburo.ua/ru/parfyumeriya.html?perfumer=522" TargetMode="External"/><Relationship Id="rId499" Type="http://schemas.openxmlformats.org/officeDocument/2006/relationships/hyperlink" Target="http://parfumburo.ua/ru/parfyumeriya.html?nota_f=662" TargetMode="External"/><Relationship Id="rId56" Type="http://schemas.openxmlformats.org/officeDocument/2006/relationships/hyperlink" Target="http://parfumburo.ua/ru/uhod.html?view_uxod=637" TargetMode="External"/><Relationship Id="rId359" Type="http://schemas.openxmlformats.org/officeDocument/2006/relationships/hyperlink" Target="http://parfumburo.ua/ru/parfyumeriya.html?nota_zh=597" TargetMode="External"/><Relationship Id="rId566" Type="http://schemas.openxmlformats.org/officeDocument/2006/relationships/hyperlink" Target="http://parfumburo.ua/ru/tovari-dlya-doma.html?nota_l=181" TargetMode="External"/><Relationship Id="rId121" Type="http://schemas.openxmlformats.org/officeDocument/2006/relationships/hyperlink" Target="http://parfumburo.ua/ru/uhod.html?family=602" TargetMode="External"/><Relationship Id="rId219" Type="http://schemas.openxmlformats.org/officeDocument/2006/relationships/hyperlink" Target="http://parfumburo.ua/ru/parfyumeriya.html?perfumer=531" TargetMode="External"/><Relationship Id="rId426" Type="http://schemas.openxmlformats.org/officeDocument/2006/relationships/hyperlink" Target="http://parfumburo.ua/ru/parfyumeriya.html?nota_m=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5917-7508-D949-9108-D31205994F16}">
  <dimension ref="A1:P978"/>
  <sheetViews>
    <sheetView topLeftCell="A3" workbookViewId="0">
      <selection activeCell="L6" sqref="L6:L25"/>
    </sheetView>
  </sheetViews>
  <sheetFormatPr baseColWidth="10" defaultRowHeight="16" x14ac:dyDescent="0.2"/>
  <cols>
    <col min="13" max="13" width="27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3324</v>
      </c>
      <c r="N1" t="s">
        <v>3307</v>
      </c>
      <c r="O1" t="s">
        <v>12</v>
      </c>
      <c r="P1" t="s">
        <v>6756</v>
      </c>
    </row>
    <row r="2" spans="1:16" x14ac:dyDescent="0.2">
      <c r="A2">
        <v>4</v>
      </c>
      <c r="B2" t="s">
        <v>13</v>
      </c>
      <c r="C2" t="s">
        <v>14</v>
      </c>
      <c r="D2" t="s">
        <v>15</v>
      </c>
      <c r="E2" t="s">
        <v>16</v>
      </c>
      <c r="F2">
        <v>121</v>
      </c>
      <c r="G2" t="s">
        <v>7769</v>
      </c>
      <c r="H2" t="s">
        <v>17</v>
      </c>
      <c r="I2" t="s">
        <v>18</v>
      </c>
      <c r="J2" t="s">
        <v>19</v>
      </c>
      <c r="L2">
        <v>125</v>
      </c>
      <c r="M2" t="s">
        <v>3325</v>
      </c>
      <c r="N2" t="s">
        <v>3308</v>
      </c>
      <c r="O2" t="s">
        <v>20</v>
      </c>
      <c r="P2" t="s">
        <v>6636</v>
      </c>
    </row>
    <row r="3" spans="1:16" x14ac:dyDescent="0.2">
      <c r="A3">
        <v>5</v>
      </c>
      <c r="B3" t="s">
        <v>21</v>
      </c>
      <c r="C3" t="s">
        <v>22</v>
      </c>
      <c r="D3" t="s">
        <v>15</v>
      </c>
      <c r="E3" t="s">
        <v>16</v>
      </c>
      <c r="F3">
        <v>543315</v>
      </c>
      <c r="G3" t="s">
        <v>7770</v>
      </c>
      <c r="H3" t="s">
        <v>17</v>
      </c>
      <c r="I3" t="s">
        <v>18</v>
      </c>
      <c r="J3" t="s">
        <v>23</v>
      </c>
      <c r="L3">
        <v>125</v>
      </c>
      <c r="M3" t="s">
        <v>3325</v>
      </c>
      <c r="N3">
        <v>0</v>
      </c>
      <c r="O3" t="s">
        <v>24</v>
      </c>
      <c r="P3" t="s">
        <v>6637</v>
      </c>
    </row>
    <row r="4" spans="1:16" x14ac:dyDescent="0.2">
      <c r="A4">
        <v>6</v>
      </c>
      <c r="B4" t="s">
        <v>25</v>
      </c>
      <c r="C4" t="s">
        <v>26</v>
      </c>
      <c r="D4" t="s">
        <v>15</v>
      </c>
      <c r="E4" t="s">
        <v>16</v>
      </c>
      <c r="F4">
        <v>84730</v>
      </c>
      <c r="G4" t="s">
        <v>7771</v>
      </c>
      <c r="H4" t="s">
        <v>17</v>
      </c>
      <c r="I4" t="s">
        <v>18</v>
      </c>
      <c r="J4" t="s">
        <v>27</v>
      </c>
      <c r="L4">
        <v>15</v>
      </c>
      <c r="M4" t="s">
        <v>3325</v>
      </c>
      <c r="N4" t="s">
        <v>3309</v>
      </c>
      <c r="O4" t="s">
        <v>28</v>
      </c>
      <c r="P4" t="s">
        <v>6638</v>
      </c>
    </row>
    <row r="5" spans="1:16" x14ac:dyDescent="0.2">
      <c r="A5">
        <v>7</v>
      </c>
      <c r="B5" t="s">
        <v>29</v>
      </c>
      <c r="C5" t="s">
        <v>30</v>
      </c>
      <c r="D5" t="s">
        <v>15</v>
      </c>
      <c r="E5" t="s">
        <v>16</v>
      </c>
      <c r="F5">
        <v>46507</v>
      </c>
      <c r="G5" t="s">
        <v>7769</v>
      </c>
      <c r="H5" t="s">
        <v>17</v>
      </c>
      <c r="I5" t="s">
        <v>31</v>
      </c>
      <c r="J5" t="s">
        <v>27</v>
      </c>
      <c r="L5">
        <v>15</v>
      </c>
      <c r="M5" t="s">
        <v>3325</v>
      </c>
      <c r="N5" t="s">
        <v>3308</v>
      </c>
      <c r="O5" t="s">
        <v>32</v>
      </c>
      <c r="P5" t="s">
        <v>6639</v>
      </c>
    </row>
    <row r="6" spans="1:16" x14ac:dyDescent="0.2">
      <c r="A6">
        <v>8</v>
      </c>
      <c r="B6" t="s">
        <v>33</v>
      </c>
      <c r="C6" t="s">
        <v>34</v>
      </c>
      <c r="D6" t="s">
        <v>15</v>
      </c>
      <c r="E6" t="s">
        <v>16</v>
      </c>
      <c r="F6">
        <v>551111</v>
      </c>
      <c r="G6" t="s">
        <v>7772</v>
      </c>
      <c r="H6" t="s">
        <v>17</v>
      </c>
      <c r="I6" t="s">
        <v>18</v>
      </c>
      <c r="J6" t="s">
        <v>23</v>
      </c>
      <c r="L6">
        <v>0</v>
      </c>
      <c r="M6" t="s">
        <v>3325</v>
      </c>
      <c r="N6">
        <v>0</v>
      </c>
      <c r="O6" t="s">
        <v>35</v>
      </c>
      <c r="P6" t="s">
        <v>6638</v>
      </c>
    </row>
    <row r="7" spans="1:16" x14ac:dyDescent="0.2">
      <c r="A7">
        <v>10</v>
      </c>
      <c r="B7" t="s">
        <v>36</v>
      </c>
      <c r="C7" t="s">
        <v>37</v>
      </c>
      <c r="D7" t="s">
        <v>15</v>
      </c>
      <c r="E7" t="s">
        <v>16</v>
      </c>
      <c r="F7">
        <v>31834</v>
      </c>
      <c r="G7" t="s">
        <v>7773</v>
      </c>
      <c r="H7" t="s">
        <v>17</v>
      </c>
      <c r="I7" t="s">
        <v>18</v>
      </c>
      <c r="J7" t="s">
        <v>38</v>
      </c>
      <c r="L7">
        <v>0</v>
      </c>
      <c r="M7" t="s">
        <v>3325</v>
      </c>
      <c r="N7" t="s">
        <v>3308</v>
      </c>
      <c r="O7" t="s">
        <v>39</v>
      </c>
      <c r="P7" t="s">
        <v>6640</v>
      </c>
    </row>
    <row r="8" spans="1:16" x14ac:dyDescent="0.2">
      <c r="A8">
        <v>11</v>
      </c>
      <c r="B8" t="s">
        <v>40</v>
      </c>
      <c r="C8" t="s">
        <v>41</v>
      </c>
      <c r="D8" t="s">
        <v>15</v>
      </c>
      <c r="E8" t="s">
        <v>16</v>
      </c>
      <c r="F8">
        <v>31818</v>
      </c>
      <c r="G8" t="s">
        <v>7774</v>
      </c>
      <c r="H8" t="s">
        <v>17</v>
      </c>
      <c r="I8" t="s">
        <v>31</v>
      </c>
      <c r="J8" t="s">
        <v>38</v>
      </c>
      <c r="L8">
        <v>0</v>
      </c>
      <c r="M8" t="s">
        <v>3325</v>
      </c>
      <c r="N8" t="s">
        <v>3308</v>
      </c>
      <c r="O8" t="s">
        <v>42</v>
      </c>
      <c r="P8" t="s">
        <v>6641</v>
      </c>
    </row>
    <row r="9" spans="1:16" x14ac:dyDescent="0.2">
      <c r="A9">
        <v>13</v>
      </c>
      <c r="B9" t="s">
        <v>43</v>
      </c>
      <c r="C9" t="s">
        <v>44</v>
      </c>
      <c r="D9" t="s">
        <v>15</v>
      </c>
      <c r="E9" t="s">
        <v>16</v>
      </c>
      <c r="F9" t="s">
        <v>45</v>
      </c>
      <c r="G9" t="s">
        <v>7775</v>
      </c>
      <c r="H9" t="s">
        <v>17</v>
      </c>
      <c r="I9" t="s">
        <v>18</v>
      </c>
      <c r="J9" t="s">
        <v>46</v>
      </c>
      <c r="L9">
        <v>0</v>
      </c>
      <c r="M9" t="s">
        <v>3325</v>
      </c>
      <c r="N9">
        <v>0</v>
      </c>
      <c r="O9" t="s">
        <v>47</v>
      </c>
      <c r="P9">
        <v>0</v>
      </c>
    </row>
    <row r="10" spans="1:16" x14ac:dyDescent="0.2">
      <c r="A10">
        <v>14</v>
      </c>
      <c r="B10" t="s">
        <v>48</v>
      </c>
      <c r="C10" t="s">
        <v>26</v>
      </c>
      <c r="D10" t="s">
        <v>15</v>
      </c>
      <c r="E10" t="s">
        <v>16</v>
      </c>
      <c r="F10">
        <v>84760</v>
      </c>
      <c r="G10" t="s">
        <v>7776</v>
      </c>
      <c r="H10" t="s">
        <v>17</v>
      </c>
      <c r="I10" t="s">
        <v>18</v>
      </c>
      <c r="J10" t="s">
        <v>27</v>
      </c>
      <c r="L10">
        <v>0</v>
      </c>
      <c r="M10" t="s">
        <v>3325</v>
      </c>
      <c r="N10" t="s">
        <v>3309</v>
      </c>
      <c r="O10" t="s">
        <v>49</v>
      </c>
      <c r="P10" t="s">
        <v>6638</v>
      </c>
    </row>
    <row r="11" spans="1:16" x14ac:dyDescent="0.2">
      <c r="A11">
        <v>15</v>
      </c>
      <c r="B11" t="s">
        <v>50</v>
      </c>
      <c r="C11" t="s">
        <v>41</v>
      </c>
      <c r="D11" t="s">
        <v>15</v>
      </c>
      <c r="E11" t="s">
        <v>16</v>
      </c>
      <c r="F11">
        <v>41820</v>
      </c>
      <c r="G11" t="s">
        <v>7777</v>
      </c>
      <c r="H11" t="s">
        <v>17</v>
      </c>
      <c r="I11" t="s">
        <v>31</v>
      </c>
      <c r="J11" t="s">
        <v>38</v>
      </c>
      <c r="L11">
        <v>0</v>
      </c>
      <c r="M11" t="s">
        <v>3325</v>
      </c>
      <c r="N11" t="s">
        <v>3308</v>
      </c>
      <c r="O11" t="s">
        <v>51</v>
      </c>
      <c r="P11" t="s">
        <v>6641</v>
      </c>
    </row>
    <row r="12" spans="1:16" x14ac:dyDescent="0.2">
      <c r="A12">
        <v>16</v>
      </c>
      <c r="B12" t="s">
        <v>52</v>
      </c>
      <c r="C12" t="s">
        <v>14</v>
      </c>
      <c r="D12" t="s">
        <v>15</v>
      </c>
      <c r="E12" t="s">
        <v>53</v>
      </c>
      <c r="F12">
        <v>120</v>
      </c>
      <c r="G12" t="s">
        <v>7769</v>
      </c>
      <c r="H12" t="s">
        <v>17</v>
      </c>
      <c r="I12" t="s">
        <v>18</v>
      </c>
      <c r="J12" t="s">
        <v>19</v>
      </c>
      <c r="L12">
        <v>0</v>
      </c>
      <c r="M12" t="s">
        <v>7709</v>
      </c>
      <c r="N12">
        <v>0</v>
      </c>
      <c r="O12" t="s">
        <v>54</v>
      </c>
      <c r="P12" t="s">
        <v>6636</v>
      </c>
    </row>
    <row r="13" spans="1:16" x14ac:dyDescent="0.2">
      <c r="A13">
        <v>17</v>
      </c>
      <c r="B13" t="s">
        <v>55</v>
      </c>
      <c r="C13" t="s">
        <v>56</v>
      </c>
      <c r="D13" t="s">
        <v>15</v>
      </c>
      <c r="E13" t="s">
        <v>53</v>
      </c>
      <c r="F13">
        <v>70468</v>
      </c>
      <c r="G13" t="s">
        <v>7778</v>
      </c>
      <c r="H13" t="s">
        <v>17</v>
      </c>
      <c r="I13" t="s">
        <v>31</v>
      </c>
      <c r="J13" t="s">
        <v>57</v>
      </c>
      <c r="L13">
        <v>0</v>
      </c>
      <c r="M13" t="s">
        <v>7766</v>
      </c>
      <c r="N13" t="s">
        <v>3309</v>
      </c>
      <c r="O13" t="s">
        <v>58</v>
      </c>
      <c r="P13" t="s">
        <v>6642</v>
      </c>
    </row>
    <row r="14" spans="1:16" x14ac:dyDescent="0.2">
      <c r="A14">
        <v>18</v>
      </c>
      <c r="B14" t="s">
        <v>59</v>
      </c>
      <c r="C14" t="s">
        <v>60</v>
      </c>
      <c r="D14" t="s">
        <v>15</v>
      </c>
      <c r="E14" t="s">
        <v>53</v>
      </c>
      <c r="F14">
        <v>70505</v>
      </c>
      <c r="G14" t="s">
        <v>7778</v>
      </c>
      <c r="H14" t="s">
        <v>17</v>
      </c>
      <c r="I14" t="s">
        <v>31</v>
      </c>
      <c r="J14" t="s">
        <v>57</v>
      </c>
      <c r="L14">
        <v>0</v>
      </c>
      <c r="M14" t="s">
        <v>7767</v>
      </c>
      <c r="N14" t="s">
        <v>3309</v>
      </c>
      <c r="O14" t="s">
        <v>61</v>
      </c>
      <c r="P14" t="s">
        <v>6643</v>
      </c>
    </row>
    <row r="15" spans="1:16" x14ac:dyDescent="0.2">
      <c r="A15">
        <v>19</v>
      </c>
      <c r="B15" t="s">
        <v>62</v>
      </c>
      <c r="C15" t="s">
        <v>63</v>
      </c>
      <c r="D15" t="s">
        <v>15</v>
      </c>
      <c r="E15" t="s">
        <v>53</v>
      </c>
      <c r="F15">
        <v>70499</v>
      </c>
      <c r="G15" t="s">
        <v>7778</v>
      </c>
      <c r="H15" t="s">
        <v>17</v>
      </c>
      <c r="I15" t="s">
        <v>18</v>
      </c>
      <c r="J15" t="s">
        <v>57</v>
      </c>
      <c r="L15">
        <v>0</v>
      </c>
      <c r="M15" t="s">
        <v>3326</v>
      </c>
      <c r="N15" t="s">
        <v>3309</v>
      </c>
      <c r="O15" t="s">
        <v>64</v>
      </c>
      <c r="P15" t="s">
        <v>6644</v>
      </c>
    </row>
    <row r="16" spans="1:16" x14ac:dyDescent="0.2">
      <c r="A16">
        <v>20</v>
      </c>
      <c r="B16" t="s">
        <v>65</v>
      </c>
      <c r="C16" t="s">
        <v>66</v>
      </c>
      <c r="D16" t="s">
        <v>15</v>
      </c>
      <c r="E16" t="s">
        <v>53</v>
      </c>
      <c r="F16">
        <v>70482</v>
      </c>
      <c r="G16" t="s">
        <v>7778</v>
      </c>
      <c r="H16" t="s">
        <v>17</v>
      </c>
      <c r="I16" t="s">
        <v>31</v>
      </c>
      <c r="J16" t="s">
        <v>57</v>
      </c>
      <c r="L16">
        <v>0</v>
      </c>
      <c r="M16" t="s">
        <v>3327</v>
      </c>
      <c r="N16" t="s">
        <v>3309</v>
      </c>
      <c r="O16" t="s">
        <v>67</v>
      </c>
      <c r="P16" t="s">
        <v>6638</v>
      </c>
    </row>
    <row r="17" spans="1:16" x14ac:dyDescent="0.2">
      <c r="A17">
        <v>21</v>
      </c>
      <c r="B17" t="s">
        <v>68</v>
      </c>
      <c r="C17" t="s">
        <v>69</v>
      </c>
      <c r="D17" t="s">
        <v>15</v>
      </c>
      <c r="E17" t="s">
        <v>53</v>
      </c>
      <c r="F17">
        <v>70536</v>
      </c>
      <c r="G17" t="s">
        <v>7778</v>
      </c>
      <c r="H17" t="s">
        <v>17</v>
      </c>
      <c r="I17" t="s">
        <v>31</v>
      </c>
      <c r="J17" t="s">
        <v>57</v>
      </c>
      <c r="L17">
        <v>0</v>
      </c>
      <c r="M17" t="s">
        <v>3328</v>
      </c>
      <c r="N17" t="s">
        <v>3309</v>
      </c>
      <c r="O17" t="s">
        <v>70</v>
      </c>
      <c r="P17" t="s">
        <v>6638</v>
      </c>
    </row>
    <row r="18" spans="1:16" x14ac:dyDescent="0.2">
      <c r="A18">
        <v>22</v>
      </c>
      <c r="B18" t="s">
        <v>71</v>
      </c>
      <c r="C18" t="s">
        <v>72</v>
      </c>
      <c r="D18" t="s">
        <v>15</v>
      </c>
      <c r="E18" t="s">
        <v>53</v>
      </c>
      <c r="F18">
        <v>70567</v>
      </c>
      <c r="G18" t="s">
        <v>7778</v>
      </c>
      <c r="H18" t="s">
        <v>17</v>
      </c>
      <c r="I18" t="s">
        <v>31</v>
      </c>
      <c r="J18" t="s">
        <v>57</v>
      </c>
      <c r="L18">
        <v>0</v>
      </c>
      <c r="M18" t="s">
        <v>3325</v>
      </c>
      <c r="N18" t="s">
        <v>3309</v>
      </c>
      <c r="O18" t="s">
        <v>73</v>
      </c>
      <c r="P18">
        <v>0</v>
      </c>
    </row>
    <row r="19" spans="1:16" x14ac:dyDescent="0.2">
      <c r="A19">
        <v>23</v>
      </c>
      <c r="B19" t="s">
        <v>74</v>
      </c>
      <c r="C19" t="s">
        <v>75</v>
      </c>
      <c r="D19" t="s">
        <v>15</v>
      </c>
      <c r="E19" t="s">
        <v>53</v>
      </c>
      <c r="F19">
        <v>70475</v>
      </c>
      <c r="G19" t="s">
        <v>7778</v>
      </c>
      <c r="H19" t="s">
        <v>17</v>
      </c>
      <c r="I19" t="s">
        <v>31</v>
      </c>
      <c r="J19" t="s">
        <v>57</v>
      </c>
      <c r="L19">
        <v>0</v>
      </c>
      <c r="M19" t="s">
        <v>7687</v>
      </c>
      <c r="N19" t="s">
        <v>3309</v>
      </c>
      <c r="O19" t="s">
        <v>76</v>
      </c>
      <c r="P19">
        <v>0</v>
      </c>
    </row>
    <row r="20" spans="1:16" x14ac:dyDescent="0.2">
      <c r="A20">
        <v>24</v>
      </c>
      <c r="B20" t="s">
        <v>77</v>
      </c>
      <c r="C20" t="s">
        <v>78</v>
      </c>
      <c r="D20" t="s">
        <v>15</v>
      </c>
      <c r="E20" t="s">
        <v>53</v>
      </c>
      <c r="F20">
        <v>10017</v>
      </c>
      <c r="G20" t="s">
        <v>7779</v>
      </c>
      <c r="H20" t="s">
        <v>17</v>
      </c>
      <c r="I20" t="s">
        <v>31</v>
      </c>
      <c r="J20" t="s">
        <v>79</v>
      </c>
      <c r="L20">
        <v>0</v>
      </c>
      <c r="M20" t="s">
        <v>3329</v>
      </c>
      <c r="N20" t="s">
        <v>3308</v>
      </c>
      <c r="O20" t="s">
        <v>80</v>
      </c>
      <c r="P20" t="s">
        <v>6645</v>
      </c>
    </row>
    <row r="21" spans="1:16" x14ac:dyDescent="0.2">
      <c r="A21">
        <v>25</v>
      </c>
      <c r="B21" t="s">
        <v>81</v>
      </c>
      <c r="C21" t="s">
        <v>82</v>
      </c>
      <c r="D21" t="s">
        <v>15</v>
      </c>
      <c r="E21" t="s">
        <v>53</v>
      </c>
      <c r="F21">
        <v>142</v>
      </c>
      <c r="G21" t="s">
        <v>7779</v>
      </c>
      <c r="H21" t="s">
        <v>17</v>
      </c>
      <c r="I21" t="s">
        <v>31</v>
      </c>
      <c r="J21" t="s">
        <v>79</v>
      </c>
      <c r="L21">
        <v>0</v>
      </c>
      <c r="M21" t="s">
        <v>3330</v>
      </c>
      <c r="N21" t="s">
        <v>3308</v>
      </c>
      <c r="O21" t="s">
        <v>83</v>
      </c>
      <c r="P21" t="s">
        <v>6638</v>
      </c>
    </row>
    <row r="22" spans="1:16" x14ac:dyDescent="0.2">
      <c r="A22">
        <v>26</v>
      </c>
      <c r="B22" t="s">
        <v>84</v>
      </c>
      <c r="C22" t="s">
        <v>85</v>
      </c>
      <c r="D22" t="s">
        <v>15</v>
      </c>
      <c r="E22" t="s">
        <v>53</v>
      </c>
      <c r="F22" t="s">
        <v>86</v>
      </c>
      <c r="G22" t="s">
        <v>7779</v>
      </c>
      <c r="H22" t="s">
        <v>17</v>
      </c>
      <c r="I22" t="s">
        <v>31</v>
      </c>
      <c r="J22" t="s">
        <v>79</v>
      </c>
      <c r="L22">
        <v>0</v>
      </c>
      <c r="M22" t="s">
        <v>7688</v>
      </c>
      <c r="N22" t="s">
        <v>3310</v>
      </c>
      <c r="O22" t="s">
        <v>87</v>
      </c>
      <c r="P22" t="s">
        <v>6646</v>
      </c>
    </row>
    <row r="23" spans="1:16" x14ac:dyDescent="0.2">
      <c r="A23">
        <v>27</v>
      </c>
      <c r="B23" t="s">
        <v>88</v>
      </c>
      <c r="C23" t="s">
        <v>89</v>
      </c>
      <c r="D23" t="s">
        <v>15</v>
      </c>
      <c r="E23" t="s">
        <v>53</v>
      </c>
      <c r="F23" t="s">
        <v>90</v>
      </c>
      <c r="G23" t="s">
        <v>7779</v>
      </c>
      <c r="H23" t="s">
        <v>17</v>
      </c>
      <c r="I23" t="s">
        <v>31</v>
      </c>
      <c r="J23" t="s">
        <v>79</v>
      </c>
      <c r="L23">
        <v>0</v>
      </c>
      <c r="M23" t="s">
        <v>7689</v>
      </c>
      <c r="N23" t="s">
        <v>3310</v>
      </c>
      <c r="O23" t="s">
        <v>91</v>
      </c>
      <c r="P23" t="s">
        <v>6647</v>
      </c>
    </row>
    <row r="24" spans="1:16" x14ac:dyDescent="0.2">
      <c r="A24">
        <v>28</v>
      </c>
      <c r="B24" t="s">
        <v>92</v>
      </c>
      <c r="C24" t="s">
        <v>93</v>
      </c>
      <c r="D24" t="s">
        <v>15</v>
      </c>
      <c r="E24" t="s">
        <v>53</v>
      </c>
      <c r="F24">
        <v>197</v>
      </c>
      <c r="G24" t="s">
        <v>7776</v>
      </c>
      <c r="H24" t="s">
        <v>17</v>
      </c>
      <c r="I24" t="s">
        <v>18</v>
      </c>
      <c r="J24" t="s">
        <v>79</v>
      </c>
      <c r="L24">
        <v>0</v>
      </c>
      <c r="M24" t="s">
        <v>7690</v>
      </c>
      <c r="N24" t="s">
        <v>3308</v>
      </c>
      <c r="O24" t="s">
        <v>94</v>
      </c>
      <c r="P24" t="s">
        <v>6645</v>
      </c>
    </row>
    <row r="25" spans="1:16" x14ac:dyDescent="0.2">
      <c r="A25">
        <v>29</v>
      </c>
      <c r="B25" t="s">
        <v>95</v>
      </c>
      <c r="C25" t="s">
        <v>96</v>
      </c>
      <c r="D25" t="s">
        <v>15</v>
      </c>
      <c r="E25" t="s">
        <v>53</v>
      </c>
      <c r="F25" t="s">
        <v>97</v>
      </c>
      <c r="G25" t="s">
        <v>7780</v>
      </c>
      <c r="H25" t="s">
        <v>17</v>
      </c>
      <c r="I25" t="s">
        <v>31</v>
      </c>
      <c r="J25" t="s">
        <v>46</v>
      </c>
      <c r="L25">
        <v>0</v>
      </c>
      <c r="M25" t="s">
        <v>3331</v>
      </c>
      <c r="N25" t="s">
        <v>3311</v>
      </c>
      <c r="O25" t="s">
        <v>98</v>
      </c>
      <c r="P25" t="s">
        <v>6648</v>
      </c>
    </row>
    <row r="978" spans="6:6" x14ac:dyDescent="0.2">
      <c r="F978" s="1"/>
    </row>
  </sheetData>
  <autoFilter ref="A1:O1024" xr:uid="{7FFBC37B-77DC-B94A-8670-91DAA629D0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A00E-77FF-CD4B-94C1-6784505E47A1}">
  <dimension ref="A1:P981"/>
  <sheetViews>
    <sheetView tabSelected="1" topLeftCell="A943" workbookViewId="0">
      <selection activeCell="M1" sqref="A1:P98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3324</v>
      </c>
      <c r="N1" t="s">
        <v>3307</v>
      </c>
      <c r="O1" t="s">
        <v>12</v>
      </c>
      <c r="P1" t="s">
        <v>6756</v>
      </c>
    </row>
    <row r="2" spans="1:16" x14ac:dyDescent="0.2">
      <c r="A2">
        <v>4</v>
      </c>
      <c r="B2" t="s">
        <v>13</v>
      </c>
      <c r="C2" t="s">
        <v>14</v>
      </c>
      <c r="D2" t="s">
        <v>15</v>
      </c>
      <c r="E2" t="s">
        <v>16</v>
      </c>
      <c r="F2">
        <v>121</v>
      </c>
      <c r="G2" t="s">
        <v>7769</v>
      </c>
      <c r="H2" t="s">
        <v>17</v>
      </c>
      <c r="I2" t="s">
        <v>18</v>
      </c>
      <c r="J2" t="s">
        <v>19</v>
      </c>
      <c r="L2">
        <v>0</v>
      </c>
      <c r="M2" t="s">
        <v>3325</v>
      </c>
      <c r="N2" t="s">
        <v>3308</v>
      </c>
      <c r="O2" t="s">
        <v>20</v>
      </c>
      <c r="P2" t="s">
        <v>6636</v>
      </c>
    </row>
    <row r="3" spans="1:16" x14ac:dyDescent="0.2">
      <c r="A3">
        <v>5</v>
      </c>
      <c r="B3" t="s">
        <v>21</v>
      </c>
      <c r="C3" t="s">
        <v>22</v>
      </c>
      <c r="D3" t="s">
        <v>15</v>
      </c>
      <c r="E3" t="s">
        <v>16</v>
      </c>
      <c r="F3">
        <v>543315</v>
      </c>
      <c r="G3" t="s">
        <v>7770</v>
      </c>
      <c r="H3" t="s">
        <v>17</v>
      </c>
      <c r="I3" t="s">
        <v>18</v>
      </c>
      <c r="J3" t="s">
        <v>23</v>
      </c>
      <c r="L3">
        <v>0</v>
      </c>
      <c r="M3" t="s">
        <v>3325</v>
      </c>
      <c r="N3">
        <v>0</v>
      </c>
      <c r="O3" t="s">
        <v>24</v>
      </c>
      <c r="P3" t="s">
        <v>6637</v>
      </c>
    </row>
    <row r="4" spans="1:16" x14ac:dyDescent="0.2">
      <c r="A4">
        <v>6</v>
      </c>
      <c r="B4" t="s">
        <v>25</v>
      </c>
      <c r="C4" t="s">
        <v>26</v>
      </c>
      <c r="D4" t="s">
        <v>15</v>
      </c>
      <c r="E4" t="s">
        <v>16</v>
      </c>
      <c r="F4">
        <v>84730</v>
      </c>
      <c r="G4" t="s">
        <v>7771</v>
      </c>
      <c r="H4" t="s">
        <v>17</v>
      </c>
      <c r="I4" t="s">
        <v>18</v>
      </c>
      <c r="J4" t="s">
        <v>27</v>
      </c>
      <c r="L4">
        <v>0</v>
      </c>
      <c r="M4" t="s">
        <v>3325</v>
      </c>
      <c r="N4" t="s">
        <v>3309</v>
      </c>
      <c r="O4" t="s">
        <v>28</v>
      </c>
      <c r="P4" t="s">
        <v>6638</v>
      </c>
    </row>
    <row r="5" spans="1:16" x14ac:dyDescent="0.2">
      <c r="A5">
        <v>7</v>
      </c>
      <c r="B5" t="s">
        <v>29</v>
      </c>
      <c r="C5" t="s">
        <v>30</v>
      </c>
      <c r="D5" t="s">
        <v>15</v>
      </c>
      <c r="E5" t="s">
        <v>16</v>
      </c>
      <c r="F5">
        <v>46507</v>
      </c>
      <c r="G5" t="s">
        <v>7769</v>
      </c>
      <c r="H5" t="s">
        <v>17</v>
      </c>
      <c r="I5" t="s">
        <v>31</v>
      </c>
      <c r="J5" t="s">
        <v>27</v>
      </c>
      <c r="L5">
        <v>0</v>
      </c>
      <c r="M5" t="s">
        <v>3325</v>
      </c>
      <c r="N5" t="s">
        <v>3308</v>
      </c>
      <c r="O5" t="s">
        <v>32</v>
      </c>
      <c r="P5" t="s">
        <v>6639</v>
      </c>
    </row>
    <row r="6" spans="1:16" x14ac:dyDescent="0.2">
      <c r="A6">
        <v>8</v>
      </c>
      <c r="B6" t="s">
        <v>33</v>
      </c>
      <c r="C6" t="s">
        <v>34</v>
      </c>
      <c r="D6" t="s">
        <v>15</v>
      </c>
      <c r="E6" t="s">
        <v>16</v>
      </c>
      <c r="F6">
        <v>551111</v>
      </c>
      <c r="G6" t="s">
        <v>7772</v>
      </c>
      <c r="H6" t="s">
        <v>17</v>
      </c>
      <c r="I6" t="s">
        <v>18</v>
      </c>
      <c r="J6" t="s">
        <v>23</v>
      </c>
      <c r="L6">
        <v>0</v>
      </c>
      <c r="M6" t="s">
        <v>3325</v>
      </c>
      <c r="N6">
        <v>0</v>
      </c>
      <c r="O6" t="s">
        <v>35</v>
      </c>
      <c r="P6" t="s">
        <v>6638</v>
      </c>
    </row>
    <row r="7" spans="1:16" x14ac:dyDescent="0.2">
      <c r="A7">
        <v>10</v>
      </c>
      <c r="B7" t="s">
        <v>36</v>
      </c>
      <c r="C7" t="s">
        <v>37</v>
      </c>
      <c r="D7" t="s">
        <v>15</v>
      </c>
      <c r="E7" t="s">
        <v>16</v>
      </c>
      <c r="F7">
        <v>31834</v>
      </c>
      <c r="G7" t="s">
        <v>7773</v>
      </c>
      <c r="H7" t="s">
        <v>17</v>
      </c>
      <c r="I7" t="s">
        <v>18</v>
      </c>
      <c r="J7" t="s">
        <v>38</v>
      </c>
      <c r="L7">
        <v>0</v>
      </c>
      <c r="M7" t="s">
        <v>3325</v>
      </c>
      <c r="N7" t="s">
        <v>3308</v>
      </c>
      <c r="O7" t="s">
        <v>39</v>
      </c>
      <c r="P7" t="s">
        <v>6640</v>
      </c>
    </row>
    <row r="8" spans="1:16" x14ac:dyDescent="0.2">
      <c r="A8">
        <v>11</v>
      </c>
      <c r="B8" t="s">
        <v>40</v>
      </c>
      <c r="C8" t="s">
        <v>41</v>
      </c>
      <c r="D8" t="s">
        <v>15</v>
      </c>
      <c r="E8" t="s">
        <v>16</v>
      </c>
      <c r="F8">
        <v>31818</v>
      </c>
      <c r="G8" t="s">
        <v>7774</v>
      </c>
      <c r="H8" t="s">
        <v>17</v>
      </c>
      <c r="I8" t="s">
        <v>31</v>
      </c>
      <c r="J8" t="s">
        <v>38</v>
      </c>
      <c r="L8">
        <v>0</v>
      </c>
      <c r="M8" t="s">
        <v>3325</v>
      </c>
      <c r="N8" t="s">
        <v>3308</v>
      </c>
      <c r="O8" t="s">
        <v>42</v>
      </c>
      <c r="P8" t="s">
        <v>6641</v>
      </c>
    </row>
    <row r="9" spans="1:16" x14ac:dyDescent="0.2">
      <c r="A9">
        <v>13</v>
      </c>
      <c r="B9" t="s">
        <v>43</v>
      </c>
      <c r="C9" t="s">
        <v>44</v>
      </c>
      <c r="D9" t="s">
        <v>15</v>
      </c>
      <c r="E9" t="s">
        <v>16</v>
      </c>
      <c r="F9" t="s">
        <v>45</v>
      </c>
      <c r="G9" t="s">
        <v>7775</v>
      </c>
      <c r="H9" t="s">
        <v>17</v>
      </c>
      <c r="I9" t="s">
        <v>18</v>
      </c>
      <c r="J9" t="s">
        <v>46</v>
      </c>
      <c r="L9">
        <v>0</v>
      </c>
      <c r="M9" t="s">
        <v>3325</v>
      </c>
      <c r="N9">
        <v>0</v>
      </c>
      <c r="O9" t="s">
        <v>47</v>
      </c>
      <c r="P9">
        <v>0</v>
      </c>
    </row>
    <row r="10" spans="1:16" x14ac:dyDescent="0.2">
      <c r="A10">
        <v>14</v>
      </c>
      <c r="B10" t="s">
        <v>48</v>
      </c>
      <c r="C10" t="s">
        <v>26</v>
      </c>
      <c r="D10" t="s">
        <v>15</v>
      </c>
      <c r="E10" t="s">
        <v>16</v>
      </c>
      <c r="F10">
        <v>84760</v>
      </c>
      <c r="G10" t="s">
        <v>7776</v>
      </c>
      <c r="H10" t="s">
        <v>17</v>
      </c>
      <c r="I10" t="s">
        <v>18</v>
      </c>
      <c r="J10" t="s">
        <v>27</v>
      </c>
      <c r="L10">
        <v>0</v>
      </c>
      <c r="M10" t="s">
        <v>3325</v>
      </c>
      <c r="N10" t="s">
        <v>3309</v>
      </c>
      <c r="O10" t="s">
        <v>49</v>
      </c>
      <c r="P10" t="s">
        <v>6638</v>
      </c>
    </row>
    <row r="11" spans="1:16" x14ac:dyDescent="0.2">
      <c r="A11">
        <v>15</v>
      </c>
      <c r="B11" t="s">
        <v>50</v>
      </c>
      <c r="C11" t="s">
        <v>41</v>
      </c>
      <c r="D11" t="s">
        <v>15</v>
      </c>
      <c r="E11" t="s">
        <v>16</v>
      </c>
      <c r="F11">
        <v>41820</v>
      </c>
      <c r="G11" t="s">
        <v>7777</v>
      </c>
      <c r="H11" t="s">
        <v>17</v>
      </c>
      <c r="I11" t="s">
        <v>31</v>
      </c>
      <c r="J11" t="s">
        <v>38</v>
      </c>
      <c r="L11">
        <v>0</v>
      </c>
      <c r="M11" t="s">
        <v>3325</v>
      </c>
      <c r="N11" t="s">
        <v>3308</v>
      </c>
      <c r="O11" t="s">
        <v>51</v>
      </c>
      <c r="P11" t="s">
        <v>6641</v>
      </c>
    </row>
    <row r="12" spans="1:16" x14ac:dyDescent="0.2">
      <c r="A12">
        <v>16</v>
      </c>
      <c r="B12" t="s">
        <v>52</v>
      </c>
      <c r="C12" t="s">
        <v>14</v>
      </c>
      <c r="D12" t="s">
        <v>15</v>
      </c>
      <c r="E12" t="s">
        <v>53</v>
      </c>
      <c r="F12">
        <v>120</v>
      </c>
      <c r="G12" t="s">
        <v>7769</v>
      </c>
      <c r="H12" t="s">
        <v>17</v>
      </c>
      <c r="I12" t="s">
        <v>18</v>
      </c>
      <c r="J12" t="s">
        <v>19</v>
      </c>
      <c r="L12">
        <v>0</v>
      </c>
      <c r="M12" t="s">
        <v>7709</v>
      </c>
      <c r="N12">
        <v>0</v>
      </c>
      <c r="O12" t="s">
        <v>54</v>
      </c>
      <c r="P12" t="s">
        <v>6636</v>
      </c>
    </row>
    <row r="13" spans="1:16" x14ac:dyDescent="0.2">
      <c r="A13">
        <v>17</v>
      </c>
      <c r="B13" t="s">
        <v>55</v>
      </c>
      <c r="C13" t="s">
        <v>56</v>
      </c>
      <c r="D13" t="s">
        <v>15</v>
      </c>
      <c r="E13" t="s">
        <v>53</v>
      </c>
      <c r="F13">
        <v>70468</v>
      </c>
      <c r="G13" t="s">
        <v>7778</v>
      </c>
      <c r="H13" t="s">
        <v>17</v>
      </c>
      <c r="I13" t="s">
        <v>31</v>
      </c>
      <c r="J13" t="s">
        <v>57</v>
      </c>
      <c r="L13">
        <v>0</v>
      </c>
      <c r="M13" t="s">
        <v>7766</v>
      </c>
      <c r="N13" t="s">
        <v>3309</v>
      </c>
      <c r="O13" t="s">
        <v>58</v>
      </c>
      <c r="P13" t="s">
        <v>6642</v>
      </c>
    </row>
    <row r="14" spans="1:16" x14ac:dyDescent="0.2">
      <c r="A14">
        <v>18</v>
      </c>
      <c r="B14" t="s">
        <v>59</v>
      </c>
      <c r="C14" t="s">
        <v>60</v>
      </c>
      <c r="D14" t="s">
        <v>15</v>
      </c>
      <c r="E14" t="s">
        <v>53</v>
      </c>
      <c r="F14">
        <v>70505</v>
      </c>
      <c r="G14" t="s">
        <v>7778</v>
      </c>
      <c r="H14" t="s">
        <v>17</v>
      </c>
      <c r="I14" t="s">
        <v>31</v>
      </c>
      <c r="J14" t="s">
        <v>57</v>
      </c>
      <c r="L14">
        <v>0</v>
      </c>
      <c r="M14" t="s">
        <v>7767</v>
      </c>
      <c r="N14" t="s">
        <v>3309</v>
      </c>
      <c r="O14" t="s">
        <v>61</v>
      </c>
      <c r="P14" t="s">
        <v>6643</v>
      </c>
    </row>
    <row r="15" spans="1:16" x14ac:dyDescent="0.2">
      <c r="A15">
        <v>19</v>
      </c>
      <c r="B15" t="s">
        <v>62</v>
      </c>
      <c r="C15" t="s">
        <v>63</v>
      </c>
      <c r="D15" t="s">
        <v>15</v>
      </c>
      <c r="E15" t="s">
        <v>53</v>
      </c>
      <c r="F15">
        <v>70499</v>
      </c>
      <c r="G15" t="s">
        <v>7778</v>
      </c>
      <c r="H15" t="s">
        <v>17</v>
      </c>
      <c r="I15" t="s">
        <v>18</v>
      </c>
      <c r="J15" t="s">
        <v>57</v>
      </c>
      <c r="L15">
        <v>0</v>
      </c>
      <c r="M15" t="s">
        <v>3326</v>
      </c>
      <c r="N15" t="s">
        <v>3309</v>
      </c>
      <c r="O15" t="s">
        <v>64</v>
      </c>
      <c r="P15" t="s">
        <v>6644</v>
      </c>
    </row>
    <row r="16" spans="1:16" x14ac:dyDescent="0.2">
      <c r="A16">
        <v>20</v>
      </c>
      <c r="B16" t="s">
        <v>65</v>
      </c>
      <c r="C16" t="s">
        <v>66</v>
      </c>
      <c r="D16" t="s">
        <v>15</v>
      </c>
      <c r="E16" t="s">
        <v>53</v>
      </c>
      <c r="F16">
        <v>70482</v>
      </c>
      <c r="G16" t="s">
        <v>7778</v>
      </c>
      <c r="H16" t="s">
        <v>17</v>
      </c>
      <c r="I16" t="s">
        <v>31</v>
      </c>
      <c r="J16" t="s">
        <v>57</v>
      </c>
      <c r="L16">
        <v>0</v>
      </c>
      <c r="M16" t="s">
        <v>3327</v>
      </c>
      <c r="N16" t="s">
        <v>3309</v>
      </c>
      <c r="O16" t="s">
        <v>67</v>
      </c>
      <c r="P16" t="s">
        <v>6638</v>
      </c>
    </row>
    <row r="17" spans="1:16" x14ac:dyDescent="0.2">
      <c r="A17">
        <v>21</v>
      </c>
      <c r="B17" t="s">
        <v>68</v>
      </c>
      <c r="C17" t="s">
        <v>69</v>
      </c>
      <c r="D17" t="s">
        <v>15</v>
      </c>
      <c r="E17" t="s">
        <v>53</v>
      </c>
      <c r="F17">
        <v>70536</v>
      </c>
      <c r="G17" t="s">
        <v>7778</v>
      </c>
      <c r="H17" t="s">
        <v>17</v>
      </c>
      <c r="I17" t="s">
        <v>31</v>
      </c>
      <c r="J17" t="s">
        <v>57</v>
      </c>
      <c r="L17">
        <v>0</v>
      </c>
      <c r="M17" t="s">
        <v>3328</v>
      </c>
      <c r="N17" t="s">
        <v>3309</v>
      </c>
      <c r="O17" t="s">
        <v>70</v>
      </c>
      <c r="P17" t="s">
        <v>6638</v>
      </c>
    </row>
    <row r="18" spans="1:16" x14ac:dyDescent="0.2">
      <c r="A18">
        <v>22</v>
      </c>
      <c r="B18" t="s">
        <v>71</v>
      </c>
      <c r="C18" t="s">
        <v>72</v>
      </c>
      <c r="D18" t="s">
        <v>15</v>
      </c>
      <c r="E18" t="s">
        <v>53</v>
      </c>
      <c r="F18">
        <v>70567</v>
      </c>
      <c r="G18" t="s">
        <v>7778</v>
      </c>
      <c r="H18" t="s">
        <v>17</v>
      </c>
      <c r="I18" t="s">
        <v>31</v>
      </c>
      <c r="J18" t="s">
        <v>57</v>
      </c>
      <c r="L18">
        <v>0</v>
      </c>
      <c r="M18" t="s">
        <v>3325</v>
      </c>
      <c r="N18" t="s">
        <v>3309</v>
      </c>
      <c r="O18" t="s">
        <v>73</v>
      </c>
      <c r="P18">
        <v>0</v>
      </c>
    </row>
    <row r="19" spans="1:16" x14ac:dyDescent="0.2">
      <c r="A19">
        <v>23</v>
      </c>
      <c r="B19" t="s">
        <v>74</v>
      </c>
      <c r="C19" t="s">
        <v>75</v>
      </c>
      <c r="D19" t="s">
        <v>15</v>
      </c>
      <c r="E19" t="s">
        <v>53</v>
      </c>
      <c r="F19">
        <v>70475</v>
      </c>
      <c r="G19" t="s">
        <v>7778</v>
      </c>
      <c r="H19" t="s">
        <v>17</v>
      </c>
      <c r="I19" t="s">
        <v>31</v>
      </c>
      <c r="J19" t="s">
        <v>57</v>
      </c>
      <c r="L19">
        <v>0</v>
      </c>
      <c r="M19" t="s">
        <v>7687</v>
      </c>
      <c r="N19" t="s">
        <v>3309</v>
      </c>
      <c r="O19" t="s">
        <v>76</v>
      </c>
      <c r="P19">
        <v>0</v>
      </c>
    </row>
    <row r="20" spans="1:16" x14ac:dyDescent="0.2">
      <c r="A20">
        <v>24</v>
      </c>
      <c r="B20" t="s">
        <v>77</v>
      </c>
      <c r="C20" t="s">
        <v>78</v>
      </c>
      <c r="D20" t="s">
        <v>15</v>
      </c>
      <c r="E20" t="s">
        <v>53</v>
      </c>
      <c r="F20">
        <v>10017</v>
      </c>
      <c r="G20" t="s">
        <v>7779</v>
      </c>
      <c r="H20" t="s">
        <v>17</v>
      </c>
      <c r="I20" t="s">
        <v>31</v>
      </c>
      <c r="J20" t="s">
        <v>79</v>
      </c>
      <c r="L20">
        <v>0</v>
      </c>
      <c r="M20" t="s">
        <v>3329</v>
      </c>
      <c r="N20" t="s">
        <v>3308</v>
      </c>
      <c r="O20" t="s">
        <v>80</v>
      </c>
      <c r="P20" t="s">
        <v>6645</v>
      </c>
    </row>
    <row r="21" spans="1:16" x14ac:dyDescent="0.2">
      <c r="A21">
        <v>25</v>
      </c>
      <c r="B21" t="s">
        <v>81</v>
      </c>
      <c r="C21" t="s">
        <v>82</v>
      </c>
      <c r="D21" t="s">
        <v>15</v>
      </c>
      <c r="E21" t="s">
        <v>53</v>
      </c>
      <c r="F21">
        <v>142</v>
      </c>
      <c r="G21" t="s">
        <v>7779</v>
      </c>
      <c r="H21" t="s">
        <v>17</v>
      </c>
      <c r="I21" t="s">
        <v>31</v>
      </c>
      <c r="J21" t="s">
        <v>79</v>
      </c>
      <c r="L21">
        <v>0</v>
      </c>
      <c r="M21" t="s">
        <v>3330</v>
      </c>
      <c r="N21" t="s">
        <v>3308</v>
      </c>
      <c r="O21" t="s">
        <v>83</v>
      </c>
      <c r="P21" t="s">
        <v>6638</v>
      </c>
    </row>
    <row r="22" spans="1:16" x14ac:dyDescent="0.2">
      <c r="A22">
        <v>26</v>
      </c>
      <c r="B22" t="s">
        <v>84</v>
      </c>
      <c r="C22" t="s">
        <v>85</v>
      </c>
      <c r="D22" t="s">
        <v>15</v>
      </c>
      <c r="E22" t="s">
        <v>53</v>
      </c>
      <c r="F22" t="s">
        <v>86</v>
      </c>
      <c r="G22" t="s">
        <v>7779</v>
      </c>
      <c r="H22" t="s">
        <v>17</v>
      </c>
      <c r="I22" t="s">
        <v>31</v>
      </c>
      <c r="J22" t="s">
        <v>79</v>
      </c>
      <c r="L22">
        <v>0</v>
      </c>
      <c r="M22" t="s">
        <v>7688</v>
      </c>
      <c r="N22" t="s">
        <v>3310</v>
      </c>
      <c r="O22" t="s">
        <v>87</v>
      </c>
      <c r="P22" t="s">
        <v>6646</v>
      </c>
    </row>
    <row r="23" spans="1:16" x14ac:dyDescent="0.2">
      <c r="A23">
        <v>27</v>
      </c>
      <c r="B23" t="s">
        <v>88</v>
      </c>
      <c r="C23" t="s">
        <v>89</v>
      </c>
      <c r="D23" t="s">
        <v>15</v>
      </c>
      <c r="E23" t="s">
        <v>53</v>
      </c>
      <c r="F23" t="s">
        <v>90</v>
      </c>
      <c r="G23" t="s">
        <v>7779</v>
      </c>
      <c r="H23" t="s">
        <v>17</v>
      </c>
      <c r="I23" t="s">
        <v>31</v>
      </c>
      <c r="J23" t="s">
        <v>79</v>
      </c>
      <c r="L23">
        <v>0</v>
      </c>
      <c r="M23" t="s">
        <v>7689</v>
      </c>
      <c r="N23" t="s">
        <v>3310</v>
      </c>
      <c r="O23" t="s">
        <v>91</v>
      </c>
      <c r="P23" t="s">
        <v>6647</v>
      </c>
    </row>
    <row r="24" spans="1:16" x14ac:dyDescent="0.2">
      <c r="A24">
        <v>28</v>
      </c>
      <c r="B24" t="s">
        <v>92</v>
      </c>
      <c r="C24" t="s">
        <v>93</v>
      </c>
      <c r="D24" t="s">
        <v>15</v>
      </c>
      <c r="E24" t="s">
        <v>53</v>
      </c>
      <c r="F24">
        <v>197</v>
      </c>
      <c r="G24" t="s">
        <v>7776</v>
      </c>
      <c r="H24" t="s">
        <v>17</v>
      </c>
      <c r="I24" t="s">
        <v>18</v>
      </c>
      <c r="J24" t="s">
        <v>79</v>
      </c>
      <c r="L24">
        <v>0</v>
      </c>
      <c r="M24" t="s">
        <v>7690</v>
      </c>
      <c r="N24" t="s">
        <v>3308</v>
      </c>
      <c r="O24" t="s">
        <v>94</v>
      </c>
      <c r="P24" t="s">
        <v>6645</v>
      </c>
    </row>
    <row r="25" spans="1:16" x14ac:dyDescent="0.2">
      <c r="A25">
        <v>29</v>
      </c>
      <c r="B25" t="s">
        <v>95</v>
      </c>
      <c r="C25" t="s">
        <v>96</v>
      </c>
      <c r="D25" t="s">
        <v>15</v>
      </c>
      <c r="E25" t="s">
        <v>53</v>
      </c>
      <c r="F25" t="s">
        <v>97</v>
      </c>
      <c r="G25" t="s">
        <v>7780</v>
      </c>
      <c r="H25" t="s">
        <v>17</v>
      </c>
      <c r="I25" t="s">
        <v>31</v>
      </c>
      <c r="J25" t="s">
        <v>46</v>
      </c>
      <c r="L25">
        <v>0</v>
      </c>
      <c r="M25" t="s">
        <v>3331</v>
      </c>
      <c r="N25" t="s">
        <v>3311</v>
      </c>
      <c r="O25" t="s">
        <v>98</v>
      </c>
      <c r="P25" t="s">
        <v>6648</v>
      </c>
    </row>
    <row r="26" spans="1:16" x14ac:dyDescent="0.2">
      <c r="A26">
        <v>30</v>
      </c>
      <c r="B26" t="s">
        <v>99</v>
      </c>
      <c r="C26" t="s">
        <v>100</v>
      </c>
      <c r="D26" t="s">
        <v>15</v>
      </c>
      <c r="E26" t="s">
        <v>53</v>
      </c>
      <c r="F26" t="s">
        <v>101</v>
      </c>
      <c r="G26" t="s">
        <v>7780</v>
      </c>
      <c r="H26" t="s">
        <v>17</v>
      </c>
      <c r="I26" t="s">
        <v>31</v>
      </c>
      <c r="J26" t="s">
        <v>46</v>
      </c>
      <c r="L26">
        <v>0</v>
      </c>
      <c r="M26" t="s">
        <v>3332</v>
      </c>
      <c r="N26" t="s">
        <v>3310</v>
      </c>
      <c r="O26" t="s">
        <v>102</v>
      </c>
      <c r="P26" t="s">
        <v>6649</v>
      </c>
    </row>
    <row r="27" spans="1:16" x14ac:dyDescent="0.2">
      <c r="A27">
        <v>31</v>
      </c>
      <c r="B27" t="s">
        <v>103</v>
      </c>
      <c r="C27" t="s">
        <v>104</v>
      </c>
      <c r="D27" t="s">
        <v>15</v>
      </c>
      <c r="E27" t="s">
        <v>53</v>
      </c>
      <c r="F27" t="s">
        <v>105</v>
      </c>
      <c r="G27" t="s">
        <v>7780</v>
      </c>
      <c r="H27" t="s">
        <v>17</v>
      </c>
      <c r="I27" t="s">
        <v>31</v>
      </c>
      <c r="J27" t="s">
        <v>46</v>
      </c>
      <c r="L27">
        <v>0</v>
      </c>
      <c r="M27" t="s">
        <v>3333</v>
      </c>
      <c r="N27" t="s">
        <v>3310</v>
      </c>
      <c r="O27" t="s">
        <v>106</v>
      </c>
      <c r="P27" t="s">
        <v>6642</v>
      </c>
    </row>
    <row r="28" spans="1:16" x14ac:dyDescent="0.2">
      <c r="A28">
        <v>32</v>
      </c>
      <c r="B28" t="s">
        <v>107</v>
      </c>
      <c r="C28" t="s">
        <v>108</v>
      </c>
      <c r="D28" t="s">
        <v>15</v>
      </c>
      <c r="E28" t="s">
        <v>53</v>
      </c>
      <c r="F28" t="s">
        <v>109</v>
      </c>
      <c r="G28" t="s">
        <v>7780</v>
      </c>
      <c r="H28" t="s">
        <v>17</v>
      </c>
      <c r="I28" t="s">
        <v>31</v>
      </c>
      <c r="J28" t="s">
        <v>46</v>
      </c>
      <c r="L28">
        <v>0</v>
      </c>
      <c r="M28" t="s">
        <v>7691</v>
      </c>
      <c r="N28">
        <v>0</v>
      </c>
      <c r="O28" t="s">
        <v>110</v>
      </c>
      <c r="P28" t="s">
        <v>6650</v>
      </c>
    </row>
    <row r="29" spans="1:16" x14ac:dyDescent="0.2">
      <c r="A29">
        <v>33</v>
      </c>
      <c r="B29" t="s">
        <v>111</v>
      </c>
      <c r="C29" t="s">
        <v>112</v>
      </c>
      <c r="D29" t="s">
        <v>15</v>
      </c>
      <c r="E29" t="s">
        <v>53</v>
      </c>
      <c r="F29" t="s">
        <v>113</v>
      </c>
      <c r="G29" t="s">
        <v>7780</v>
      </c>
      <c r="H29" t="s">
        <v>17</v>
      </c>
      <c r="I29" t="s">
        <v>31</v>
      </c>
      <c r="J29" t="s">
        <v>46</v>
      </c>
      <c r="L29">
        <v>0</v>
      </c>
      <c r="M29" t="s">
        <v>3334</v>
      </c>
      <c r="N29">
        <v>0</v>
      </c>
      <c r="O29" t="s">
        <v>114</v>
      </c>
      <c r="P29" t="s">
        <v>6651</v>
      </c>
    </row>
    <row r="30" spans="1:16" x14ac:dyDescent="0.2">
      <c r="A30">
        <v>34</v>
      </c>
      <c r="B30" t="s">
        <v>115</v>
      </c>
      <c r="C30" t="s">
        <v>116</v>
      </c>
      <c r="D30" t="s">
        <v>15</v>
      </c>
      <c r="E30" t="s">
        <v>53</v>
      </c>
      <c r="F30" t="s">
        <v>117</v>
      </c>
      <c r="G30" t="s">
        <v>7780</v>
      </c>
      <c r="H30" t="s">
        <v>17</v>
      </c>
      <c r="I30" t="s">
        <v>31</v>
      </c>
      <c r="J30" t="s">
        <v>46</v>
      </c>
      <c r="L30">
        <v>0</v>
      </c>
      <c r="M30" t="s">
        <v>7692</v>
      </c>
      <c r="N30">
        <v>0</v>
      </c>
      <c r="O30" t="s">
        <v>118</v>
      </c>
      <c r="P30" t="s">
        <v>6652</v>
      </c>
    </row>
    <row r="31" spans="1:16" x14ac:dyDescent="0.2">
      <c r="A31">
        <v>35</v>
      </c>
      <c r="B31" t="s">
        <v>119</v>
      </c>
      <c r="C31" t="s">
        <v>120</v>
      </c>
      <c r="D31" t="s">
        <v>15</v>
      </c>
      <c r="E31" t="s">
        <v>53</v>
      </c>
      <c r="F31" t="s">
        <v>121</v>
      </c>
      <c r="G31" t="s">
        <v>7780</v>
      </c>
      <c r="H31" t="s">
        <v>17</v>
      </c>
      <c r="I31" t="s">
        <v>31</v>
      </c>
      <c r="J31" t="s">
        <v>46</v>
      </c>
      <c r="L31">
        <v>0</v>
      </c>
      <c r="M31" t="s">
        <v>3335</v>
      </c>
      <c r="N31">
        <v>0</v>
      </c>
      <c r="O31" t="s">
        <v>122</v>
      </c>
      <c r="P31" t="s">
        <v>6653</v>
      </c>
    </row>
    <row r="32" spans="1:16" x14ac:dyDescent="0.2">
      <c r="A32">
        <v>36</v>
      </c>
      <c r="B32" t="s">
        <v>123</v>
      </c>
      <c r="C32" t="s">
        <v>124</v>
      </c>
      <c r="D32" t="s">
        <v>15</v>
      </c>
      <c r="E32" t="s">
        <v>53</v>
      </c>
      <c r="F32" t="s">
        <v>125</v>
      </c>
      <c r="G32" t="s">
        <v>7780</v>
      </c>
      <c r="H32" t="s">
        <v>17</v>
      </c>
      <c r="I32" t="s">
        <v>31</v>
      </c>
      <c r="J32" t="s">
        <v>46</v>
      </c>
      <c r="L32">
        <v>0</v>
      </c>
      <c r="M32" t="s">
        <v>3336</v>
      </c>
      <c r="N32">
        <v>0</v>
      </c>
      <c r="O32" t="s">
        <v>126</v>
      </c>
      <c r="P32" t="s">
        <v>6643</v>
      </c>
    </row>
    <row r="33" spans="1:16" x14ac:dyDescent="0.2">
      <c r="A33">
        <v>37</v>
      </c>
      <c r="B33" t="s">
        <v>127</v>
      </c>
      <c r="C33" t="s">
        <v>128</v>
      </c>
      <c r="D33" t="s">
        <v>15</v>
      </c>
      <c r="E33" t="s">
        <v>129</v>
      </c>
      <c r="F33" t="s">
        <v>130</v>
      </c>
      <c r="G33" t="s">
        <v>7781</v>
      </c>
      <c r="H33" t="s">
        <v>17</v>
      </c>
      <c r="I33" t="s">
        <v>18</v>
      </c>
      <c r="J33" t="s">
        <v>131</v>
      </c>
      <c r="K33">
        <v>1</v>
      </c>
      <c r="L33">
        <v>50</v>
      </c>
      <c r="M33" t="s">
        <v>7693</v>
      </c>
      <c r="N33" t="s">
        <v>3311</v>
      </c>
      <c r="O33" t="s">
        <v>132</v>
      </c>
      <c r="P33" t="s">
        <v>6654</v>
      </c>
    </row>
    <row r="34" spans="1:16" x14ac:dyDescent="0.2">
      <c r="A34">
        <v>38</v>
      </c>
      <c r="B34" t="s">
        <v>133</v>
      </c>
      <c r="C34" t="s">
        <v>134</v>
      </c>
      <c r="D34" t="s">
        <v>15</v>
      </c>
      <c r="E34" t="s">
        <v>129</v>
      </c>
      <c r="F34" t="s">
        <v>135</v>
      </c>
      <c r="G34" t="s">
        <v>7782</v>
      </c>
      <c r="H34" t="s">
        <v>17</v>
      </c>
      <c r="I34" t="s">
        <v>31</v>
      </c>
      <c r="J34" t="s">
        <v>131</v>
      </c>
      <c r="K34">
        <v>1</v>
      </c>
      <c r="L34">
        <v>100</v>
      </c>
      <c r="M34" t="s">
        <v>7768</v>
      </c>
      <c r="N34" t="s">
        <v>3311</v>
      </c>
      <c r="O34" t="s">
        <v>136</v>
      </c>
      <c r="P34" t="s">
        <v>6655</v>
      </c>
    </row>
    <row r="35" spans="1:16" x14ac:dyDescent="0.2">
      <c r="A35">
        <v>39</v>
      </c>
      <c r="B35" t="s">
        <v>137</v>
      </c>
      <c r="C35" t="s">
        <v>138</v>
      </c>
      <c r="D35" t="s">
        <v>15</v>
      </c>
      <c r="E35" t="s">
        <v>129</v>
      </c>
      <c r="F35" t="s">
        <v>139</v>
      </c>
      <c r="G35" t="s">
        <v>7781</v>
      </c>
      <c r="H35" t="s">
        <v>17</v>
      </c>
      <c r="I35" t="s">
        <v>18</v>
      </c>
      <c r="J35" t="s">
        <v>131</v>
      </c>
      <c r="K35">
        <v>1</v>
      </c>
      <c r="L35">
        <v>50</v>
      </c>
      <c r="M35" t="s">
        <v>7694</v>
      </c>
      <c r="N35" t="s">
        <v>3311</v>
      </c>
      <c r="O35" t="s">
        <v>140</v>
      </c>
      <c r="P35" t="s">
        <v>6656</v>
      </c>
    </row>
    <row r="36" spans="1:16" x14ac:dyDescent="0.2">
      <c r="A36">
        <v>40</v>
      </c>
      <c r="B36" t="s">
        <v>141</v>
      </c>
      <c r="C36" t="s">
        <v>142</v>
      </c>
      <c r="D36" t="s">
        <v>15</v>
      </c>
      <c r="E36" t="s">
        <v>129</v>
      </c>
      <c r="F36" t="s">
        <v>143</v>
      </c>
      <c r="G36" t="s">
        <v>7781</v>
      </c>
      <c r="H36" t="s">
        <v>17</v>
      </c>
      <c r="I36" t="s">
        <v>31</v>
      </c>
      <c r="J36" t="s">
        <v>131</v>
      </c>
      <c r="K36">
        <v>1</v>
      </c>
      <c r="L36">
        <v>50</v>
      </c>
      <c r="M36" t="s">
        <v>7695</v>
      </c>
      <c r="N36" t="s">
        <v>3311</v>
      </c>
      <c r="O36" t="s">
        <v>144</v>
      </c>
      <c r="P36" t="s">
        <v>6657</v>
      </c>
    </row>
    <row r="37" spans="1:16" x14ac:dyDescent="0.2">
      <c r="A37">
        <v>41</v>
      </c>
      <c r="B37" t="s">
        <v>145</v>
      </c>
      <c r="C37" t="s">
        <v>146</v>
      </c>
      <c r="D37" t="s">
        <v>15</v>
      </c>
      <c r="E37" t="s">
        <v>129</v>
      </c>
      <c r="F37" t="s">
        <v>147</v>
      </c>
      <c r="G37" t="s">
        <v>7781</v>
      </c>
      <c r="H37" t="s">
        <v>17</v>
      </c>
      <c r="I37" t="s">
        <v>18</v>
      </c>
      <c r="J37" t="s">
        <v>131</v>
      </c>
      <c r="K37">
        <v>0</v>
      </c>
      <c r="L37">
        <v>50</v>
      </c>
      <c r="M37" t="s">
        <v>7696</v>
      </c>
      <c r="N37" t="s">
        <v>3311</v>
      </c>
      <c r="O37" t="s">
        <v>148</v>
      </c>
      <c r="P37" t="s">
        <v>6658</v>
      </c>
    </row>
    <row r="38" spans="1:16" x14ac:dyDescent="0.2">
      <c r="A38">
        <v>42</v>
      </c>
      <c r="B38" t="s">
        <v>149</v>
      </c>
      <c r="C38" t="s">
        <v>150</v>
      </c>
      <c r="D38" t="s">
        <v>15</v>
      </c>
      <c r="E38" t="s">
        <v>129</v>
      </c>
      <c r="F38" t="s">
        <v>151</v>
      </c>
      <c r="G38" t="s">
        <v>7782</v>
      </c>
      <c r="H38" t="s">
        <v>17</v>
      </c>
      <c r="I38" t="s">
        <v>31</v>
      </c>
      <c r="J38" t="s">
        <v>131</v>
      </c>
      <c r="K38">
        <v>1</v>
      </c>
      <c r="L38">
        <v>100</v>
      </c>
      <c r="M38" t="s">
        <v>3337</v>
      </c>
      <c r="N38" t="s">
        <v>3311</v>
      </c>
      <c r="O38" t="s">
        <v>152</v>
      </c>
      <c r="P38" t="s">
        <v>6659</v>
      </c>
    </row>
    <row r="39" spans="1:16" x14ac:dyDescent="0.2">
      <c r="A39">
        <v>43</v>
      </c>
      <c r="B39" t="s">
        <v>153</v>
      </c>
      <c r="C39" t="s">
        <v>154</v>
      </c>
      <c r="D39" t="s">
        <v>15</v>
      </c>
      <c r="E39" t="s">
        <v>129</v>
      </c>
      <c r="F39" t="s">
        <v>155</v>
      </c>
      <c r="G39" t="s">
        <v>7781</v>
      </c>
      <c r="H39" t="s">
        <v>17</v>
      </c>
      <c r="I39" t="s">
        <v>18</v>
      </c>
      <c r="J39" t="s">
        <v>131</v>
      </c>
      <c r="K39">
        <v>1</v>
      </c>
      <c r="L39">
        <v>50</v>
      </c>
      <c r="M39" t="s">
        <v>3338</v>
      </c>
      <c r="N39" t="s">
        <v>3311</v>
      </c>
      <c r="O39" t="s">
        <v>156</v>
      </c>
      <c r="P39" t="s">
        <v>6646</v>
      </c>
    </row>
    <row r="40" spans="1:16" x14ac:dyDescent="0.2">
      <c r="A40">
        <v>44</v>
      </c>
      <c r="B40" t="s">
        <v>157</v>
      </c>
      <c r="C40" t="s">
        <v>158</v>
      </c>
      <c r="D40" t="s">
        <v>15</v>
      </c>
      <c r="E40" t="s">
        <v>129</v>
      </c>
      <c r="F40" t="s">
        <v>159</v>
      </c>
      <c r="G40" t="s">
        <v>7783</v>
      </c>
      <c r="H40" t="s">
        <v>17</v>
      </c>
      <c r="I40" t="s">
        <v>31</v>
      </c>
      <c r="J40" t="s">
        <v>131</v>
      </c>
      <c r="K40">
        <v>0</v>
      </c>
      <c r="L40">
        <v>30</v>
      </c>
      <c r="M40" t="s">
        <v>3339</v>
      </c>
      <c r="N40">
        <v>0</v>
      </c>
      <c r="O40" t="s">
        <v>160</v>
      </c>
      <c r="P40" t="s">
        <v>6657</v>
      </c>
    </row>
    <row r="41" spans="1:16" x14ac:dyDescent="0.2">
      <c r="A41">
        <v>45</v>
      </c>
      <c r="B41" t="s">
        <v>161</v>
      </c>
      <c r="C41" t="s">
        <v>162</v>
      </c>
      <c r="D41" t="s">
        <v>15</v>
      </c>
      <c r="E41" t="s">
        <v>129</v>
      </c>
      <c r="F41" t="s">
        <v>163</v>
      </c>
      <c r="G41" t="s">
        <v>7782</v>
      </c>
      <c r="H41" t="s">
        <v>17</v>
      </c>
      <c r="I41" t="s">
        <v>31</v>
      </c>
      <c r="J41" t="s">
        <v>131</v>
      </c>
      <c r="K41">
        <v>1</v>
      </c>
      <c r="L41">
        <v>100</v>
      </c>
      <c r="M41" t="s">
        <v>7697</v>
      </c>
      <c r="N41">
        <v>0</v>
      </c>
      <c r="O41" t="s">
        <v>164</v>
      </c>
      <c r="P41" t="s">
        <v>6657</v>
      </c>
    </row>
    <row r="42" spans="1:16" x14ac:dyDescent="0.2">
      <c r="A42">
        <v>46</v>
      </c>
      <c r="B42" t="s">
        <v>165</v>
      </c>
      <c r="C42" t="s">
        <v>166</v>
      </c>
      <c r="D42" t="s">
        <v>15</v>
      </c>
      <c r="E42" t="s">
        <v>129</v>
      </c>
      <c r="F42" t="s">
        <v>167</v>
      </c>
      <c r="G42" t="s">
        <v>7781</v>
      </c>
      <c r="H42" t="s">
        <v>17</v>
      </c>
      <c r="I42" t="s">
        <v>31</v>
      </c>
      <c r="J42" t="s">
        <v>131</v>
      </c>
      <c r="K42">
        <v>1</v>
      </c>
      <c r="L42">
        <v>50</v>
      </c>
      <c r="M42" t="s">
        <v>3340</v>
      </c>
      <c r="N42">
        <v>0</v>
      </c>
      <c r="O42" t="s">
        <v>168</v>
      </c>
      <c r="P42" t="s">
        <v>6660</v>
      </c>
    </row>
    <row r="43" spans="1:16" x14ac:dyDescent="0.2">
      <c r="A43">
        <v>47</v>
      </c>
      <c r="B43" t="s">
        <v>169</v>
      </c>
      <c r="C43" t="s">
        <v>170</v>
      </c>
      <c r="D43" t="s">
        <v>15</v>
      </c>
      <c r="E43" t="s">
        <v>129</v>
      </c>
      <c r="F43">
        <v>12505001</v>
      </c>
      <c r="G43" t="s">
        <v>7781</v>
      </c>
      <c r="H43" t="s">
        <v>17</v>
      </c>
      <c r="I43" t="s">
        <v>31</v>
      </c>
      <c r="J43" t="s">
        <v>131</v>
      </c>
      <c r="K43">
        <v>1</v>
      </c>
      <c r="L43">
        <v>50</v>
      </c>
      <c r="M43" t="s">
        <v>7698</v>
      </c>
      <c r="N43">
        <v>0</v>
      </c>
      <c r="O43" t="s">
        <v>171</v>
      </c>
      <c r="P43" t="s">
        <v>6643</v>
      </c>
    </row>
    <row r="44" spans="1:16" x14ac:dyDescent="0.2">
      <c r="A44">
        <v>48</v>
      </c>
      <c r="B44" t="s">
        <v>172</v>
      </c>
      <c r="C44" t="s">
        <v>173</v>
      </c>
      <c r="D44" t="s">
        <v>15</v>
      </c>
      <c r="E44" t="s">
        <v>129</v>
      </c>
      <c r="F44" t="s">
        <v>174</v>
      </c>
      <c r="G44" t="s">
        <v>7782</v>
      </c>
      <c r="H44" t="s">
        <v>17</v>
      </c>
      <c r="I44" t="s">
        <v>31</v>
      </c>
      <c r="J44" t="s">
        <v>131</v>
      </c>
      <c r="K44">
        <v>1</v>
      </c>
      <c r="L44">
        <v>100</v>
      </c>
      <c r="M44" t="s">
        <v>7699</v>
      </c>
      <c r="N44">
        <v>0</v>
      </c>
      <c r="O44" t="s">
        <v>175</v>
      </c>
      <c r="P44" t="s">
        <v>6655</v>
      </c>
    </row>
    <row r="45" spans="1:16" x14ac:dyDescent="0.2">
      <c r="A45">
        <v>49</v>
      </c>
      <c r="B45" t="s">
        <v>176</v>
      </c>
      <c r="C45" t="s">
        <v>177</v>
      </c>
      <c r="D45" t="s">
        <v>15</v>
      </c>
      <c r="E45" t="s">
        <v>129</v>
      </c>
      <c r="F45">
        <v>10505001</v>
      </c>
      <c r="G45" t="s">
        <v>7781</v>
      </c>
      <c r="H45" t="s">
        <v>17</v>
      </c>
      <c r="I45" t="s">
        <v>18</v>
      </c>
      <c r="J45" t="s">
        <v>131</v>
      </c>
      <c r="K45">
        <v>1</v>
      </c>
      <c r="L45">
        <v>50</v>
      </c>
      <c r="M45" t="s">
        <v>7700</v>
      </c>
      <c r="N45">
        <v>0</v>
      </c>
      <c r="O45" t="s">
        <v>178</v>
      </c>
      <c r="P45" t="s">
        <v>6661</v>
      </c>
    </row>
    <row r="46" spans="1:16" x14ac:dyDescent="0.2">
      <c r="A46">
        <v>50</v>
      </c>
      <c r="B46" t="s">
        <v>179</v>
      </c>
      <c r="C46" t="s">
        <v>180</v>
      </c>
      <c r="D46" t="s">
        <v>15</v>
      </c>
      <c r="E46" t="s">
        <v>129</v>
      </c>
      <c r="F46" t="s">
        <v>181</v>
      </c>
      <c r="G46" t="s">
        <v>7781</v>
      </c>
      <c r="H46" t="s">
        <v>17</v>
      </c>
      <c r="I46" t="s">
        <v>31</v>
      </c>
      <c r="J46" t="s">
        <v>131</v>
      </c>
      <c r="K46">
        <v>1</v>
      </c>
      <c r="L46">
        <v>50</v>
      </c>
      <c r="M46" t="s">
        <v>7701</v>
      </c>
      <c r="N46" t="s">
        <v>3310</v>
      </c>
      <c r="O46" t="s">
        <v>182</v>
      </c>
      <c r="P46" t="s">
        <v>6662</v>
      </c>
    </row>
    <row r="47" spans="1:16" x14ac:dyDescent="0.2">
      <c r="A47">
        <v>51</v>
      </c>
      <c r="B47" t="s">
        <v>183</v>
      </c>
      <c r="C47" t="s">
        <v>184</v>
      </c>
      <c r="D47" t="s">
        <v>15</v>
      </c>
      <c r="E47" t="s">
        <v>129</v>
      </c>
      <c r="F47" t="s">
        <v>185</v>
      </c>
      <c r="G47" t="s">
        <v>7781</v>
      </c>
      <c r="H47" t="s">
        <v>17</v>
      </c>
      <c r="I47" t="s">
        <v>18</v>
      </c>
      <c r="J47" t="s">
        <v>131</v>
      </c>
      <c r="K47">
        <v>1</v>
      </c>
      <c r="L47">
        <v>50</v>
      </c>
      <c r="M47" t="s">
        <v>3341</v>
      </c>
      <c r="N47">
        <v>0</v>
      </c>
      <c r="O47" t="s">
        <v>186</v>
      </c>
      <c r="P47" t="s">
        <v>6658</v>
      </c>
    </row>
    <row r="48" spans="1:16" x14ac:dyDescent="0.2">
      <c r="A48">
        <v>52</v>
      </c>
      <c r="B48" t="s">
        <v>187</v>
      </c>
      <c r="C48" t="s">
        <v>188</v>
      </c>
      <c r="D48" t="s">
        <v>15</v>
      </c>
      <c r="E48" t="s">
        <v>129</v>
      </c>
      <c r="F48" t="s">
        <v>189</v>
      </c>
      <c r="G48" t="s">
        <v>7782</v>
      </c>
      <c r="H48" t="s">
        <v>17</v>
      </c>
      <c r="I48" t="s">
        <v>31</v>
      </c>
      <c r="J48" t="s">
        <v>131</v>
      </c>
      <c r="K48">
        <v>1</v>
      </c>
      <c r="L48">
        <v>100</v>
      </c>
      <c r="M48" t="s">
        <v>7702</v>
      </c>
      <c r="N48">
        <v>0</v>
      </c>
      <c r="O48" t="s">
        <v>190</v>
      </c>
      <c r="P48" t="s">
        <v>6663</v>
      </c>
    </row>
    <row r="49" spans="1:16" x14ac:dyDescent="0.2">
      <c r="A49">
        <v>53</v>
      </c>
      <c r="B49" t="s">
        <v>191</v>
      </c>
      <c r="C49" t="s">
        <v>192</v>
      </c>
      <c r="D49" t="s">
        <v>15</v>
      </c>
      <c r="E49" t="s">
        <v>129</v>
      </c>
      <c r="F49" t="s">
        <v>193</v>
      </c>
      <c r="G49" t="s">
        <v>7782</v>
      </c>
      <c r="H49" t="s">
        <v>17</v>
      </c>
      <c r="I49" t="s">
        <v>31</v>
      </c>
      <c r="J49" t="s">
        <v>131</v>
      </c>
      <c r="K49">
        <v>1</v>
      </c>
      <c r="L49">
        <v>100</v>
      </c>
      <c r="M49" t="s">
        <v>3342</v>
      </c>
      <c r="N49">
        <v>0</v>
      </c>
      <c r="O49" t="s">
        <v>194</v>
      </c>
      <c r="P49" t="s">
        <v>6664</v>
      </c>
    </row>
    <row r="50" spans="1:16" x14ac:dyDescent="0.2">
      <c r="A50">
        <v>54</v>
      </c>
      <c r="B50" t="s">
        <v>195</v>
      </c>
      <c r="C50" t="s">
        <v>196</v>
      </c>
      <c r="D50" t="s">
        <v>15</v>
      </c>
      <c r="E50" t="s">
        <v>129</v>
      </c>
      <c r="F50" t="s">
        <v>197</v>
      </c>
      <c r="G50" t="s">
        <v>7781</v>
      </c>
      <c r="H50" t="s">
        <v>17</v>
      </c>
      <c r="I50" t="s">
        <v>31</v>
      </c>
      <c r="J50" t="s">
        <v>131</v>
      </c>
      <c r="K50">
        <v>1</v>
      </c>
      <c r="L50">
        <v>50</v>
      </c>
      <c r="M50" t="s">
        <v>3343</v>
      </c>
      <c r="N50">
        <v>0</v>
      </c>
      <c r="O50" t="s">
        <v>198</v>
      </c>
      <c r="P50" t="s">
        <v>6643</v>
      </c>
    </row>
    <row r="51" spans="1:16" x14ac:dyDescent="0.2">
      <c r="A51">
        <v>55</v>
      </c>
      <c r="B51" t="s">
        <v>199</v>
      </c>
      <c r="C51" t="s">
        <v>200</v>
      </c>
      <c r="D51" t="s">
        <v>15</v>
      </c>
      <c r="E51" t="s">
        <v>129</v>
      </c>
      <c r="F51" t="s">
        <v>201</v>
      </c>
      <c r="G51" t="s">
        <v>7782</v>
      </c>
      <c r="H51" t="s">
        <v>17</v>
      </c>
      <c r="I51" t="s">
        <v>31</v>
      </c>
      <c r="J51" t="s">
        <v>131</v>
      </c>
      <c r="K51">
        <v>1</v>
      </c>
      <c r="L51">
        <v>100</v>
      </c>
      <c r="M51" t="s">
        <v>7703</v>
      </c>
      <c r="N51">
        <v>0</v>
      </c>
      <c r="O51" t="s">
        <v>202</v>
      </c>
      <c r="P51" t="s">
        <v>6665</v>
      </c>
    </row>
    <row r="52" spans="1:16" x14ac:dyDescent="0.2">
      <c r="A52">
        <v>56</v>
      </c>
      <c r="B52" t="s">
        <v>203</v>
      </c>
      <c r="C52" t="s">
        <v>204</v>
      </c>
      <c r="D52" t="s">
        <v>15</v>
      </c>
      <c r="E52" t="s">
        <v>129</v>
      </c>
      <c r="F52">
        <v>11805011</v>
      </c>
      <c r="G52" t="s">
        <v>7781</v>
      </c>
      <c r="H52" t="s">
        <v>17</v>
      </c>
      <c r="I52" t="s">
        <v>31</v>
      </c>
      <c r="J52" t="s">
        <v>131</v>
      </c>
      <c r="K52">
        <v>1</v>
      </c>
      <c r="L52">
        <v>50</v>
      </c>
      <c r="M52" t="s">
        <v>7704</v>
      </c>
      <c r="N52">
        <v>0</v>
      </c>
      <c r="O52" t="s">
        <v>205</v>
      </c>
      <c r="P52" t="s">
        <v>6664</v>
      </c>
    </row>
    <row r="53" spans="1:16" x14ac:dyDescent="0.2">
      <c r="A53">
        <v>57</v>
      </c>
      <c r="B53" t="s">
        <v>206</v>
      </c>
      <c r="C53" t="s">
        <v>207</v>
      </c>
      <c r="D53" t="s">
        <v>15</v>
      </c>
      <c r="E53" t="s">
        <v>129</v>
      </c>
      <c r="F53" t="s">
        <v>208</v>
      </c>
      <c r="G53" t="s">
        <v>7782</v>
      </c>
      <c r="H53" t="s">
        <v>17</v>
      </c>
      <c r="I53" t="s">
        <v>31</v>
      </c>
      <c r="J53" t="s">
        <v>131</v>
      </c>
      <c r="K53">
        <v>1</v>
      </c>
      <c r="L53">
        <v>100</v>
      </c>
      <c r="M53" t="s">
        <v>7705</v>
      </c>
      <c r="N53">
        <v>0</v>
      </c>
      <c r="O53" t="s">
        <v>209</v>
      </c>
      <c r="P53" t="s">
        <v>6666</v>
      </c>
    </row>
    <row r="54" spans="1:16" x14ac:dyDescent="0.2">
      <c r="A54">
        <v>58</v>
      </c>
      <c r="B54" t="s">
        <v>210</v>
      </c>
      <c r="C54" t="s">
        <v>211</v>
      </c>
      <c r="D54" t="s">
        <v>15</v>
      </c>
      <c r="E54" t="s">
        <v>129</v>
      </c>
      <c r="F54" t="s">
        <v>212</v>
      </c>
      <c r="G54" t="s">
        <v>7781</v>
      </c>
      <c r="H54" t="s">
        <v>17</v>
      </c>
      <c r="I54" t="s">
        <v>18</v>
      </c>
      <c r="J54" t="s">
        <v>131</v>
      </c>
      <c r="K54">
        <v>1</v>
      </c>
      <c r="L54">
        <v>50</v>
      </c>
      <c r="M54" t="s">
        <v>3344</v>
      </c>
      <c r="N54">
        <v>0</v>
      </c>
      <c r="O54" t="s">
        <v>213</v>
      </c>
      <c r="P54" t="s">
        <v>6652</v>
      </c>
    </row>
    <row r="55" spans="1:16" x14ac:dyDescent="0.2">
      <c r="A55">
        <v>59</v>
      </c>
      <c r="B55" t="s">
        <v>214</v>
      </c>
      <c r="C55" t="s">
        <v>215</v>
      </c>
      <c r="D55" t="s">
        <v>15</v>
      </c>
      <c r="E55" t="s">
        <v>129</v>
      </c>
      <c r="F55">
        <v>600350</v>
      </c>
      <c r="G55" t="s">
        <v>7782</v>
      </c>
      <c r="H55" t="s">
        <v>17</v>
      </c>
      <c r="I55" t="s">
        <v>18</v>
      </c>
      <c r="J55" t="s">
        <v>216</v>
      </c>
      <c r="K55">
        <v>1</v>
      </c>
      <c r="L55">
        <v>50</v>
      </c>
      <c r="M55" t="s">
        <v>7706</v>
      </c>
      <c r="N55">
        <v>0</v>
      </c>
      <c r="O55" t="s">
        <v>217</v>
      </c>
      <c r="P55" t="s">
        <v>6663</v>
      </c>
    </row>
    <row r="56" spans="1:16" x14ac:dyDescent="0.2">
      <c r="A56">
        <v>60</v>
      </c>
      <c r="B56" t="s">
        <v>218</v>
      </c>
      <c r="C56" t="s">
        <v>219</v>
      </c>
      <c r="D56" t="s">
        <v>15</v>
      </c>
      <c r="E56" t="s">
        <v>129</v>
      </c>
      <c r="F56">
        <v>603250</v>
      </c>
      <c r="G56" t="s">
        <v>7782</v>
      </c>
      <c r="H56" t="s">
        <v>17</v>
      </c>
      <c r="I56" t="s">
        <v>31</v>
      </c>
      <c r="J56" t="s">
        <v>216</v>
      </c>
      <c r="K56">
        <v>1</v>
      </c>
      <c r="L56">
        <v>50</v>
      </c>
      <c r="M56" t="s">
        <v>3345</v>
      </c>
      <c r="N56">
        <v>0</v>
      </c>
      <c r="O56" t="s">
        <v>220</v>
      </c>
      <c r="P56" t="s">
        <v>6639</v>
      </c>
    </row>
    <row r="57" spans="1:16" x14ac:dyDescent="0.2">
      <c r="A57">
        <v>61</v>
      </c>
      <c r="B57" t="s">
        <v>221</v>
      </c>
      <c r="C57" t="s">
        <v>222</v>
      </c>
      <c r="D57" t="s">
        <v>15</v>
      </c>
      <c r="E57" t="s">
        <v>129</v>
      </c>
      <c r="F57">
        <v>600150</v>
      </c>
      <c r="G57" t="s">
        <v>7782</v>
      </c>
      <c r="H57" t="s">
        <v>17</v>
      </c>
      <c r="I57" t="s">
        <v>18</v>
      </c>
      <c r="J57" t="s">
        <v>216</v>
      </c>
      <c r="K57">
        <v>1</v>
      </c>
      <c r="L57">
        <v>50</v>
      </c>
      <c r="M57" t="s">
        <v>7707</v>
      </c>
      <c r="N57">
        <v>0</v>
      </c>
      <c r="O57" t="s">
        <v>223</v>
      </c>
      <c r="P57" t="s">
        <v>6663</v>
      </c>
    </row>
    <row r="58" spans="1:16" x14ac:dyDescent="0.2">
      <c r="A58">
        <v>62</v>
      </c>
      <c r="B58" t="s">
        <v>224</v>
      </c>
      <c r="C58" t="s">
        <v>225</v>
      </c>
      <c r="D58" t="s">
        <v>15</v>
      </c>
      <c r="E58" t="s">
        <v>129</v>
      </c>
      <c r="F58">
        <v>600250</v>
      </c>
      <c r="G58" t="s">
        <v>7782</v>
      </c>
      <c r="H58" t="s">
        <v>17</v>
      </c>
      <c r="I58" t="s">
        <v>31</v>
      </c>
      <c r="J58" t="s">
        <v>216</v>
      </c>
      <c r="K58">
        <v>1</v>
      </c>
      <c r="L58">
        <v>50</v>
      </c>
      <c r="M58" t="s">
        <v>3346</v>
      </c>
      <c r="N58">
        <v>0</v>
      </c>
      <c r="O58" t="s">
        <v>226</v>
      </c>
      <c r="P58" t="s">
        <v>6639</v>
      </c>
    </row>
    <row r="59" spans="1:16" x14ac:dyDescent="0.2">
      <c r="A59">
        <v>63</v>
      </c>
      <c r="B59" t="s">
        <v>227</v>
      </c>
      <c r="C59" t="s">
        <v>228</v>
      </c>
      <c r="D59" t="s">
        <v>15</v>
      </c>
      <c r="E59" t="s">
        <v>129</v>
      </c>
      <c r="F59">
        <v>1403</v>
      </c>
      <c r="G59" t="s">
        <v>7784</v>
      </c>
      <c r="H59" t="s">
        <v>17</v>
      </c>
      <c r="I59" t="s">
        <v>31</v>
      </c>
      <c r="J59" t="s">
        <v>19</v>
      </c>
      <c r="K59">
        <v>1</v>
      </c>
      <c r="L59">
        <v>100</v>
      </c>
      <c r="M59" t="s">
        <v>7708</v>
      </c>
      <c r="N59" t="s">
        <v>3311</v>
      </c>
      <c r="O59" t="s">
        <v>229</v>
      </c>
      <c r="P59" t="s">
        <v>6656</v>
      </c>
    </row>
    <row r="60" spans="1:16" x14ac:dyDescent="0.2">
      <c r="A60">
        <v>64</v>
      </c>
      <c r="B60" t="s">
        <v>230</v>
      </c>
      <c r="C60" t="s">
        <v>14</v>
      </c>
      <c r="D60" t="s">
        <v>15</v>
      </c>
      <c r="E60" t="s">
        <v>129</v>
      </c>
      <c r="F60">
        <v>104</v>
      </c>
      <c r="G60" t="s">
        <v>7782</v>
      </c>
      <c r="H60" t="s">
        <v>17</v>
      </c>
      <c r="I60" t="s">
        <v>18</v>
      </c>
      <c r="J60" t="s">
        <v>19</v>
      </c>
      <c r="K60">
        <v>1</v>
      </c>
      <c r="L60">
        <v>200</v>
      </c>
      <c r="M60" t="s">
        <v>7709</v>
      </c>
      <c r="N60">
        <v>0</v>
      </c>
      <c r="O60" t="s">
        <v>231</v>
      </c>
      <c r="P60" t="s">
        <v>6636</v>
      </c>
    </row>
    <row r="61" spans="1:16" x14ac:dyDescent="0.2">
      <c r="A61">
        <v>65</v>
      </c>
      <c r="B61" t="s">
        <v>232</v>
      </c>
      <c r="C61" t="s">
        <v>233</v>
      </c>
      <c r="D61" t="s">
        <v>15</v>
      </c>
      <c r="E61" t="s">
        <v>129</v>
      </c>
      <c r="F61">
        <v>572211</v>
      </c>
      <c r="G61" t="s">
        <v>7785</v>
      </c>
      <c r="H61" t="s">
        <v>17</v>
      </c>
      <c r="I61" t="s">
        <v>18</v>
      </c>
      <c r="J61" t="s">
        <v>23</v>
      </c>
      <c r="K61">
        <v>1</v>
      </c>
      <c r="L61">
        <v>100</v>
      </c>
      <c r="M61" t="s">
        <v>7710</v>
      </c>
      <c r="N61">
        <v>0</v>
      </c>
      <c r="O61" t="s">
        <v>234</v>
      </c>
      <c r="P61" t="s">
        <v>6667</v>
      </c>
    </row>
    <row r="62" spans="1:16" x14ac:dyDescent="0.2">
      <c r="A62">
        <v>66</v>
      </c>
      <c r="B62" t="s">
        <v>235</v>
      </c>
      <c r="C62" t="s">
        <v>236</v>
      </c>
      <c r="D62" t="s">
        <v>15</v>
      </c>
      <c r="E62" t="s">
        <v>129</v>
      </c>
      <c r="F62">
        <v>582205</v>
      </c>
      <c r="G62" t="s">
        <v>7786</v>
      </c>
      <c r="H62" t="s">
        <v>17</v>
      </c>
      <c r="I62" t="s">
        <v>18</v>
      </c>
      <c r="J62" t="s">
        <v>23</v>
      </c>
      <c r="K62">
        <v>0</v>
      </c>
      <c r="L62">
        <v>50</v>
      </c>
      <c r="M62" t="s">
        <v>7711</v>
      </c>
      <c r="N62">
        <v>0</v>
      </c>
      <c r="O62" t="s">
        <v>237</v>
      </c>
      <c r="P62" t="s">
        <v>6668</v>
      </c>
    </row>
    <row r="63" spans="1:16" x14ac:dyDescent="0.2">
      <c r="A63">
        <v>67</v>
      </c>
      <c r="B63" t="s">
        <v>238</v>
      </c>
      <c r="C63" t="s">
        <v>239</v>
      </c>
      <c r="D63" t="s">
        <v>15</v>
      </c>
      <c r="E63" t="s">
        <v>129</v>
      </c>
      <c r="F63">
        <v>322204</v>
      </c>
      <c r="G63" t="s">
        <v>7787</v>
      </c>
      <c r="H63" t="s">
        <v>17</v>
      </c>
      <c r="I63" t="s">
        <v>18</v>
      </c>
      <c r="J63" t="s">
        <v>23</v>
      </c>
      <c r="K63">
        <v>1</v>
      </c>
      <c r="L63">
        <v>40</v>
      </c>
      <c r="M63" t="s">
        <v>7712</v>
      </c>
      <c r="N63" t="s">
        <v>3309</v>
      </c>
      <c r="O63" t="s">
        <v>240</v>
      </c>
      <c r="P63" t="s">
        <v>6669</v>
      </c>
    </row>
    <row r="64" spans="1:16" x14ac:dyDescent="0.2">
      <c r="A64">
        <v>68</v>
      </c>
      <c r="B64" t="s">
        <v>241</v>
      </c>
      <c r="C64" t="s">
        <v>242</v>
      </c>
      <c r="D64" t="s">
        <v>15</v>
      </c>
      <c r="E64" t="s">
        <v>129</v>
      </c>
      <c r="F64">
        <v>312204</v>
      </c>
      <c r="G64" t="s">
        <v>7787</v>
      </c>
      <c r="H64" t="s">
        <v>17</v>
      </c>
      <c r="I64" t="s">
        <v>18</v>
      </c>
      <c r="J64" t="s">
        <v>23</v>
      </c>
      <c r="K64">
        <v>1</v>
      </c>
      <c r="L64">
        <v>40</v>
      </c>
      <c r="M64" t="s">
        <v>3347</v>
      </c>
      <c r="N64" t="s">
        <v>3309</v>
      </c>
      <c r="O64" t="s">
        <v>243</v>
      </c>
      <c r="P64" t="s">
        <v>6670</v>
      </c>
    </row>
    <row r="65" spans="1:16" x14ac:dyDescent="0.2">
      <c r="A65">
        <v>69</v>
      </c>
      <c r="B65" t="s">
        <v>244</v>
      </c>
      <c r="C65" t="s">
        <v>245</v>
      </c>
      <c r="D65" t="s">
        <v>15</v>
      </c>
      <c r="E65" t="s">
        <v>129</v>
      </c>
      <c r="F65" t="s">
        <v>246</v>
      </c>
      <c r="G65" t="s">
        <v>7788</v>
      </c>
      <c r="H65" t="s">
        <v>17</v>
      </c>
      <c r="I65" t="s">
        <v>31</v>
      </c>
      <c r="J65" t="s">
        <v>247</v>
      </c>
      <c r="K65">
        <v>1</v>
      </c>
      <c r="L65">
        <v>100</v>
      </c>
      <c r="M65" t="s">
        <v>7713</v>
      </c>
      <c r="N65">
        <v>0</v>
      </c>
      <c r="O65" t="s">
        <v>248</v>
      </c>
      <c r="P65" t="s">
        <v>6671</v>
      </c>
    </row>
    <row r="66" spans="1:16" x14ac:dyDescent="0.2">
      <c r="A66">
        <v>70</v>
      </c>
      <c r="B66" t="s">
        <v>249</v>
      </c>
      <c r="C66" t="s">
        <v>250</v>
      </c>
      <c r="D66" t="s">
        <v>15</v>
      </c>
      <c r="E66" t="s">
        <v>129</v>
      </c>
      <c r="F66">
        <v>500560</v>
      </c>
      <c r="G66" t="s">
        <v>7789</v>
      </c>
      <c r="H66" t="s">
        <v>17</v>
      </c>
      <c r="I66" t="s">
        <v>31</v>
      </c>
      <c r="J66" t="s">
        <v>247</v>
      </c>
      <c r="K66">
        <v>0</v>
      </c>
      <c r="L66">
        <v>50</v>
      </c>
      <c r="M66" t="s">
        <v>7714</v>
      </c>
      <c r="N66">
        <v>0</v>
      </c>
      <c r="O66" t="s">
        <v>251</v>
      </c>
      <c r="P66" t="s">
        <v>6638</v>
      </c>
    </row>
    <row r="67" spans="1:16" x14ac:dyDescent="0.2">
      <c r="A67">
        <v>71</v>
      </c>
      <c r="B67" t="s">
        <v>252</v>
      </c>
      <c r="C67" t="s">
        <v>253</v>
      </c>
      <c r="D67" t="s">
        <v>15</v>
      </c>
      <c r="E67" t="s">
        <v>129</v>
      </c>
      <c r="F67">
        <v>500423</v>
      </c>
      <c r="G67" t="s">
        <v>7790</v>
      </c>
      <c r="H67" t="s">
        <v>17</v>
      </c>
      <c r="I67" t="s">
        <v>31</v>
      </c>
      <c r="J67" t="s">
        <v>247</v>
      </c>
      <c r="K67">
        <v>1</v>
      </c>
      <c r="L67">
        <v>100</v>
      </c>
      <c r="M67" t="s">
        <v>7715</v>
      </c>
      <c r="N67">
        <v>0</v>
      </c>
      <c r="O67" t="s">
        <v>254</v>
      </c>
      <c r="P67" t="s">
        <v>6672</v>
      </c>
    </row>
    <row r="68" spans="1:16" x14ac:dyDescent="0.2">
      <c r="A68">
        <v>72</v>
      </c>
      <c r="B68" t="s">
        <v>255</v>
      </c>
      <c r="C68" t="s">
        <v>256</v>
      </c>
      <c r="D68" t="s">
        <v>15</v>
      </c>
      <c r="E68" t="s">
        <v>129</v>
      </c>
      <c r="F68">
        <v>500683</v>
      </c>
      <c r="G68" t="s">
        <v>7789</v>
      </c>
      <c r="H68" t="s">
        <v>17</v>
      </c>
      <c r="I68" t="s">
        <v>31</v>
      </c>
      <c r="J68" t="s">
        <v>247</v>
      </c>
      <c r="K68">
        <v>0</v>
      </c>
      <c r="L68">
        <v>50</v>
      </c>
      <c r="M68" t="s">
        <v>7716</v>
      </c>
      <c r="N68">
        <v>0</v>
      </c>
      <c r="O68" t="s">
        <v>257</v>
      </c>
      <c r="P68" t="s">
        <v>6657</v>
      </c>
    </row>
    <row r="69" spans="1:16" x14ac:dyDescent="0.2">
      <c r="A69">
        <v>73</v>
      </c>
      <c r="B69" t="s">
        <v>258</v>
      </c>
      <c r="C69" t="s">
        <v>259</v>
      </c>
      <c r="D69" t="s">
        <v>15</v>
      </c>
      <c r="E69" t="s">
        <v>129</v>
      </c>
      <c r="F69" t="s">
        <v>260</v>
      </c>
      <c r="G69" t="s">
        <v>7788</v>
      </c>
      <c r="H69" t="s">
        <v>17</v>
      </c>
      <c r="I69" t="s">
        <v>31</v>
      </c>
      <c r="J69" t="s">
        <v>247</v>
      </c>
      <c r="K69">
        <v>1</v>
      </c>
      <c r="L69">
        <v>100</v>
      </c>
      <c r="M69" t="s">
        <v>7717</v>
      </c>
      <c r="N69">
        <v>0</v>
      </c>
      <c r="O69" t="s">
        <v>261</v>
      </c>
      <c r="P69" t="s">
        <v>6673</v>
      </c>
    </row>
    <row r="70" spans="1:16" x14ac:dyDescent="0.2">
      <c r="A70">
        <v>74</v>
      </c>
      <c r="B70" t="s">
        <v>262</v>
      </c>
      <c r="C70" t="s">
        <v>263</v>
      </c>
      <c r="D70" t="s">
        <v>15</v>
      </c>
      <c r="E70" t="s">
        <v>129</v>
      </c>
      <c r="F70" t="s">
        <v>264</v>
      </c>
      <c r="G70" t="s">
        <v>7778</v>
      </c>
      <c r="H70" t="s">
        <v>17</v>
      </c>
      <c r="I70" t="s">
        <v>31</v>
      </c>
      <c r="J70" t="s">
        <v>247</v>
      </c>
      <c r="K70">
        <v>1</v>
      </c>
      <c r="L70">
        <v>50</v>
      </c>
      <c r="M70" t="s">
        <v>7718</v>
      </c>
      <c r="N70">
        <v>0</v>
      </c>
      <c r="O70" t="s">
        <v>265</v>
      </c>
      <c r="P70" t="s">
        <v>6674</v>
      </c>
    </row>
    <row r="71" spans="1:16" x14ac:dyDescent="0.2">
      <c r="A71">
        <v>75</v>
      </c>
      <c r="B71" t="s">
        <v>266</v>
      </c>
      <c r="C71" t="s">
        <v>267</v>
      </c>
      <c r="D71" t="s">
        <v>15</v>
      </c>
      <c r="E71" t="s">
        <v>129</v>
      </c>
      <c r="F71" t="s">
        <v>268</v>
      </c>
      <c r="G71" t="s">
        <v>7791</v>
      </c>
      <c r="H71" t="s">
        <v>17</v>
      </c>
      <c r="I71" t="s">
        <v>31</v>
      </c>
      <c r="J71" t="s">
        <v>269</v>
      </c>
      <c r="K71">
        <v>0</v>
      </c>
      <c r="L71">
        <v>50</v>
      </c>
      <c r="M71" t="s">
        <v>7719</v>
      </c>
      <c r="N71" t="s">
        <v>3311</v>
      </c>
      <c r="O71" t="s">
        <v>270</v>
      </c>
      <c r="P71" t="s">
        <v>6668</v>
      </c>
    </row>
    <row r="72" spans="1:16" x14ac:dyDescent="0.2">
      <c r="A72">
        <v>76</v>
      </c>
      <c r="B72" t="s">
        <v>271</v>
      </c>
      <c r="C72" t="s">
        <v>272</v>
      </c>
      <c r="D72" t="s">
        <v>15</v>
      </c>
      <c r="E72" t="s">
        <v>129</v>
      </c>
      <c r="F72" t="s">
        <v>273</v>
      </c>
      <c r="G72" t="s">
        <v>7792</v>
      </c>
      <c r="H72" t="s">
        <v>17</v>
      </c>
      <c r="I72" t="s">
        <v>31</v>
      </c>
      <c r="J72" t="s">
        <v>269</v>
      </c>
      <c r="K72">
        <v>1</v>
      </c>
      <c r="L72">
        <v>100</v>
      </c>
      <c r="M72" t="s">
        <v>3348</v>
      </c>
      <c r="N72">
        <v>0</v>
      </c>
      <c r="O72" t="s">
        <v>274</v>
      </c>
      <c r="P72" t="s">
        <v>6656</v>
      </c>
    </row>
    <row r="73" spans="1:16" x14ac:dyDescent="0.2">
      <c r="A73">
        <v>77</v>
      </c>
      <c r="B73" t="s">
        <v>275</v>
      </c>
      <c r="C73" t="s">
        <v>276</v>
      </c>
      <c r="D73" t="s">
        <v>15</v>
      </c>
      <c r="E73" t="s">
        <v>129</v>
      </c>
      <c r="F73" t="s">
        <v>277</v>
      </c>
      <c r="G73" t="s">
        <v>7793</v>
      </c>
      <c r="H73" t="s">
        <v>17</v>
      </c>
      <c r="I73" t="s">
        <v>18</v>
      </c>
      <c r="J73" t="s">
        <v>269</v>
      </c>
      <c r="K73">
        <v>1</v>
      </c>
      <c r="L73">
        <v>10</v>
      </c>
      <c r="M73" t="s">
        <v>7720</v>
      </c>
      <c r="N73">
        <v>0</v>
      </c>
      <c r="O73" t="s">
        <v>278</v>
      </c>
      <c r="P73" t="s">
        <v>6656</v>
      </c>
    </row>
    <row r="74" spans="1:16" x14ac:dyDescent="0.2">
      <c r="A74">
        <v>78</v>
      </c>
      <c r="B74" t="s">
        <v>279</v>
      </c>
      <c r="C74" t="s">
        <v>280</v>
      </c>
      <c r="D74" t="s">
        <v>15</v>
      </c>
      <c r="E74" t="s">
        <v>129</v>
      </c>
      <c r="F74">
        <v>11821</v>
      </c>
      <c r="G74" t="s">
        <v>7794</v>
      </c>
      <c r="H74" t="s">
        <v>17</v>
      </c>
      <c r="I74" t="s">
        <v>31</v>
      </c>
      <c r="J74" t="s">
        <v>38</v>
      </c>
      <c r="K74">
        <v>1</v>
      </c>
      <c r="L74">
        <v>100</v>
      </c>
      <c r="M74" t="s">
        <v>7721</v>
      </c>
      <c r="N74" t="s">
        <v>3308</v>
      </c>
      <c r="O74" t="s">
        <v>281</v>
      </c>
      <c r="P74" t="s">
        <v>6656</v>
      </c>
    </row>
    <row r="75" spans="1:16" x14ac:dyDescent="0.2">
      <c r="A75">
        <v>79</v>
      </c>
      <c r="B75" t="s">
        <v>282</v>
      </c>
      <c r="C75" t="s">
        <v>41</v>
      </c>
      <c r="D75" t="s">
        <v>15</v>
      </c>
      <c r="E75" t="s">
        <v>129</v>
      </c>
      <c r="F75">
        <v>61824</v>
      </c>
      <c r="G75" t="s">
        <v>7795</v>
      </c>
      <c r="H75" t="s">
        <v>17</v>
      </c>
      <c r="I75" t="s">
        <v>18</v>
      </c>
      <c r="J75" t="s">
        <v>38</v>
      </c>
      <c r="K75">
        <v>1</v>
      </c>
      <c r="L75">
        <v>100</v>
      </c>
      <c r="M75" t="s">
        <v>3349</v>
      </c>
      <c r="N75" t="s">
        <v>3309</v>
      </c>
      <c r="O75" t="s">
        <v>283</v>
      </c>
      <c r="P75" t="s">
        <v>6641</v>
      </c>
    </row>
    <row r="76" spans="1:16" x14ac:dyDescent="0.2">
      <c r="A76">
        <v>80</v>
      </c>
      <c r="B76" t="s">
        <v>284</v>
      </c>
      <c r="C76" t="s">
        <v>285</v>
      </c>
      <c r="D76" t="s">
        <v>15</v>
      </c>
      <c r="E76" t="s">
        <v>129</v>
      </c>
      <c r="F76">
        <v>11885</v>
      </c>
      <c r="G76" t="s">
        <v>7796</v>
      </c>
      <c r="H76" t="s">
        <v>17</v>
      </c>
      <c r="I76" t="s">
        <v>31</v>
      </c>
      <c r="J76" t="s">
        <v>38</v>
      </c>
      <c r="K76">
        <v>1</v>
      </c>
      <c r="L76">
        <v>100</v>
      </c>
      <c r="M76" t="s">
        <v>7722</v>
      </c>
      <c r="N76" t="s">
        <v>3308</v>
      </c>
      <c r="O76" t="s">
        <v>286</v>
      </c>
      <c r="P76" t="s">
        <v>6672</v>
      </c>
    </row>
    <row r="77" spans="1:16" x14ac:dyDescent="0.2">
      <c r="A77">
        <v>81</v>
      </c>
      <c r="B77" t="s">
        <v>287</v>
      </c>
      <c r="C77" t="s">
        <v>288</v>
      </c>
      <c r="D77" t="s">
        <v>15</v>
      </c>
      <c r="E77" t="s">
        <v>129</v>
      </c>
      <c r="F77">
        <v>701</v>
      </c>
      <c r="G77" t="s">
        <v>7797</v>
      </c>
      <c r="H77" t="s">
        <v>17</v>
      </c>
      <c r="I77" t="s">
        <v>31</v>
      </c>
      <c r="J77" t="s">
        <v>19</v>
      </c>
      <c r="K77">
        <v>0</v>
      </c>
      <c r="L77">
        <v>30</v>
      </c>
      <c r="M77" t="s">
        <v>3350</v>
      </c>
      <c r="N77" t="s">
        <v>3311</v>
      </c>
      <c r="O77" t="s">
        <v>289</v>
      </c>
      <c r="P77" t="s">
        <v>6657</v>
      </c>
    </row>
    <row r="78" spans="1:16" x14ac:dyDescent="0.2">
      <c r="A78">
        <v>82</v>
      </c>
      <c r="B78" t="s">
        <v>290</v>
      </c>
      <c r="C78" t="s">
        <v>291</v>
      </c>
      <c r="D78" t="s">
        <v>15</v>
      </c>
      <c r="E78" t="s">
        <v>129</v>
      </c>
      <c r="F78">
        <v>301</v>
      </c>
      <c r="G78" t="s">
        <v>7797</v>
      </c>
      <c r="H78" t="s">
        <v>17</v>
      </c>
      <c r="I78" t="s">
        <v>31</v>
      </c>
      <c r="J78" t="s">
        <v>19</v>
      </c>
      <c r="K78">
        <v>0</v>
      </c>
      <c r="L78">
        <v>30</v>
      </c>
      <c r="M78" t="s">
        <v>7723</v>
      </c>
      <c r="N78" t="s">
        <v>3308</v>
      </c>
      <c r="O78" t="s">
        <v>292</v>
      </c>
      <c r="P78" t="s">
        <v>6675</v>
      </c>
    </row>
    <row r="79" spans="1:16" x14ac:dyDescent="0.2">
      <c r="A79">
        <v>83</v>
      </c>
      <c r="B79" t="s">
        <v>293</v>
      </c>
      <c r="C79" t="s">
        <v>294</v>
      </c>
      <c r="D79" t="s">
        <v>15</v>
      </c>
      <c r="E79" t="s">
        <v>129</v>
      </c>
      <c r="F79">
        <v>1301</v>
      </c>
      <c r="G79" t="s">
        <v>7798</v>
      </c>
      <c r="H79" t="s">
        <v>17</v>
      </c>
      <c r="I79" t="s">
        <v>31</v>
      </c>
      <c r="J79" t="s">
        <v>19</v>
      </c>
      <c r="K79">
        <v>0</v>
      </c>
      <c r="L79">
        <v>30</v>
      </c>
      <c r="M79" t="s">
        <v>3351</v>
      </c>
      <c r="N79" t="s">
        <v>3311</v>
      </c>
      <c r="O79" t="s">
        <v>295</v>
      </c>
      <c r="P79" t="s">
        <v>6636</v>
      </c>
    </row>
    <row r="80" spans="1:16" x14ac:dyDescent="0.2">
      <c r="A80">
        <v>84</v>
      </c>
      <c r="B80" t="s">
        <v>296</v>
      </c>
      <c r="C80" t="s">
        <v>297</v>
      </c>
      <c r="D80" t="s">
        <v>15</v>
      </c>
      <c r="E80" t="s">
        <v>129</v>
      </c>
      <c r="F80">
        <v>201</v>
      </c>
      <c r="G80" t="s">
        <v>7797</v>
      </c>
      <c r="H80" t="s">
        <v>17</v>
      </c>
      <c r="I80" t="s">
        <v>18</v>
      </c>
      <c r="J80" t="s">
        <v>19</v>
      </c>
      <c r="K80">
        <v>1</v>
      </c>
      <c r="L80">
        <v>30</v>
      </c>
      <c r="M80" t="s">
        <v>7724</v>
      </c>
      <c r="N80" t="s">
        <v>3308</v>
      </c>
      <c r="O80" t="s">
        <v>298</v>
      </c>
      <c r="P80" t="s">
        <v>6640</v>
      </c>
    </row>
    <row r="81" spans="1:16" x14ac:dyDescent="0.2">
      <c r="A81">
        <v>85</v>
      </c>
      <c r="B81" t="s">
        <v>299</v>
      </c>
      <c r="C81" t="s">
        <v>300</v>
      </c>
      <c r="D81" t="s">
        <v>15</v>
      </c>
      <c r="E81" t="s">
        <v>129</v>
      </c>
      <c r="F81">
        <v>1001</v>
      </c>
      <c r="G81" t="s">
        <v>7797</v>
      </c>
      <c r="H81" t="s">
        <v>17</v>
      </c>
      <c r="I81" t="s">
        <v>18</v>
      </c>
      <c r="J81" t="s">
        <v>19</v>
      </c>
      <c r="K81">
        <v>0</v>
      </c>
      <c r="L81">
        <v>30</v>
      </c>
      <c r="M81" t="s">
        <v>7725</v>
      </c>
      <c r="N81" t="s">
        <v>3311</v>
      </c>
      <c r="O81" t="s">
        <v>301</v>
      </c>
      <c r="P81" t="s">
        <v>6676</v>
      </c>
    </row>
    <row r="82" spans="1:16" x14ac:dyDescent="0.2">
      <c r="A82">
        <v>86</v>
      </c>
      <c r="B82" t="s">
        <v>302</v>
      </c>
      <c r="C82" t="s">
        <v>303</v>
      </c>
      <c r="D82" t="s">
        <v>15</v>
      </c>
      <c r="E82" t="s">
        <v>129</v>
      </c>
      <c r="F82">
        <v>501</v>
      </c>
      <c r="G82" t="s">
        <v>7797</v>
      </c>
      <c r="H82" t="s">
        <v>17</v>
      </c>
      <c r="I82" t="s">
        <v>31</v>
      </c>
      <c r="J82" t="s">
        <v>19</v>
      </c>
      <c r="K82">
        <v>0</v>
      </c>
      <c r="L82">
        <v>30</v>
      </c>
      <c r="M82" t="s">
        <v>7726</v>
      </c>
      <c r="N82" t="s">
        <v>3311</v>
      </c>
      <c r="O82" t="s">
        <v>304</v>
      </c>
      <c r="P82" t="s">
        <v>6677</v>
      </c>
    </row>
    <row r="83" spans="1:16" x14ac:dyDescent="0.2">
      <c r="A83">
        <v>87</v>
      </c>
      <c r="B83" t="s">
        <v>305</v>
      </c>
      <c r="C83" t="s">
        <v>14</v>
      </c>
      <c r="D83" t="s">
        <v>15</v>
      </c>
      <c r="E83" t="s">
        <v>129</v>
      </c>
      <c r="F83">
        <v>103</v>
      </c>
      <c r="G83" t="s">
        <v>7782</v>
      </c>
      <c r="H83" t="s">
        <v>17</v>
      </c>
      <c r="I83" t="s">
        <v>31</v>
      </c>
      <c r="J83" t="s">
        <v>19</v>
      </c>
      <c r="K83">
        <v>0</v>
      </c>
      <c r="L83">
        <v>100</v>
      </c>
      <c r="M83" t="s">
        <v>7709</v>
      </c>
      <c r="N83">
        <v>0</v>
      </c>
      <c r="O83" t="s">
        <v>306</v>
      </c>
      <c r="P83" t="s">
        <v>6636</v>
      </c>
    </row>
    <row r="84" spans="1:16" x14ac:dyDescent="0.2">
      <c r="A84">
        <v>88</v>
      </c>
      <c r="B84" t="s">
        <v>307</v>
      </c>
      <c r="C84" t="s">
        <v>308</v>
      </c>
      <c r="D84" t="s">
        <v>15</v>
      </c>
      <c r="E84" t="s">
        <v>129</v>
      </c>
      <c r="F84">
        <v>801</v>
      </c>
      <c r="G84" t="s">
        <v>7797</v>
      </c>
      <c r="H84" t="s">
        <v>17</v>
      </c>
      <c r="I84" t="s">
        <v>18</v>
      </c>
      <c r="J84" t="s">
        <v>19</v>
      </c>
      <c r="K84">
        <v>1</v>
      </c>
      <c r="L84">
        <v>30</v>
      </c>
      <c r="M84" t="s">
        <v>7727</v>
      </c>
      <c r="N84" t="s">
        <v>3311</v>
      </c>
      <c r="O84" t="s">
        <v>309</v>
      </c>
      <c r="P84" t="s">
        <v>6657</v>
      </c>
    </row>
    <row r="85" spans="1:16" x14ac:dyDescent="0.2">
      <c r="A85">
        <v>89</v>
      </c>
      <c r="B85" t="s">
        <v>310</v>
      </c>
      <c r="C85" t="s">
        <v>311</v>
      </c>
      <c r="D85" t="s">
        <v>15</v>
      </c>
      <c r="E85" t="s">
        <v>129</v>
      </c>
      <c r="F85">
        <v>401</v>
      </c>
      <c r="G85" t="s">
        <v>7797</v>
      </c>
      <c r="H85" t="s">
        <v>17</v>
      </c>
      <c r="I85" t="s">
        <v>31</v>
      </c>
      <c r="J85" t="s">
        <v>19</v>
      </c>
      <c r="K85">
        <v>0</v>
      </c>
      <c r="L85">
        <v>30</v>
      </c>
      <c r="M85" t="s">
        <v>7728</v>
      </c>
      <c r="N85" t="s">
        <v>3308</v>
      </c>
      <c r="O85" t="s">
        <v>312</v>
      </c>
      <c r="P85" t="s">
        <v>6645</v>
      </c>
    </row>
    <row r="86" spans="1:16" x14ac:dyDescent="0.2">
      <c r="A86">
        <v>90</v>
      </c>
      <c r="B86" t="s">
        <v>313</v>
      </c>
      <c r="C86" t="s">
        <v>314</v>
      </c>
      <c r="D86" t="s">
        <v>15</v>
      </c>
      <c r="E86" t="s">
        <v>129</v>
      </c>
      <c r="F86">
        <v>601</v>
      </c>
      <c r="G86" t="s">
        <v>7797</v>
      </c>
      <c r="H86" t="s">
        <v>17</v>
      </c>
      <c r="I86" t="s">
        <v>31</v>
      </c>
      <c r="J86" t="s">
        <v>19</v>
      </c>
      <c r="K86">
        <v>0</v>
      </c>
      <c r="L86">
        <v>30</v>
      </c>
      <c r="M86" t="s">
        <v>7729</v>
      </c>
      <c r="N86" t="s">
        <v>3311</v>
      </c>
      <c r="O86" t="s">
        <v>315</v>
      </c>
      <c r="P86" t="s">
        <v>6678</v>
      </c>
    </row>
    <row r="87" spans="1:16" x14ac:dyDescent="0.2">
      <c r="A87">
        <v>91</v>
      </c>
      <c r="B87" t="s">
        <v>316</v>
      </c>
      <c r="C87" t="s">
        <v>317</v>
      </c>
      <c r="D87" t="s">
        <v>15</v>
      </c>
      <c r="E87" t="s">
        <v>129</v>
      </c>
      <c r="F87">
        <v>901</v>
      </c>
      <c r="G87" t="s">
        <v>7797</v>
      </c>
      <c r="H87" t="s">
        <v>17</v>
      </c>
      <c r="I87" t="s">
        <v>31</v>
      </c>
      <c r="J87" t="s">
        <v>19</v>
      </c>
      <c r="K87">
        <v>0</v>
      </c>
      <c r="L87">
        <v>30</v>
      </c>
      <c r="M87" t="s">
        <v>7730</v>
      </c>
      <c r="N87" t="s">
        <v>3311</v>
      </c>
      <c r="O87" t="s">
        <v>318</v>
      </c>
      <c r="P87" t="s">
        <v>6678</v>
      </c>
    </row>
    <row r="88" spans="1:16" x14ac:dyDescent="0.2">
      <c r="A88">
        <v>92</v>
      </c>
      <c r="B88" t="s">
        <v>319</v>
      </c>
      <c r="C88" t="s">
        <v>320</v>
      </c>
      <c r="D88" t="s">
        <v>15</v>
      </c>
      <c r="E88" t="s">
        <v>129</v>
      </c>
      <c r="F88">
        <v>532205</v>
      </c>
      <c r="G88" t="s">
        <v>7786</v>
      </c>
      <c r="H88" t="s">
        <v>17</v>
      </c>
      <c r="I88" t="s">
        <v>31</v>
      </c>
      <c r="J88" t="s">
        <v>23</v>
      </c>
      <c r="K88">
        <v>1</v>
      </c>
      <c r="L88">
        <v>50</v>
      </c>
      <c r="M88" t="s">
        <v>7731</v>
      </c>
      <c r="N88">
        <v>0</v>
      </c>
      <c r="O88" t="s">
        <v>321</v>
      </c>
      <c r="P88" t="s">
        <v>6661</v>
      </c>
    </row>
    <row r="89" spans="1:16" x14ac:dyDescent="0.2">
      <c r="A89">
        <v>93</v>
      </c>
      <c r="B89" t="s">
        <v>322</v>
      </c>
      <c r="C89" t="s">
        <v>323</v>
      </c>
      <c r="D89" t="s">
        <v>15</v>
      </c>
      <c r="E89" t="s">
        <v>129</v>
      </c>
      <c r="F89">
        <v>592205</v>
      </c>
      <c r="G89" t="s">
        <v>7786</v>
      </c>
      <c r="H89" t="s">
        <v>17</v>
      </c>
      <c r="I89" t="s">
        <v>31</v>
      </c>
      <c r="J89" t="s">
        <v>23</v>
      </c>
      <c r="K89">
        <v>1</v>
      </c>
      <c r="L89">
        <v>50</v>
      </c>
      <c r="M89" t="s">
        <v>7732</v>
      </c>
      <c r="N89">
        <v>0</v>
      </c>
      <c r="O89" t="s">
        <v>324</v>
      </c>
      <c r="P89" t="s">
        <v>6655</v>
      </c>
    </row>
    <row r="90" spans="1:16" x14ac:dyDescent="0.2">
      <c r="A90">
        <v>94</v>
      </c>
      <c r="B90" t="s">
        <v>325</v>
      </c>
      <c r="C90" t="s">
        <v>326</v>
      </c>
      <c r="D90" t="s">
        <v>15</v>
      </c>
      <c r="E90" t="s">
        <v>129</v>
      </c>
      <c r="F90">
        <v>562205</v>
      </c>
      <c r="G90" t="s">
        <v>7781</v>
      </c>
      <c r="H90" t="s">
        <v>17</v>
      </c>
      <c r="I90" t="s">
        <v>18</v>
      </c>
      <c r="J90" t="s">
        <v>23</v>
      </c>
      <c r="K90">
        <v>0</v>
      </c>
      <c r="L90">
        <v>50</v>
      </c>
      <c r="M90" t="s">
        <v>3352</v>
      </c>
      <c r="N90">
        <v>0</v>
      </c>
      <c r="O90" t="s">
        <v>327</v>
      </c>
      <c r="P90" t="s">
        <v>6641</v>
      </c>
    </row>
    <row r="91" spans="1:16" x14ac:dyDescent="0.2">
      <c r="A91">
        <v>95</v>
      </c>
      <c r="B91" t="s">
        <v>328</v>
      </c>
      <c r="C91" t="s">
        <v>22</v>
      </c>
      <c r="D91" t="s">
        <v>15</v>
      </c>
      <c r="E91" t="s">
        <v>129</v>
      </c>
      <c r="F91">
        <v>542205</v>
      </c>
      <c r="G91" t="s">
        <v>7786</v>
      </c>
      <c r="H91" t="s">
        <v>17</v>
      </c>
      <c r="I91" t="s">
        <v>18</v>
      </c>
      <c r="J91" t="s">
        <v>23</v>
      </c>
      <c r="K91">
        <v>0</v>
      </c>
      <c r="L91">
        <v>50</v>
      </c>
      <c r="M91" t="s">
        <v>3353</v>
      </c>
      <c r="N91">
        <v>0</v>
      </c>
      <c r="O91" t="s">
        <v>329</v>
      </c>
      <c r="P91" t="s">
        <v>6637</v>
      </c>
    </row>
    <row r="92" spans="1:16" x14ac:dyDescent="0.2">
      <c r="A92">
        <v>96</v>
      </c>
      <c r="B92" t="s">
        <v>330</v>
      </c>
      <c r="C92" t="s">
        <v>331</v>
      </c>
      <c r="D92" t="s">
        <v>15</v>
      </c>
      <c r="E92" t="s">
        <v>129</v>
      </c>
      <c r="F92" t="s">
        <v>332</v>
      </c>
      <c r="G92" t="s">
        <v>7781</v>
      </c>
      <c r="H92" t="s">
        <v>17</v>
      </c>
      <c r="I92" t="s">
        <v>31</v>
      </c>
      <c r="J92" t="s">
        <v>131</v>
      </c>
      <c r="K92">
        <v>0</v>
      </c>
      <c r="L92">
        <v>50</v>
      </c>
      <c r="M92" t="s">
        <v>3354</v>
      </c>
      <c r="N92">
        <v>0</v>
      </c>
      <c r="O92" t="s">
        <v>333</v>
      </c>
      <c r="P92" t="s">
        <v>6643</v>
      </c>
    </row>
    <row r="93" spans="1:16" x14ac:dyDescent="0.2">
      <c r="A93">
        <v>97</v>
      </c>
      <c r="B93" t="s">
        <v>334</v>
      </c>
      <c r="C93" t="s">
        <v>335</v>
      </c>
      <c r="D93" t="s">
        <v>15</v>
      </c>
      <c r="E93" t="s">
        <v>129</v>
      </c>
      <c r="F93">
        <v>13005011</v>
      </c>
      <c r="G93" t="s">
        <v>7799</v>
      </c>
      <c r="H93" t="s">
        <v>17</v>
      </c>
      <c r="I93" t="s">
        <v>31</v>
      </c>
      <c r="J93" t="s">
        <v>131</v>
      </c>
      <c r="K93">
        <v>0</v>
      </c>
      <c r="L93">
        <v>50</v>
      </c>
      <c r="M93" t="s">
        <v>7733</v>
      </c>
      <c r="N93">
        <v>0</v>
      </c>
      <c r="O93" t="s">
        <v>336</v>
      </c>
      <c r="P93" t="s">
        <v>6679</v>
      </c>
    </row>
    <row r="94" spans="1:16" x14ac:dyDescent="0.2">
      <c r="A94">
        <v>98</v>
      </c>
      <c r="B94" t="s">
        <v>337</v>
      </c>
      <c r="C94" t="s">
        <v>338</v>
      </c>
      <c r="D94" t="s">
        <v>15</v>
      </c>
      <c r="E94" t="s">
        <v>129</v>
      </c>
      <c r="F94">
        <v>10805001</v>
      </c>
      <c r="G94" t="s">
        <v>7799</v>
      </c>
      <c r="H94" t="s">
        <v>17</v>
      </c>
      <c r="I94" t="s">
        <v>31</v>
      </c>
      <c r="J94" t="s">
        <v>131</v>
      </c>
      <c r="K94">
        <v>0</v>
      </c>
      <c r="L94">
        <v>50</v>
      </c>
      <c r="M94" t="s">
        <v>3355</v>
      </c>
      <c r="N94">
        <v>0</v>
      </c>
      <c r="O94" t="s">
        <v>339</v>
      </c>
      <c r="P94" t="s">
        <v>6649</v>
      </c>
    </row>
    <row r="95" spans="1:16" x14ac:dyDescent="0.2">
      <c r="A95">
        <v>99</v>
      </c>
      <c r="B95" t="s">
        <v>340</v>
      </c>
      <c r="C95" t="s">
        <v>341</v>
      </c>
      <c r="D95" t="s">
        <v>15</v>
      </c>
      <c r="E95" t="s">
        <v>129</v>
      </c>
      <c r="F95">
        <v>500720</v>
      </c>
      <c r="G95" t="s">
        <v>7800</v>
      </c>
      <c r="H95" t="s">
        <v>17</v>
      </c>
      <c r="I95" t="s">
        <v>31</v>
      </c>
      <c r="J95" t="s">
        <v>247</v>
      </c>
      <c r="K95">
        <v>0</v>
      </c>
      <c r="L95">
        <v>50</v>
      </c>
      <c r="M95" t="s">
        <v>3356</v>
      </c>
      <c r="N95">
        <v>0</v>
      </c>
      <c r="O95" t="s">
        <v>342</v>
      </c>
      <c r="P95" t="s">
        <v>6680</v>
      </c>
    </row>
    <row r="96" spans="1:16" x14ac:dyDescent="0.2">
      <c r="A96">
        <v>100</v>
      </c>
      <c r="B96" t="s">
        <v>343</v>
      </c>
      <c r="C96" t="s">
        <v>344</v>
      </c>
      <c r="D96" t="s">
        <v>15</v>
      </c>
      <c r="E96" t="s">
        <v>129</v>
      </c>
      <c r="F96">
        <v>500607</v>
      </c>
      <c r="G96" t="s">
        <v>7800</v>
      </c>
      <c r="H96" t="s">
        <v>17</v>
      </c>
      <c r="I96" t="s">
        <v>31</v>
      </c>
      <c r="J96" t="s">
        <v>247</v>
      </c>
      <c r="K96">
        <v>0</v>
      </c>
      <c r="L96">
        <v>50</v>
      </c>
      <c r="M96" t="s">
        <v>7734</v>
      </c>
      <c r="N96">
        <v>0</v>
      </c>
      <c r="O96" t="s">
        <v>345</v>
      </c>
      <c r="P96" t="s">
        <v>6641</v>
      </c>
    </row>
    <row r="97" spans="1:16" x14ac:dyDescent="0.2">
      <c r="A97">
        <v>101</v>
      </c>
      <c r="B97" t="s">
        <v>346</v>
      </c>
      <c r="C97" t="s">
        <v>347</v>
      </c>
      <c r="D97" t="s">
        <v>15</v>
      </c>
      <c r="E97" t="s">
        <v>129</v>
      </c>
      <c r="F97">
        <v>500775</v>
      </c>
      <c r="G97" t="s">
        <v>7801</v>
      </c>
      <c r="H97" t="s">
        <v>17</v>
      </c>
      <c r="I97" t="s">
        <v>31</v>
      </c>
      <c r="J97" t="s">
        <v>247</v>
      </c>
      <c r="K97">
        <v>1</v>
      </c>
      <c r="L97">
        <v>100</v>
      </c>
      <c r="M97" t="s">
        <v>3357</v>
      </c>
      <c r="N97">
        <v>0</v>
      </c>
      <c r="O97" t="s">
        <v>348</v>
      </c>
      <c r="P97" t="s">
        <v>6658</v>
      </c>
    </row>
    <row r="98" spans="1:16" x14ac:dyDescent="0.2">
      <c r="A98">
        <v>102</v>
      </c>
      <c r="B98" t="s">
        <v>349</v>
      </c>
      <c r="C98" t="s">
        <v>350</v>
      </c>
      <c r="D98" t="s">
        <v>15</v>
      </c>
      <c r="E98" t="s">
        <v>129</v>
      </c>
      <c r="F98">
        <v>500805</v>
      </c>
      <c r="G98" t="s">
        <v>7800</v>
      </c>
      <c r="H98" t="s">
        <v>17</v>
      </c>
      <c r="I98" t="s">
        <v>31</v>
      </c>
      <c r="J98" t="s">
        <v>247</v>
      </c>
      <c r="K98">
        <v>0</v>
      </c>
      <c r="L98">
        <v>50</v>
      </c>
      <c r="M98" t="s">
        <v>7735</v>
      </c>
      <c r="N98">
        <v>0</v>
      </c>
      <c r="O98" t="s">
        <v>351</v>
      </c>
      <c r="P98" t="s">
        <v>6681</v>
      </c>
    </row>
    <row r="99" spans="1:16" x14ac:dyDescent="0.2">
      <c r="A99">
        <v>103</v>
      </c>
      <c r="B99" t="s">
        <v>352</v>
      </c>
      <c r="C99" t="s">
        <v>353</v>
      </c>
      <c r="D99" t="s">
        <v>15</v>
      </c>
      <c r="E99" t="s">
        <v>129</v>
      </c>
      <c r="F99">
        <v>500645</v>
      </c>
      <c r="G99" t="s">
        <v>7789</v>
      </c>
      <c r="H99" t="s">
        <v>17</v>
      </c>
      <c r="I99" t="s">
        <v>31</v>
      </c>
      <c r="J99" t="s">
        <v>247</v>
      </c>
      <c r="K99">
        <v>0</v>
      </c>
      <c r="L99">
        <v>50</v>
      </c>
      <c r="M99" t="s">
        <v>7736</v>
      </c>
      <c r="N99">
        <v>0</v>
      </c>
      <c r="O99" t="s">
        <v>354</v>
      </c>
      <c r="P99" t="s">
        <v>6657</v>
      </c>
    </row>
    <row r="100" spans="1:16" x14ac:dyDescent="0.2">
      <c r="A100">
        <v>104</v>
      </c>
      <c r="B100" t="s">
        <v>355</v>
      </c>
      <c r="C100" t="s">
        <v>356</v>
      </c>
      <c r="D100" t="s">
        <v>15</v>
      </c>
      <c r="E100" t="s">
        <v>129</v>
      </c>
      <c r="F100" t="s">
        <v>357</v>
      </c>
      <c r="G100" t="s">
        <v>7782</v>
      </c>
      <c r="H100" t="s">
        <v>17</v>
      </c>
      <c r="I100" t="s">
        <v>31</v>
      </c>
      <c r="J100" t="s">
        <v>79</v>
      </c>
      <c r="K100">
        <v>1</v>
      </c>
      <c r="L100">
        <v>100</v>
      </c>
      <c r="M100" t="s">
        <v>3358</v>
      </c>
      <c r="N100" t="s">
        <v>3310</v>
      </c>
      <c r="O100" t="s">
        <v>358</v>
      </c>
      <c r="P100" t="s">
        <v>6639</v>
      </c>
    </row>
    <row r="101" spans="1:16" x14ac:dyDescent="0.2">
      <c r="A101">
        <v>105</v>
      </c>
      <c r="B101" t="s">
        <v>359</v>
      </c>
      <c r="C101" t="s">
        <v>360</v>
      </c>
      <c r="D101" t="s">
        <v>15</v>
      </c>
      <c r="E101" t="s">
        <v>129</v>
      </c>
      <c r="F101" t="s">
        <v>361</v>
      </c>
      <c r="G101" t="s">
        <v>7782</v>
      </c>
      <c r="H101" t="s">
        <v>17</v>
      </c>
      <c r="I101" t="s">
        <v>31</v>
      </c>
      <c r="J101" t="s">
        <v>79</v>
      </c>
      <c r="K101">
        <v>1</v>
      </c>
      <c r="L101">
        <v>100</v>
      </c>
      <c r="M101" t="s">
        <v>7737</v>
      </c>
      <c r="N101" t="s">
        <v>3310</v>
      </c>
      <c r="O101" t="s">
        <v>362</v>
      </c>
      <c r="P101" t="s">
        <v>6638</v>
      </c>
    </row>
    <row r="102" spans="1:16" x14ac:dyDescent="0.2">
      <c r="A102">
        <v>106</v>
      </c>
      <c r="B102" t="s">
        <v>363</v>
      </c>
      <c r="C102" t="s">
        <v>364</v>
      </c>
      <c r="D102" t="s">
        <v>15</v>
      </c>
      <c r="E102" t="s">
        <v>129</v>
      </c>
      <c r="F102" t="s">
        <v>365</v>
      </c>
      <c r="G102" t="s">
        <v>7802</v>
      </c>
      <c r="H102" t="s">
        <v>17</v>
      </c>
      <c r="I102" t="s">
        <v>18</v>
      </c>
      <c r="J102" t="s">
        <v>79</v>
      </c>
      <c r="K102">
        <v>1</v>
      </c>
      <c r="L102">
        <v>100</v>
      </c>
      <c r="M102" t="s">
        <v>3359</v>
      </c>
      <c r="N102" t="s">
        <v>3310</v>
      </c>
      <c r="O102" t="s">
        <v>366</v>
      </c>
      <c r="P102" t="s">
        <v>6654</v>
      </c>
    </row>
    <row r="103" spans="1:16" x14ac:dyDescent="0.2">
      <c r="A103">
        <v>107</v>
      </c>
      <c r="B103" t="s">
        <v>367</v>
      </c>
      <c r="C103" t="s">
        <v>368</v>
      </c>
      <c r="D103" t="s">
        <v>15</v>
      </c>
      <c r="E103" t="s">
        <v>129</v>
      </c>
      <c r="F103">
        <v>10055</v>
      </c>
      <c r="G103" t="s">
        <v>7769</v>
      </c>
      <c r="H103" t="s">
        <v>17</v>
      </c>
      <c r="I103" t="s">
        <v>18</v>
      </c>
      <c r="J103" t="s">
        <v>79</v>
      </c>
      <c r="K103">
        <v>1</v>
      </c>
      <c r="L103">
        <v>100</v>
      </c>
      <c r="M103" t="s">
        <v>3360</v>
      </c>
      <c r="N103" t="s">
        <v>3308</v>
      </c>
      <c r="O103" t="s">
        <v>369</v>
      </c>
      <c r="P103" t="s">
        <v>6657</v>
      </c>
    </row>
    <row r="104" spans="1:16" x14ac:dyDescent="0.2">
      <c r="A104">
        <v>108</v>
      </c>
      <c r="B104" t="s">
        <v>370</v>
      </c>
      <c r="C104" t="s">
        <v>371</v>
      </c>
      <c r="D104" t="s">
        <v>15</v>
      </c>
      <c r="E104" t="s">
        <v>129</v>
      </c>
      <c r="F104" t="s">
        <v>372</v>
      </c>
      <c r="G104" t="s">
        <v>7782</v>
      </c>
      <c r="H104" t="s">
        <v>17</v>
      </c>
      <c r="I104" t="s">
        <v>31</v>
      </c>
      <c r="J104" t="s">
        <v>79</v>
      </c>
      <c r="K104">
        <v>1</v>
      </c>
      <c r="L104">
        <v>100</v>
      </c>
      <c r="M104" t="s">
        <v>3361</v>
      </c>
      <c r="N104" t="s">
        <v>3310</v>
      </c>
      <c r="O104" t="s">
        <v>373</v>
      </c>
      <c r="P104" t="s">
        <v>6657</v>
      </c>
    </row>
    <row r="105" spans="1:16" x14ac:dyDescent="0.2">
      <c r="A105">
        <v>109</v>
      </c>
      <c r="B105" t="s">
        <v>374</v>
      </c>
      <c r="C105" t="s">
        <v>375</v>
      </c>
      <c r="D105" t="s">
        <v>15</v>
      </c>
      <c r="E105" t="s">
        <v>129</v>
      </c>
      <c r="F105" t="s">
        <v>376</v>
      </c>
      <c r="G105" t="s">
        <v>7782</v>
      </c>
      <c r="H105" t="s">
        <v>17</v>
      </c>
      <c r="I105" t="s">
        <v>31</v>
      </c>
      <c r="J105" t="s">
        <v>79</v>
      </c>
      <c r="K105">
        <v>1</v>
      </c>
      <c r="L105">
        <v>100</v>
      </c>
      <c r="M105" t="s">
        <v>7738</v>
      </c>
      <c r="N105" t="s">
        <v>3310</v>
      </c>
      <c r="O105" t="s">
        <v>377</v>
      </c>
      <c r="P105" t="s">
        <v>6643</v>
      </c>
    </row>
    <row r="106" spans="1:16" x14ac:dyDescent="0.2">
      <c r="A106">
        <v>115</v>
      </c>
      <c r="B106" t="s">
        <v>378</v>
      </c>
      <c r="C106" t="s">
        <v>379</v>
      </c>
      <c r="D106" t="s">
        <v>15</v>
      </c>
      <c r="E106" t="s">
        <v>129</v>
      </c>
      <c r="F106" t="s">
        <v>380</v>
      </c>
      <c r="G106" t="s">
        <v>7788</v>
      </c>
      <c r="H106" t="s">
        <v>17</v>
      </c>
      <c r="I106" t="s">
        <v>31</v>
      </c>
      <c r="J106" t="s">
        <v>381</v>
      </c>
      <c r="K106">
        <v>1</v>
      </c>
      <c r="L106">
        <v>120</v>
      </c>
      <c r="M106" t="s">
        <v>7739</v>
      </c>
      <c r="N106">
        <v>0</v>
      </c>
      <c r="O106" t="s">
        <v>382</v>
      </c>
      <c r="P106" t="s">
        <v>6682</v>
      </c>
    </row>
    <row r="107" spans="1:16" x14ac:dyDescent="0.2">
      <c r="A107">
        <v>116</v>
      </c>
      <c r="B107" t="s">
        <v>383</v>
      </c>
      <c r="C107" t="s">
        <v>384</v>
      </c>
      <c r="D107" t="s">
        <v>15</v>
      </c>
      <c r="E107" t="s">
        <v>129</v>
      </c>
      <c r="F107" t="s">
        <v>385</v>
      </c>
      <c r="G107" t="s">
        <v>7803</v>
      </c>
      <c r="H107" t="s">
        <v>17</v>
      </c>
      <c r="I107" t="s">
        <v>31</v>
      </c>
      <c r="J107" t="s">
        <v>381</v>
      </c>
      <c r="K107">
        <v>0</v>
      </c>
      <c r="L107">
        <v>60</v>
      </c>
      <c r="M107" t="s">
        <v>7740</v>
      </c>
      <c r="N107">
        <v>0</v>
      </c>
      <c r="O107" t="s">
        <v>386</v>
      </c>
      <c r="P107" t="s">
        <v>6668</v>
      </c>
    </row>
    <row r="108" spans="1:16" x14ac:dyDescent="0.2">
      <c r="A108">
        <v>117</v>
      </c>
      <c r="B108" t="s">
        <v>387</v>
      </c>
      <c r="C108" t="s">
        <v>388</v>
      </c>
      <c r="D108" t="s">
        <v>15</v>
      </c>
      <c r="E108" t="s">
        <v>129</v>
      </c>
      <c r="F108" t="s">
        <v>389</v>
      </c>
      <c r="G108" t="s">
        <v>7788</v>
      </c>
      <c r="H108" t="s">
        <v>17</v>
      </c>
      <c r="I108" t="s">
        <v>31</v>
      </c>
      <c r="J108" t="s">
        <v>381</v>
      </c>
      <c r="K108">
        <v>1</v>
      </c>
      <c r="L108">
        <v>120</v>
      </c>
      <c r="M108" t="s">
        <v>7741</v>
      </c>
      <c r="N108">
        <v>0</v>
      </c>
      <c r="O108" t="s">
        <v>390</v>
      </c>
      <c r="P108" t="s">
        <v>6683</v>
      </c>
    </row>
    <row r="109" spans="1:16" x14ac:dyDescent="0.2">
      <c r="A109">
        <v>118</v>
      </c>
      <c r="B109" t="s">
        <v>391</v>
      </c>
      <c r="C109" t="s">
        <v>392</v>
      </c>
      <c r="D109" t="s">
        <v>15</v>
      </c>
      <c r="E109" t="s">
        <v>129</v>
      </c>
      <c r="F109" t="s">
        <v>393</v>
      </c>
      <c r="G109" t="s">
        <v>7803</v>
      </c>
      <c r="H109" t="s">
        <v>17</v>
      </c>
      <c r="I109" t="s">
        <v>31</v>
      </c>
      <c r="J109" t="s">
        <v>381</v>
      </c>
      <c r="K109">
        <v>0</v>
      </c>
      <c r="L109">
        <v>60</v>
      </c>
      <c r="M109" t="s">
        <v>7742</v>
      </c>
      <c r="N109">
        <v>0</v>
      </c>
      <c r="O109" t="s">
        <v>394</v>
      </c>
      <c r="P109" t="s">
        <v>6680</v>
      </c>
    </row>
    <row r="110" spans="1:16" x14ac:dyDescent="0.2">
      <c r="A110">
        <v>119</v>
      </c>
      <c r="B110" t="s">
        <v>395</v>
      </c>
      <c r="C110" t="s">
        <v>396</v>
      </c>
      <c r="D110" t="s">
        <v>15</v>
      </c>
      <c r="E110" t="s">
        <v>129</v>
      </c>
      <c r="F110" t="s">
        <v>397</v>
      </c>
      <c r="G110" t="s">
        <v>7803</v>
      </c>
      <c r="H110" t="s">
        <v>17</v>
      </c>
      <c r="I110" t="s">
        <v>31</v>
      </c>
      <c r="J110" t="s">
        <v>381</v>
      </c>
      <c r="K110">
        <v>0</v>
      </c>
      <c r="L110">
        <v>60</v>
      </c>
      <c r="M110" t="s">
        <v>7743</v>
      </c>
      <c r="N110">
        <v>0</v>
      </c>
      <c r="O110" t="s">
        <v>398</v>
      </c>
      <c r="P110" t="s">
        <v>6645</v>
      </c>
    </row>
    <row r="111" spans="1:16" x14ac:dyDescent="0.2">
      <c r="A111">
        <v>120</v>
      </c>
      <c r="B111" t="s">
        <v>399</v>
      </c>
      <c r="C111" t="s">
        <v>400</v>
      </c>
      <c r="D111" t="s">
        <v>15</v>
      </c>
      <c r="E111" t="s">
        <v>129</v>
      </c>
      <c r="F111" t="s">
        <v>401</v>
      </c>
      <c r="G111" t="s">
        <v>7804</v>
      </c>
      <c r="H111" t="s">
        <v>17</v>
      </c>
      <c r="I111" t="s">
        <v>18</v>
      </c>
      <c r="J111" t="s">
        <v>381</v>
      </c>
      <c r="K111">
        <v>1</v>
      </c>
      <c r="L111">
        <v>60</v>
      </c>
      <c r="M111" t="s">
        <v>7744</v>
      </c>
      <c r="N111" t="s">
        <v>3312</v>
      </c>
      <c r="O111" t="s">
        <v>402</v>
      </c>
      <c r="P111" t="s">
        <v>6645</v>
      </c>
    </row>
    <row r="112" spans="1:16" x14ac:dyDescent="0.2">
      <c r="A112">
        <v>121</v>
      </c>
      <c r="B112" t="s">
        <v>403</v>
      </c>
      <c r="C112" t="s">
        <v>404</v>
      </c>
      <c r="D112" t="s">
        <v>15</v>
      </c>
      <c r="E112" t="s">
        <v>129</v>
      </c>
      <c r="F112" t="s">
        <v>405</v>
      </c>
      <c r="G112" t="s">
        <v>7804</v>
      </c>
      <c r="H112" t="s">
        <v>17</v>
      </c>
      <c r="I112" t="s">
        <v>18</v>
      </c>
      <c r="J112" t="s">
        <v>381</v>
      </c>
      <c r="K112">
        <v>1</v>
      </c>
      <c r="L112">
        <v>60</v>
      </c>
      <c r="M112" t="s">
        <v>7745</v>
      </c>
      <c r="N112" t="s">
        <v>3312</v>
      </c>
      <c r="O112" t="s">
        <v>406</v>
      </c>
      <c r="P112" t="s">
        <v>6684</v>
      </c>
    </row>
    <row r="113" spans="1:16" x14ac:dyDescent="0.2">
      <c r="A113">
        <v>122</v>
      </c>
      <c r="B113" t="s">
        <v>407</v>
      </c>
      <c r="C113" t="s">
        <v>408</v>
      </c>
      <c r="D113" t="s">
        <v>15</v>
      </c>
      <c r="E113" t="s">
        <v>129</v>
      </c>
      <c r="F113" t="s">
        <v>409</v>
      </c>
      <c r="G113" t="s">
        <v>7778</v>
      </c>
      <c r="H113" t="s">
        <v>17</v>
      </c>
      <c r="I113" t="s">
        <v>31</v>
      </c>
      <c r="J113" t="s">
        <v>381</v>
      </c>
      <c r="K113">
        <v>0</v>
      </c>
      <c r="L113">
        <v>60</v>
      </c>
      <c r="M113" t="s">
        <v>3362</v>
      </c>
      <c r="N113" t="s">
        <v>3312</v>
      </c>
      <c r="O113" t="s">
        <v>410</v>
      </c>
      <c r="P113" t="s">
        <v>6650</v>
      </c>
    </row>
    <row r="114" spans="1:16" x14ac:dyDescent="0.2">
      <c r="A114">
        <v>123</v>
      </c>
      <c r="B114" t="s">
        <v>411</v>
      </c>
      <c r="C114" t="s">
        <v>412</v>
      </c>
      <c r="D114" t="s">
        <v>15</v>
      </c>
      <c r="E114" t="s">
        <v>129</v>
      </c>
      <c r="F114" t="s">
        <v>413</v>
      </c>
      <c r="G114" t="s">
        <v>7803</v>
      </c>
      <c r="H114" t="s">
        <v>17</v>
      </c>
      <c r="I114" t="s">
        <v>31</v>
      </c>
      <c r="J114" t="s">
        <v>381</v>
      </c>
      <c r="K114">
        <v>0</v>
      </c>
      <c r="L114">
        <v>60</v>
      </c>
      <c r="M114" t="s">
        <v>7746</v>
      </c>
      <c r="N114" t="s">
        <v>3312</v>
      </c>
      <c r="O114" t="s">
        <v>414</v>
      </c>
      <c r="P114" t="s">
        <v>6655</v>
      </c>
    </row>
    <row r="115" spans="1:16" x14ac:dyDescent="0.2">
      <c r="A115">
        <v>124</v>
      </c>
      <c r="B115" t="s">
        <v>415</v>
      </c>
      <c r="C115">
        <v>1969</v>
      </c>
      <c r="D115" t="s">
        <v>15</v>
      </c>
      <c r="E115" t="s">
        <v>129</v>
      </c>
      <c r="F115" t="s">
        <v>416</v>
      </c>
      <c r="G115" t="s">
        <v>7803</v>
      </c>
      <c r="H115" t="s">
        <v>17</v>
      </c>
      <c r="I115" t="s">
        <v>31</v>
      </c>
      <c r="J115" t="s">
        <v>381</v>
      </c>
      <c r="K115">
        <v>0</v>
      </c>
      <c r="L115">
        <v>60</v>
      </c>
      <c r="M115" t="s">
        <v>3363</v>
      </c>
      <c r="N115" t="s">
        <v>3312</v>
      </c>
      <c r="O115" t="s">
        <v>417</v>
      </c>
      <c r="P115" t="s">
        <v>6663</v>
      </c>
    </row>
    <row r="116" spans="1:16" x14ac:dyDescent="0.2">
      <c r="A116">
        <v>125</v>
      </c>
      <c r="B116" t="s">
        <v>418</v>
      </c>
      <c r="C116" t="s">
        <v>419</v>
      </c>
      <c r="D116" t="s">
        <v>15</v>
      </c>
      <c r="E116" t="s">
        <v>129</v>
      </c>
      <c r="F116" t="s">
        <v>420</v>
      </c>
      <c r="G116" t="s">
        <v>7778</v>
      </c>
      <c r="H116" t="s">
        <v>17</v>
      </c>
      <c r="I116" t="s">
        <v>31</v>
      </c>
      <c r="J116" t="s">
        <v>381</v>
      </c>
      <c r="K116">
        <v>0</v>
      </c>
      <c r="L116">
        <v>60</v>
      </c>
      <c r="M116" t="s">
        <v>7747</v>
      </c>
      <c r="N116" t="s">
        <v>3311</v>
      </c>
      <c r="O116" t="s">
        <v>421</v>
      </c>
      <c r="P116" t="s">
        <v>6655</v>
      </c>
    </row>
    <row r="117" spans="1:16" x14ac:dyDescent="0.2">
      <c r="A117">
        <v>126</v>
      </c>
      <c r="B117" t="s">
        <v>422</v>
      </c>
      <c r="C117" t="s">
        <v>423</v>
      </c>
      <c r="D117" t="s">
        <v>15</v>
      </c>
      <c r="E117" t="s">
        <v>129</v>
      </c>
      <c r="F117" t="s">
        <v>424</v>
      </c>
      <c r="G117" t="s">
        <v>7778</v>
      </c>
      <c r="H117" t="s">
        <v>17</v>
      </c>
      <c r="I117" t="s">
        <v>18</v>
      </c>
      <c r="J117" t="s">
        <v>381</v>
      </c>
      <c r="K117">
        <v>1</v>
      </c>
      <c r="L117">
        <v>60</v>
      </c>
      <c r="M117" t="s">
        <v>7748</v>
      </c>
      <c r="N117" t="s">
        <v>3311</v>
      </c>
      <c r="O117" t="s">
        <v>425</v>
      </c>
      <c r="P117" t="s">
        <v>6650</v>
      </c>
    </row>
    <row r="118" spans="1:16" x14ac:dyDescent="0.2">
      <c r="A118">
        <v>127</v>
      </c>
      <c r="B118" t="s">
        <v>426</v>
      </c>
      <c r="C118" t="s">
        <v>427</v>
      </c>
      <c r="D118" t="s">
        <v>15</v>
      </c>
      <c r="E118" t="s">
        <v>129</v>
      </c>
      <c r="F118" t="s">
        <v>428</v>
      </c>
      <c r="G118" t="s">
        <v>7801</v>
      </c>
      <c r="H118" t="s">
        <v>17</v>
      </c>
      <c r="I118" t="s">
        <v>31</v>
      </c>
      <c r="J118" t="s">
        <v>381</v>
      </c>
      <c r="K118">
        <v>1</v>
      </c>
      <c r="L118">
        <v>60</v>
      </c>
      <c r="M118" t="s">
        <v>7749</v>
      </c>
      <c r="N118" t="s">
        <v>3311</v>
      </c>
      <c r="O118" t="s">
        <v>429</v>
      </c>
      <c r="P118" t="s">
        <v>6663</v>
      </c>
    </row>
    <row r="119" spans="1:16" x14ac:dyDescent="0.2">
      <c r="A119">
        <v>128</v>
      </c>
      <c r="B119" t="s">
        <v>430</v>
      </c>
      <c r="C119" t="s">
        <v>431</v>
      </c>
      <c r="D119" t="s">
        <v>15</v>
      </c>
      <c r="E119" t="s">
        <v>129</v>
      </c>
      <c r="F119" t="s">
        <v>432</v>
      </c>
      <c r="G119" t="s">
        <v>7801</v>
      </c>
      <c r="H119" t="s">
        <v>17</v>
      </c>
      <c r="I119" t="s">
        <v>18</v>
      </c>
      <c r="J119" t="s">
        <v>381</v>
      </c>
      <c r="K119">
        <v>1</v>
      </c>
      <c r="L119">
        <v>60</v>
      </c>
      <c r="M119" t="s">
        <v>7750</v>
      </c>
      <c r="N119">
        <v>0</v>
      </c>
      <c r="O119" t="s">
        <v>433</v>
      </c>
      <c r="P119" t="s">
        <v>6639</v>
      </c>
    </row>
    <row r="120" spans="1:16" x14ac:dyDescent="0.2">
      <c r="A120">
        <v>129</v>
      </c>
      <c r="B120" t="s">
        <v>434</v>
      </c>
      <c r="C120" t="s">
        <v>435</v>
      </c>
      <c r="D120" t="s">
        <v>15</v>
      </c>
      <c r="E120" t="s">
        <v>129</v>
      </c>
      <c r="F120" t="s">
        <v>436</v>
      </c>
      <c r="G120" t="s">
        <v>7801</v>
      </c>
      <c r="H120" t="s">
        <v>17</v>
      </c>
      <c r="I120" t="s">
        <v>31</v>
      </c>
      <c r="J120" t="s">
        <v>381</v>
      </c>
      <c r="K120">
        <v>1</v>
      </c>
      <c r="L120">
        <v>60</v>
      </c>
      <c r="M120" t="s">
        <v>3364</v>
      </c>
      <c r="N120">
        <v>0</v>
      </c>
      <c r="O120" t="s">
        <v>437</v>
      </c>
      <c r="P120" t="s">
        <v>6657</v>
      </c>
    </row>
    <row r="121" spans="1:16" x14ac:dyDescent="0.2">
      <c r="A121">
        <v>130</v>
      </c>
      <c r="B121" t="s">
        <v>438</v>
      </c>
      <c r="C121" t="s">
        <v>439</v>
      </c>
      <c r="D121" t="s">
        <v>15</v>
      </c>
      <c r="E121" t="s">
        <v>129</v>
      </c>
      <c r="F121" t="s">
        <v>440</v>
      </c>
      <c r="G121" t="s">
        <v>7778</v>
      </c>
      <c r="H121" t="s">
        <v>17</v>
      </c>
      <c r="I121" t="s">
        <v>18</v>
      </c>
      <c r="J121" t="s">
        <v>381</v>
      </c>
      <c r="K121">
        <v>1</v>
      </c>
      <c r="L121">
        <v>60</v>
      </c>
      <c r="M121" t="s">
        <v>7751</v>
      </c>
      <c r="N121">
        <v>0</v>
      </c>
      <c r="O121" t="s">
        <v>441</v>
      </c>
      <c r="P121" t="s">
        <v>6685</v>
      </c>
    </row>
    <row r="122" spans="1:16" x14ac:dyDescent="0.2">
      <c r="A122">
        <v>131</v>
      </c>
      <c r="B122" t="s">
        <v>442</v>
      </c>
      <c r="C122" t="s">
        <v>443</v>
      </c>
      <c r="D122" t="s">
        <v>15</v>
      </c>
      <c r="E122" t="s">
        <v>129</v>
      </c>
      <c r="F122" t="s">
        <v>444</v>
      </c>
      <c r="G122" t="s">
        <v>7802</v>
      </c>
      <c r="H122" t="s">
        <v>17</v>
      </c>
      <c r="I122" t="s">
        <v>31</v>
      </c>
      <c r="J122" t="s">
        <v>381</v>
      </c>
      <c r="K122">
        <v>0</v>
      </c>
      <c r="L122">
        <v>60</v>
      </c>
      <c r="M122" t="s">
        <v>7752</v>
      </c>
      <c r="N122">
        <v>0</v>
      </c>
      <c r="O122" t="s">
        <v>445</v>
      </c>
      <c r="P122" t="s">
        <v>6686</v>
      </c>
    </row>
    <row r="123" spans="1:16" x14ac:dyDescent="0.2">
      <c r="A123">
        <v>132</v>
      </c>
      <c r="B123" t="s">
        <v>446</v>
      </c>
      <c r="C123" t="s">
        <v>447</v>
      </c>
      <c r="D123" t="s">
        <v>15</v>
      </c>
      <c r="E123" t="s">
        <v>129</v>
      </c>
      <c r="F123" t="s">
        <v>448</v>
      </c>
      <c r="G123" t="s">
        <v>7805</v>
      </c>
      <c r="H123" t="s">
        <v>17</v>
      </c>
      <c r="I123" t="s">
        <v>18</v>
      </c>
      <c r="J123" t="s">
        <v>381</v>
      </c>
      <c r="K123">
        <v>1</v>
      </c>
      <c r="L123">
        <v>120</v>
      </c>
      <c r="M123" t="s">
        <v>7753</v>
      </c>
      <c r="N123">
        <v>0</v>
      </c>
      <c r="O123" t="s">
        <v>449</v>
      </c>
      <c r="P123" t="s">
        <v>6650</v>
      </c>
    </row>
    <row r="124" spans="1:16" x14ac:dyDescent="0.2">
      <c r="A124">
        <v>133</v>
      </c>
      <c r="B124" t="s">
        <v>450</v>
      </c>
      <c r="C124" t="s">
        <v>451</v>
      </c>
      <c r="D124" t="s">
        <v>15</v>
      </c>
      <c r="E124" t="s">
        <v>129</v>
      </c>
      <c r="F124" t="s">
        <v>452</v>
      </c>
      <c r="G124" t="s">
        <v>7803</v>
      </c>
      <c r="H124" t="s">
        <v>17</v>
      </c>
      <c r="I124" t="s">
        <v>31</v>
      </c>
      <c r="J124" t="s">
        <v>381</v>
      </c>
      <c r="K124">
        <v>0</v>
      </c>
      <c r="L124">
        <v>60</v>
      </c>
      <c r="M124" t="s">
        <v>7754</v>
      </c>
      <c r="N124">
        <v>0</v>
      </c>
      <c r="O124" t="s">
        <v>453</v>
      </c>
      <c r="P124" t="s">
        <v>6657</v>
      </c>
    </row>
    <row r="125" spans="1:16" x14ac:dyDescent="0.2">
      <c r="A125">
        <v>134</v>
      </c>
      <c r="B125" t="s">
        <v>454</v>
      </c>
      <c r="C125" t="s">
        <v>455</v>
      </c>
      <c r="D125" t="s">
        <v>15</v>
      </c>
      <c r="E125" t="s">
        <v>129</v>
      </c>
      <c r="F125" t="s">
        <v>456</v>
      </c>
      <c r="G125" t="s">
        <v>7804</v>
      </c>
      <c r="H125" t="s">
        <v>17</v>
      </c>
      <c r="I125" t="s">
        <v>18</v>
      </c>
      <c r="J125" t="s">
        <v>381</v>
      </c>
      <c r="K125">
        <v>1</v>
      </c>
      <c r="L125">
        <v>60</v>
      </c>
      <c r="M125" t="s">
        <v>7755</v>
      </c>
      <c r="N125">
        <v>0</v>
      </c>
      <c r="O125" t="s">
        <v>457</v>
      </c>
      <c r="P125" t="s">
        <v>6685</v>
      </c>
    </row>
    <row r="126" spans="1:16" x14ac:dyDescent="0.2">
      <c r="A126">
        <v>135</v>
      </c>
      <c r="B126" t="s">
        <v>458</v>
      </c>
      <c r="C126" t="s">
        <v>459</v>
      </c>
      <c r="D126" t="s">
        <v>15</v>
      </c>
      <c r="E126" t="s">
        <v>129</v>
      </c>
      <c r="F126" t="s">
        <v>460</v>
      </c>
      <c r="G126" t="s">
        <v>7801</v>
      </c>
      <c r="H126" t="s">
        <v>17</v>
      </c>
      <c r="I126" t="s">
        <v>31</v>
      </c>
      <c r="J126" t="s">
        <v>381</v>
      </c>
      <c r="K126">
        <v>1</v>
      </c>
      <c r="L126">
        <v>60</v>
      </c>
      <c r="M126" t="s">
        <v>7756</v>
      </c>
      <c r="N126">
        <v>0</v>
      </c>
      <c r="O126" t="s">
        <v>461</v>
      </c>
      <c r="P126" t="s">
        <v>6641</v>
      </c>
    </row>
    <row r="127" spans="1:16" x14ac:dyDescent="0.2">
      <c r="A127">
        <v>136</v>
      </c>
      <c r="B127" t="s">
        <v>462</v>
      </c>
      <c r="C127" t="s">
        <v>463</v>
      </c>
      <c r="D127" t="s">
        <v>15</v>
      </c>
      <c r="E127" t="s">
        <v>129</v>
      </c>
      <c r="F127" t="s">
        <v>464</v>
      </c>
      <c r="G127" t="s">
        <v>7778</v>
      </c>
      <c r="H127" t="s">
        <v>17</v>
      </c>
      <c r="I127" t="s">
        <v>18</v>
      </c>
      <c r="J127" t="s">
        <v>381</v>
      </c>
      <c r="K127">
        <v>1</v>
      </c>
      <c r="L127">
        <v>60</v>
      </c>
      <c r="M127" t="s">
        <v>3365</v>
      </c>
      <c r="N127">
        <v>0</v>
      </c>
      <c r="O127" t="s">
        <v>465</v>
      </c>
      <c r="P127" t="s">
        <v>6637</v>
      </c>
    </row>
    <row r="128" spans="1:16" x14ac:dyDescent="0.2">
      <c r="A128">
        <v>139</v>
      </c>
      <c r="B128" t="s">
        <v>466</v>
      </c>
      <c r="C128" t="s">
        <v>467</v>
      </c>
      <c r="D128" t="s">
        <v>15</v>
      </c>
      <c r="E128" t="s">
        <v>129</v>
      </c>
      <c r="F128" t="s">
        <v>468</v>
      </c>
      <c r="G128" t="s">
        <v>7801</v>
      </c>
      <c r="H128" t="s">
        <v>17</v>
      </c>
      <c r="I128" t="s">
        <v>31</v>
      </c>
      <c r="J128" t="s">
        <v>381</v>
      </c>
      <c r="K128">
        <v>1</v>
      </c>
      <c r="L128">
        <v>60</v>
      </c>
      <c r="M128" t="s">
        <v>7757</v>
      </c>
      <c r="N128">
        <v>0</v>
      </c>
      <c r="O128" t="s">
        <v>469</v>
      </c>
      <c r="P128" t="s">
        <v>6661</v>
      </c>
    </row>
    <row r="129" spans="1:16" x14ac:dyDescent="0.2">
      <c r="A129">
        <v>140</v>
      </c>
      <c r="B129" t="s">
        <v>470</v>
      </c>
      <c r="C129" t="s">
        <v>471</v>
      </c>
      <c r="D129" t="s">
        <v>15</v>
      </c>
      <c r="E129" t="s">
        <v>129</v>
      </c>
      <c r="F129" t="s">
        <v>472</v>
      </c>
      <c r="G129" t="s">
        <v>7801</v>
      </c>
      <c r="H129" t="s">
        <v>17</v>
      </c>
      <c r="I129" t="s">
        <v>31</v>
      </c>
      <c r="J129" t="s">
        <v>381</v>
      </c>
      <c r="K129">
        <v>1</v>
      </c>
      <c r="L129">
        <v>60</v>
      </c>
      <c r="M129" t="s">
        <v>7758</v>
      </c>
      <c r="N129">
        <v>0</v>
      </c>
      <c r="O129" t="s">
        <v>473</v>
      </c>
      <c r="P129" t="s">
        <v>6639</v>
      </c>
    </row>
    <row r="130" spans="1:16" x14ac:dyDescent="0.2">
      <c r="A130">
        <v>141</v>
      </c>
      <c r="B130" t="s">
        <v>474</v>
      </c>
      <c r="C130" t="s">
        <v>30</v>
      </c>
      <c r="D130" t="s">
        <v>15</v>
      </c>
      <c r="E130" t="s">
        <v>129</v>
      </c>
      <c r="F130">
        <v>46140</v>
      </c>
      <c r="G130" t="s">
        <v>7801</v>
      </c>
      <c r="H130" t="s">
        <v>17</v>
      </c>
      <c r="I130" t="s">
        <v>31</v>
      </c>
      <c r="J130" t="s">
        <v>27</v>
      </c>
      <c r="K130">
        <v>1</v>
      </c>
      <c r="L130">
        <v>100</v>
      </c>
      <c r="M130" t="s">
        <v>7759</v>
      </c>
      <c r="N130" t="s">
        <v>3308</v>
      </c>
      <c r="O130" t="s">
        <v>475</v>
      </c>
      <c r="P130" t="s">
        <v>6639</v>
      </c>
    </row>
    <row r="131" spans="1:16" x14ac:dyDescent="0.2">
      <c r="A131">
        <v>142</v>
      </c>
      <c r="B131" t="s">
        <v>476</v>
      </c>
      <c r="C131" t="s">
        <v>30</v>
      </c>
      <c r="D131" t="s">
        <v>15</v>
      </c>
      <c r="E131" t="s">
        <v>129</v>
      </c>
      <c r="F131">
        <v>46010</v>
      </c>
      <c r="G131" t="s">
        <v>7806</v>
      </c>
      <c r="H131" t="s">
        <v>17</v>
      </c>
      <c r="I131" t="s">
        <v>31</v>
      </c>
      <c r="J131" t="s">
        <v>27</v>
      </c>
      <c r="K131">
        <v>1</v>
      </c>
      <c r="L131">
        <v>100</v>
      </c>
      <c r="M131" t="s">
        <v>7759</v>
      </c>
      <c r="N131" t="s">
        <v>3308</v>
      </c>
      <c r="O131" t="s">
        <v>477</v>
      </c>
      <c r="P131" t="s">
        <v>6639</v>
      </c>
    </row>
    <row r="132" spans="1:16" x14ac:dyDescent="0.2">
      <c r="A132">
        <v>143</v>
      </c>
      <c r="B132" t="s">
        <v>478</v>
      </c>
      <c r="C132" t="s">
        <v>479</v>
      </c>
      <c r="D132" t="s">
        <v>15</v>
      </c>
      <c r="E132" t="s">
        <v>129</v>
      </c>
      <c r="F132" t="s">
        <v>480</v>
      </c>
      <c r="G132" t="s">
        <v>7801</v>
      </c>
      <c r="H132" t="s">
        <v>17</v>
      </c>
      <c r="I132" t="s">
        <v>31</v>
      </c>
      <c r="J132" t="s">
        <v>27</v>
      </c>
      <c r="K132">
        <v>1</v>
      </c>
      <c r="L132">
        <v>100</v>
      </c>
      <c r="M132" t="s">
        <v>7760</v>
      </c>
      <c r="N132" t="s">
        <v>3311</v>
      </c>
      <c r="O132" t="s">
        <v>481</v>
      </c>
      <c r="P132" t="s">
        <v>6661</v>
      </c>
    </row>
    <row r="133" spans="1:16" x14ac:dyDescent="0.2">
      <c r="A133">
        <v>144</v>
      </c>
      <c r="B133" t="s">
        <v>482</v>
      </c>
      <c r="C133" t="s">
        <v>483</v>
      </c>
      <c r="D133" t="s">
        <v>15</v>
      </c>
      <c r="E133" t="s">
        <v>129</v>
      </c>
      <c r="F133">
        <v>85140</v>
      </c>
      <c r="G133" t="s">
        <v>7801</v>
      </c>
      <c r="H133" t="s">
        <v>17</v>
      </c>
      <c r="I133" t="s">
        <v>31</v>
      </c>
      <c r="J133" t="s">
        <v>27</v>
      </c>
      <c r="K133">
        <v>1</v>
      </c>
      <c r="L133">
        <v>100</v>
      </c>
      <c r="M133" t="s">
        <v>3366</v>
      </c>
      <c r="N133" t="s">
        <v>3309</v>
      </c>
      <c r="O133" t="s">
        <v>484</v>
      </c>
      <c r="P133" t="s">
        <v>6638</v>
      </c>
    </row>
    <row r="134" spans="1:16" x14ac:dyDescent="0.2">
      <c r="A134">
        <v>145</v>
      </c>
      <c r="B134" t="s">
        <v>485</v>
      </c>
      <c r="C134" t="s">
        <v>483</v>
      </c>
      <c r="D134" t="s">
        <v>15</v>
      </c>
      <c r="E134" t="s">
        <v>129</v>
      </c>
      <c r="F134">
        <v>85011</v>
      </c>
      <c r="G134" t="s">
        <v>7806</v>
      </c>
      <c r="H134" t="s">
        <v>17</v>
      </c>
      <c r="I134" t="s">
        <v>31</v>
      </c>
      <c r="J134" t="s">
        <v>27</v>
      </c>
      <c r="K134">
        <v>1</v>
      </c>
      <c r="L134">
        <v>100</v>
      </c>
      <c r="M134" t="s">
        <v>3366</v>
      </c>
      <c r="N134" t="s">
        <v>3309</v>
      </c>
      <c r="O134" t="s">
        <v>486</v>
      </c>
      <c r="P134" t="s">
        <v>6638</v>
      </c>
    </row>
    <row r="135" spans="1:16" x14ac:dyDescent="0.2">
      <c r="A135">
        <v>146</v>
      </c>
      <c r="B135" t="s">
        <v>487</v>
      </c>
      <c r="C135" t="s">
        <v>483</v>
      </c>
      <c r="D135" t="s">
        <v>15</v>
      </c>
      <c r="E135" t="s">
        <v>129</v>
      </c>
      <c r="F135" t="s">
        <v>488</v>
      </c>
      <c r="G135" t="s">
        <v>7801</v>
      </c>
      <c r="H135" t="s">
        <v>17</v>
      </c>
      <c r="I135" t="s">
        <v>31</v>
      </c>
      <c r="J135" t="s">
        <v>27</v>
      </c>
      <c r="K135">
        <v>1</v>
      </c>
      <c r="L135">
        <v>100</v>
      </c>
      <c r="M135" t="s">
        <v>3367</v>
      </c>
      <c r="N135" t="s">
        <v>3311</v>
      </c>
      <c r="O135" t="s">
        <v>489</v>
      </c>
      <c r="P135" t="s">
        <v>6638</v>
      </c>
    </row>
    <row r="136" spans="1:16" x14ac:dyDescent="0.2">
      <c r="A136">
        <v>147</v>
      </c>
      <c r="B136" t="s">
        <v>490</v>
      </c>
      <c r="C136" t="s">
        <v>26</v>
      </c>
      <c r="D136" t="s">
        <v>15</v>
      </c>
      <c r="E136" t="s">
        <v>129</v>
      </c>
      <c r="F136">
        <v>84552</v>
      </c>
      <c r="G136" t="s">
        <v>7807</v>
      </c>
      <c r="H136" t="s">
        <v>17</v>
      </c>
      <c r="I136" t="s">
        <v>18</v>
      </c>
      <c r="J136" t="s">
        <v>27</v>
      </c>
      <c r="K136">
        <v>1</v>
      </c>
      <c r="L136">
        <v>4</v>
      </c>
      <c r="M136" t="s">
        <v>7761</v>
      </c>
      <c r="N136" t="s">
        <v>3309</v>
      </c>
      <c r="O136" t="s">
        <v>491</v>
      </c>
      <c r="P136" t="s">
        <v>6638</v>
      </c>
    </row>
    <row r="137" spans="1:16" x14ac:dyDescent="0.2">
      <c r="A137">
        <v>148</v>
      </c>
      <c r="B137" t="s">
        <v>492</v>
      </c>
      <c r="C137" t="s">
        <v>26</v>
      </c>
      <c r="D137" t="s">
        <v>15</v>
      </c>
      <c r="E137" t="s">
        <v>129</v>
      </c>
      <c r="F137">
        <v>84120</v>
      </c>
      <c r="G137" t="s">
        <v>7799</v>
      </c>
      <c r="H137" t="s">
        <v>17</v>
      </c>
      <c r="I137" t="s">
        <v>31</v>
      </c>
      <c r="J137" t="s">
        <v>27</v>
      </c>
      <c r="K137">
        <v>0</v>
      </c>
      <c r="L137">
        <v>30</v>
      </c>
      <c r="M137" t="s">
        <v>7761</v>
      </c>
      <c r="N137" t="s">
        <v>3309</v>
      </c>
      <c r="O137" t="s">
        <v>493</v>
      </c>
      <c r="P137" t="s">
        <v>6638</v>
      </c>
    </row>
    <row r="138" spans="1:16" x14ac:dyDescent="0.2">
      <c r="A138">
        <v>149</v>
      </c>
      <c r="B138" t="s">
        <v>494</v>
      </c>
      <c r="C138" t="s">
        <v>26</v>
      </c>
      <c r="D138" t="s">
        <v>15</v>
      </c>
      <c r="E138" t="s">
        <v>129</v>
      </c>
      <c r="F138" t="s">
        <v>495</v>
      </c>
      <c r="G138" t="s">
        <v>7778</v>
      </c>
      <c r="H138" t="s">
        <v>17</v>
      </c>
      <c r="I138" t="s">
        <v>18</v>
      </c>
      <c r="J138" t="s">
        <v>27</v>
      </c>
      <c r="K138">
        <v>1</v>
      </c>
      <c r="L138">
        <v>50</v>
      </c>
      <c r="M138" t="s">
        <v>7761</v>
      </c>
      <c r="N138" t="s">
        <v>3311</v>
      </c>
      <c r="O138" t="s">
        <v>496</v>
      </c>
      <c r="P138" t="s">
        <v>6638</v>
      </c>
    </row>
    <row r="139" spans="1:16" x14ac:dyDescent="0.2">
      <c r="A139">
        <v>150</v>
      </c>
      <c r="B139" t="s">
        <v>497</v>
      </c>
      <c r="C139" t="s">
        <v>498</v>
      </c>
      <c r="D139" t="s">
        <v>15</v>
      </c>
      <c r="E139" t="s">
        <v>129</v>
      </c>
      <c r="F139">
        <v>54130</v>
      </c>
      <c r="G139" t="s">
        <v>7782</v>
      </c>
      <c r="H139" t="s">
        <v>17</v>
      </c>
      <c r="I139" t="s">
        <v>31</v>
      </c>
      <c r="J139" t="s">
        <v>27</v>
      </c>
      <c r="K139">
        <v>0</v>
      </c>
      <c r="L139">
        <v>50</v>
      </c>
      <c r="M139" t="s">
        <v>7762</v>
      </c>
      <c r="N139" t="s">
        <v>3308</v>
      </c>
      <c r="O139" t="s">
        <v>499</v>
      </c>
      <c r="P139" t="s">
        <v>6638</v>
      </c>
    </row>
    <row r="140" spans="1:16" x14ac:dyDescent="0.2">
      <c r="A140">
        <v>151</v>
      </c>
      <c r="B140" t="s">
        <v>500</v>
      </c>
      <c r="C140" t="s">
        <v>498</v>
      </c>
      <c r="D140" t="s">
        <v>15</v>
      </c>
      <c r="E140" t="s">
        <v>129</v>
      </c>
      <c r="F140" t="s">
        <v>501</v>
      </c>
      <c r="G140" t="s">
        <v>7778</v>
      </c>
      <c r="H140" t="s">
        <v>17</v>
      </c>
      <c r="I140" t="s">
        <v>18</v>
      </c>
      <c r="J140" t="s">
        <v>27</v>
      </c>
      <c r="K140">
        <v>1</v>
      </c>
      <c r="L140">
        <v>50</v>
      </c>
      <c r="M140" t="s">
        <v>7762</v>
      </c>
      <c r="N140" t="s">
        <v>3311</v>
      </c>
      <c r="O140" t="s">
        <v>502</v>
      </c>
      <c r="P140" t="s">
        <v>6638</v>
      </c>
    </row>
    <row r="141" spans="1:16" x14ac:dyDescent="0.2">
      <c r="A141">
        <v>152</v>
      </c>
      <c r="B141" t="s">
        <v>503</v>
      </c>
      <c r="C141" t="s">
        <v>504</v>
      </c>
      <c r="D141" t="s">
        <v>15</v>
      </c>
      <c r="E141" t="s">
        <v>129</v>
      </c>
      <c r="F141">
        <v>11860</v>
      </c>
      <c r="G141" t="s">
        <v>7808</v>
      </c>
      <c r="H141" t="s">
        <v>17</v>
      </c>
      <c r="I141" t="s">
        <v>31</v>
      </c>
      <c r="J141" t="s">
        <v>38</v>
      </c>
      <c r="K141">
        <v>0</v>
      </c>
      <c r="L141">
        <v>50</v>
      </c>
      <c r="M141" t="s">
        <v>3368</v>
      </c>
      <c r="N141" t="s">
        <v>3308</v>
      </c>
      <c r="O141" t="s">
        <v>505</v>
      </c>
      <c r="P141" t="s">
        <v>6641</v>
      </c>
    </row>
    <row r="142" spans="1:16" x14ac:dyDescent="0.2">
      <c r="A142">
        <v>153</v>
      </c>
      <c r="B142" t="s">
        <v>506</v>
      </c>
      <c r="C142" t="s">
        <v>37</v>
      </c>
      <c r="D142" t="s">
        <v>15</v>
      </c>
      <c r="E142" t="s">
        <v>129</v>
      </c>
      <c r="F142">
        <v>11892</v>
      </c>
      <c r="G142" t="s">
        <v>7809</v>
      </c>
      <c r="H142" t="s">
        <v>17</v>
      </c>
      <c r="I142" t="s">
        <v>18</v>
      </c>
      <c r="J142" t="s">
        <v>38</v>
      </c>
      <c r="K142">
        <v>1</v>
      </c>
      <c r="L142">
        <v>30</v>
      </c>
      <c r="M142" t="s">
        <v>7763</v>
      </c>
      <c r="N142" t="s">
        <v>3308</v>
      </c>
      <c r="O142" t="s">
        <v>507</v>
      </c>
      <c r="P142" t="s">
        <v>6640</v>
      </c>
    </row>
    <row r="143" spans="1:16" x14ac:dyDescent="0.2">
      <c r="A143">
        <v>154</v>
      </c>
      <c r="B143" t="s">
        <v>508</v>
      </c>
      <c r="C143" t="s">
        <v>41</v>
      </c>
      <c r="D143" t="s">
        <v>15</v>
      </c>
      <c r="E143" t="s">
        <v>129</v>
      </c>
      <c r="F143">
        <v>11802</v>
      </c>
      <c r="G143" t="s">
        <v>7808</v>
      </c>
      <c r="H143" t="s">
        <v>17</v>
      </c>
      <c r="I143" t="s">
        <v>31</v>
      </c>
      <c r="J143" t="s">
        <v>38</v>
      </c>
      <c r="K143">
        <v>0</v>
      </c>
      <c r="L143">
        <v>50</v>
      </c>
      <c r="M143" t="s">
        <v>3349</v>
      </c>
      <c r="N143" t="s">
        <v>3308</v>
      </c>
      <c r="O143" t="s">
        <v>509</v>
      </c>
      <c r="P143" t="s">
        <v>6641</v>
      </c>
    </row>
    <row r="144" spans="1:16" x14ac:dyDescent="0.2">
      <c r="A144">
        <v>155</v>
      </c>
      <c r="B144" t="s">
        <v>510</v>
      </c>
      <c r="C144" t="s">
        <v>511</v>
      </c>
      <c r="D144" t="s">
        <v>15</v>
      </c>
      <c r="E144" t="s">
        <v>129</v>
      </c>
      <c r="F144">
        <v>11880</v>
      </c>
      <c r="G144" t="s">
        <v>7808</v>
      </c>
      <c r="H144" t="s">
        <v>17</v>
      </c>
      <c r="I144" t="s">
        <v>31</v>
      </c>
      <c r="J144" t="s">
        <v>38</v>
      </c>
      <c r="K144">
        <v>0</v>
      </c>
      <c r="L144">
        <v>50</v>
      </c>
      <c r="M144" t="s">
        <v>7722</v>
      </c>
      <c r="N144" t="s">
        <v>3308</v>
      </c>
      <c r="O144" t="s">
        <v>512</v>
      </c>
      <c r="P144" t="s">
        <v>6672</v>
      </c>
    </row>
    <row r="145" spans="1:16" x14ac:dyDescent="0.2">
      <c r="A145">
        <v>156</v>
      </c>
      <c r="B145" t="s">
        <v>513</v>
      </c>
      <c r="C145" t="s">
        <v>514</v>
      </c>
      <c r="D145" t="s">
        <v>15</v>
      </c>
      <c r="E145" t="s">
        <v>129</v>
      </c>
      <c r="F145">
        <v>70338</v>
      </c>
      <c r="G145" t="s">
        <v>7799</v>
      </c>
      <c r="H145" t="s">
        <v>17</v>
      </c>
      <c r="I145" t="s">
        <v>31</v>
      </c>
      <c r="J145" t="s">
        <v>57</v>
      </c>
      <c r="K145">
        <v>0</v>
      </c>
      <c r="L145">
        <v>50</v>
      </c>
      <c r="M145" t="s">
        <v>7764</v>
      </c>
      <c r="N145" t="s">
        <v>3309</v>
      </c>
      <c r="O145" t="s">
        <v>515</v>
      </c>
      <c r="P145" t="s">
        <v>6663</v>
      </c>
    </row>
    <row r="146" spans="1:16" x14ac:dyDescent="0.2">
      <c r="A146">
        <v>157</v>
      </c>
      <c r="B146" t="s">
        <v>516</v>
      </c>
      <c r="C146" t="s">
        <v>517</v>
      </c>
      <c r="D146" t="s">
        <v>15</v>
      </c>
      <c r="E146" t="s">
        <v>129</v>
      </c>
      <c r="F146">
        <v>70819</v>
      </c>
      <c r="G146" t="s">
        <v>7799</v>
      </c>
      <c r="H146" t="s">
        <v>17</v>
      </c>
      <c r="I146" t="s">
        <v>31</v>
      </c>
      <c r="J146" t="s">
        <v>57</v>
      </c>
      <c r="K146">
        <v>0</v>
      </c>
      <c r="L146">
        <v>50</v>
      </c>
      <c r="M146" t="s">
        <v>7765</v>
      </c>
      <c r="N146" t="s">
        <v>3309</v>
      </c>
      <c r="O146" t="s">
        <v>518</v>
      </c>
      <c r="P146" t="s">
        <v>6656</v>
      </c>
    </row>
    <row r="147" spans="1:16" x14ac:dyDescent="0.2">
      <c r="A147">
        <v>158</v>
      </c>
      <c r="B147" t="s">
        <v>519</v>
      </c>
      <c r="C147" t="s">
        <v>520</v>
      </c>
      <c r="D147" t="s">
        <v>15</v>
      </c>
      <c r="E147" t="s">
        <v>129</v>
      </c>
      <c r="F147">
        <v>70321</v>
      </c>
      <c r="G147" t="s">
        <v>7799</v>
      </c>
      <c r="H147" t="s">
        <v>17</v>
      </c>
      <c r="I147" t="s">
        <v>31</v>
      </c>
      <c r="J147" t="s">
        <v>57</v>
      </c>
      <c r="K147">
        <v>0</v>
      </c>
      <c r="L147">
        <v>50</v>
      </c>
      <c r="M147" t="s">
        <v>3369</v>
      </c>
      <c r="N147" t="s">
        <v>3309</v>
      </c>
      <c r="O147" t="s">
        <v>521</v>
      </c>
      <c r="P147" t="s">
        <v>6678</v>
      </c>
    </row>
    <row r="148" spans="1:16" x14ac:dyDescent="0.2">
      <c r="A148">
        <v>159</v>
      </c>
      <c r="B148" t="s">
        <v>522</v>
      </c>
      <c r="C148" t="s">
        <v>523</v>
      </c>
      <c r="D148" t="s">
        <v>15</v>
      </c>
      <c r="E148" t="s">
        <v>129</v>
      </c>
      <c r="F148">
        <v>70710</v>
      </c>
      <c r="G148" t="s">
        <v>7799</v>
      </c>
      <c r="H148" t="s">
        <v>17</v>
      </c>
      <c r="I148" t="s">
        <v>31</v>
      </c>
      <c r="J148" t="s">
        <v>57</v>
      </c>
      <c r="K148">
        <v>0</v>
      </c>
      <c r="L148">
        <v>50</v>
      </c>
      <c r="M148">
        <v>0</v>
      </c>
      <c r="N148" t="s">
        <v>3309</v>
      </c>
      <c r="O148" t="s">
        <v>524</v>
      </c>
      <c r="P148" t="s">
        <v>6654</v>
      </c>
    </row>
    <row r="149" spans="1:16" x14ac:dyDescent="0.2">
      <c r="A149">
        <v>160</v>
      </c>
      <c r="B149" t="s">
        <v>525</v>
      </c>
      <c r="C149" t="s">
        <v>69</v>
      </c>
      <c r="D149" t="s">
        <v>15</v>
      </c>
      <c r="E149" t="s">
        <v>129</v>
      </c>
      <c r="F149">
        <v>70314</v>
      </c>
      <c r="G149" t="s">
        <v>7799</v>
      </c>
      <c r="H149" t="s">
        <v>17</v>
      </c>
      <c r="I149" t="s">
        <v>31</v>
      </c>
      <c r="J149" t="s">
        <v>57</v>
      </c>
      <c r="K149">
        <v>0</v>
      </c>
      <c r="L149">
        <v>50</v>
      </c>
      <c r="M149">
        <v>0</v>
      </c>
      <c r="N149" t="s">
        <v>3309</v>
      </c>
      <c r="O149" t="s">
        <v>526</v>
      </c>
      <c r="P149" t="s">
        <v>6674</v>
      </c>
    </row>
    <row r="150" spans="1:16" x14ac:dyDescent="0.2">
      <c r="A150">
        <v>161</v>
      </c>
      <c r="B150" t="s">
        <v>527</v>
      </c>
      <c r="C150" t="s">
        <v>528</v>
      </c>
      <c r="D150" t="s">
        <v>15</v>
      </c>
      <c r="E150" t="s">
        <v>129</v>
      </c>
      <c r="F150">
        <v>70345</v>
      </c>
      <c r="G150" t="s">
        <v>7799</v>
      </c>
      <c r="H150" t="s">
        <v>17</v>
      </c>
      <c r="I150" t="s">
        <v>31</v>
      </c>
      <c r="J150" t="s">
        <v>57</v>
      </c>
      <c r="K150">
        <v>0</v>
      </c>
      <c r="L150">
        <v>50</v>
      </c>
      <c r="M150">
        <v>0</v>
      </c>
      <c r="N150" t="s">
        <v>3309</v>
      </c>
      <c r="O150" t="s">
        <v>529</v>
      </c>
      <c r="P150" t="s">
        <v>6641</v>
      </c>
    </row>
    <row r="151" spans="1:16" x14ac:dyDescent="0.2">
      <c r="A151">
        <v>162</v>
      </c>
      <c r="B151" t="s">
        <v>530</v>
      </c>
      <c r="C151" t="s">
        <v>531</v>
      </c>
      <c r="D151" t="s">
        <v>15</v>
      </c>
      <c r="E151" t="s">
        <v>129</v>
      </c>
      <c r="F151">
        <v>70369</v>
      </c>
      <c r="G151" t="s">
        <v>7799</v>
      </c>
      <c r="H151" t="s">
        <v>17</v>
      </c>
      <c r="I151" t="s">
        <v>31</v>
      </c>
      <c r="J151" t="s">
        <v>57</v>
      </c>
      <c r="K151">
        <v>0</v>
      </c>
      <c r="L151">
        <v>50</v>
      </c>
      <c r="M151">
        <v>0</v>
      </c>
      <c r="N151" t="s">
        <v>3309</v>
      </c>
      <c r="O151" t="s">
        <v>532</v>
      </c>
      <c r="P151" t="s">
        <v>6678</v>
      </c>
    </row>
    <row r="152" spans="1:16" x14ac:dyDescent="0.2">
      <c r="A152">
        <v>163</v>
      </c>
      <c r="B152" t="s">
        <v>533</v>
      </c>
      <c r="C152" t="s">
        <v>534</v>
      </c>
      <c r="D152" t="s">
        <v>15</v>
      </c>
      <c r="E152" t="s">
        <v>129</v>
      </c>
      <c r="F152">
        <v>70352</v>
      </c>
      <c r="G152" t="s">
        <v>7799</v>
      </c>
      <c r="H152" t="s">
        <v>17</v>
      </c>
      <c r="I152" t="s">
        <v>31</v>
      </c>
      <c r="J152" t="s">
        <v>57</v>
      </c>
      <c r="K152">
        <v>0</v>
      </c>
      <c r="L152">
        <v>50</v>
      </c>
      <c r="M152">
        <v>0</v>
      </c>
      <c r="N152" t="s">
        <v>3309</v>
      </c>
      <c r="O152" t="s">
        <v>535</v>
      </c>
      <c r="P152" t="s">
        <v>6678</v>
      </c>
    </row>
    <row r="153" spans="1:16" x14ac:dyDescent="0.2">
      <c r="A153">
        <v>164</v>
      </c>
      <c r="B153" t="s">
        <v>536</v>
      </c>
      <c r="C153" t="s">
        <v>537</v>
      </c>
      <c r="D153" t="s">
        <v>15</v>
      </c>
      <c r="E153" t="s">
        <v>129</v>
      </c>
      <c r="F153" t="s">
        <v>538</v>
      </c>
      <c r="G153" t="s">
        <v>7810</v>
      </c>
      <c r="L153">
        <v>0</v>
      </c>
      <c r="M153">
        <v>0</v>
      </c>
      <c r="N153" t="s">
        <v>3310</v>
      </c>
      <c r="P153">
        <v>0</v>
      </c>
    </row>
    <row r="154" spans="1:16" x14ac:dyDescent="0.2">
      <c r="A154">
        <v>165</v>
      </c>
      <c r="B154" t="s">
        <v>539</v>
      </c>
      <c r="C154" t="s">
        <v>540</v>
      </c>
      <c r="D154" t="s">
        <v>15</v>
      </c>
      <c r="E154" t="s">
        <v>129</v>
      </c>
      <c r="F154">
        <v>36</v>
      </c>
      <c r="G154" t="s">
        <v>7782</v>
      </c>
      <c r="H154" t="s">
        <v>17</v>
      </c>
      <c r="I154" t="s">
        <v>31</v>
      </c>
      <c r="J154" t="s">
        <v>541</v>
      </c>
      <c r="K154">
        <v>1</v>
      </c>
      <c r="L154">
        <v>100</v>
      </c>
      <c r="M154">
        <v>0</v>
      </c>
      <c r="N154">
        <v>0</v>
      </c>
      <c r="O154" t="s">
        <v>542</v>
      </c>
      <c r="P154" t="s">
        <v>6639</v>
      </c>
    </row>
    <row r="155" spans="1:16" x14ac:dyDescent="0.2">
      <c r="A155">
        <v>166</v>
      </c>
      <c r="B155" t="s">
        <v>543</v>
      </c>
      <c r="C155" t="s">
        <v>544</v>
      </c>
      <c r="D155" t="s">
        <v>15</v>
      </c>
      <c r="E155" t="s">
        <v>129</v>
      </c>
      <c r="F155">
        <v>10218</v>
      </c>
      <c r="G155" t="s">
        <v>7800</v>
      </c>
      <c r="H155" t="s">
        <v>17</v>
      </c>
      <c r="I155" t="s">
        <v>31</v>
      </c>
      <c r="J155" t="s">
        <v>541</v>
      </c>
      <c r="K155">
        <v>1</v>
      </c>
      <c r="L155">
        <v>50</v>
      </c>
      <c r="M155">
        <v>0</v>
      </c>
      <c r="N155" t="s">
        <v>3308</v>
      </c>
      <c r="O155" t="s">
        <v>545</v>
      </c>
      <c r="P155" t="s">
        <v>6654</v>
      </c>
    </row>
    <row r="156" spans="1:16" x14ac:dyDescent="0.2">
      <c r="A156">
        <v>167</v>
      </c>
      <c r="B156" t="s">
        <v>546</v>
      </c>
      <c r="C156" t="s">
        <v>547</v>
      </c>
      <c r="D156" t="s">
        <v>15</v>
      </c>
      <c r="E156" t="s">
        <v>129</v>
      </c>
      <c r="F156">
        <v>10315</v>
      </c>
      <c r="G156" t="s">
        <v>7782</v>
      </c>
      <c r="H156" t="s">
        <v>17</v>
      </c>
      <c r="I156" t="s">
        <v>31</v>
      </c>
      <c r="J156" t="s">
        <v>541</v>
      </c>
      <c r="K156">
        <v>1</v>
      </c>
      <c r="L156">
        <v>100</v>
      </c>
      <c r="M156">
        <v>0</v>
      </c>
      <c r="N156" t="s">
        <v>3308</v>
      </c>
      <c r="O156" t="s">
        <v>548</v>
      </c>
      <c r="P156" t="s">
        <v>6654</v>
      </c>
    </row>
    <row r="157" spans="1:16" x14ac:dyDescent="0.2">
      <c r="A157">
        <v>168</v>
      </c>
      <c r="B157" t="s">
        <v>549</v>
      </c>
      <c r="C157" t="s">
        <v>550</v>
      </c>
      <c r="D157" t="s">
        <v>15</v>
      </c>
      <c r="E157" t="s">
        <v>129</v>
      </c>
      <c r="F157">
        <v>203</v>
      </c>
      <c r="G157" t="s">
        <v>7800</v>
      </c>
      <c r="H157" t="s">
        <v>17</v>
      </c>
      <c r="I157" t="s">
        <v>31</v>
      </c>
      <c r="J157" t="s">
        <v>541</v>
      </c>
      <c r="K157">
        <v>1</v>
      </c>
      <c r="L157">
        <v>50</v>
      </c>
      <c r="M157">
        <v>0</v>
      </c>
      <c r="N157" t="s">
        <v>3308</v>
      </c>
      <c r="O157" t="s">
        <v>551</v>
      </c>
      <c r="P157" t="s">
        <v>6678</v>
      </c>
    </row>
    <row r="158" spans="1:16" x14ac:dyDescent="0.2">
      <c r="A158">
        <v>169</v>
      </c>
      <c r="B158" t="s">
        <v>552</v>
      </c>
      <c r="C158" t="s">
        <v>553</v>
      </c>
      <c r="D158" t="s">
        <v>15</v>
      </c>
      <c r="E158" t="s">
        <v>129</v>
      </c>
      <c r="F158" t="s">
        <v>554</v>
      </c>
      <c r="G158" t="s">
        <v>7791</v>
      </c>
      <c r="H158" t="s">
        <v>17</v>
      </c>
      <c r="I158" t="s">
        <v>31</v>
      </c>
      <c r="J158" t="s">
        <v>269</v>
      </c>
      <c r="K158">
        <v>0</v>
      </c>
      <c r="L158">
        <v>50</v>
      </c>
      <c r="M158">
        <v>0</v>
      </c>
      <c r="N158">
        <v>0</v>
      </c>
      <c r="O158" t="s">
        <v>555</v>
      </c>
      <c r="P158" t="s">
        <v>6638</v>
      </c>
    </row>
    <row r="159" spans="1:16" x14ac:dyDescent="0.2">
      <c r="A159">
        <v>170</v>
      </c>
      <c r="B159" t="s">
        <v>556</v>
      </c>
      <c r="C159" t="s">
        <v>557</v>
      </c>
      <c r="D159" t="s">
        <v>15</v>
      </c>
      <c r="E159" t="s">
        <v>129</v>
      </c>
      <c r="F159" t="s">
        <v>558</v>
      </c>
      <c r="G159" t="s">
        <v>7811</v>
      </c>
      <c r="H159" t="s">
        <v>17</v>
      </c>
      <c r="I159" t="s">
        <v>31</v>
      </c>
      <c r="J159" t="s">
        <v>269</v>
      </c>
      <c r="K159">
        <v>0</v>
      </c>
      <c r="L159">
        <v>50</v>
      </c>
      <c r="M159">
        <v>0</v>
      </c>
      <c r="N159">
        <v>0</v>
      </c>
      <c r="O159" t="s">
        <v>559</v>
      </c>
      <c r="P159" t="s">
        <v>6662</v>
      </c>
    </row>
    <row r="160" spans="1:16" x14ac:dyDescent="0.2">
      <c r="A160">
        <v>171</v>
      </c>
      <c r="B160" t="s">
        <v>560</v>
      </c>
      <c r="C160" t="s">
        <v>561</v>
      </c>
      <c r="D160" t="s">
        <v>15</v>
      </c>
      <c r="E160" t="s">
        <v>129</v>
      </c>
      <c r="F160" t="s">
        <v>562</v>
      </c>
      <c r="G160" t="s">
        <v>7812</v>
      </c>
      <c r="H160" t="s">
        <v>17</v>
      </c>
      <c r="I160" t="s">
        <v>31</v>
      </c>
      <c r="J160" t="s">
        <v>563</v>
      </c>
      <c r="K160">
        <v>1</v>
      </c>
      <c r="L160">
        <v>100</v>
      </c>
      <c r="M160">
        <v>0</v>
      </c>
      <c r="N160" t="s">
        <v>3312</v>
      </c>
      <c r="O160" t="s">
        <v>564</v>
      </c>
      <c r="P160" t="s">
        <v>6663</v>
      </c>
    </row>
    <row r="161" spans="1:16" x14ac:dyDescent="0.2">
      <c r="A161">
        <v>172</v>
      </c>
      <c r="B161" t="s">
        <v>565</v>
      </c>
      <c r="C161" t="s">
        <v>566</v>
      </c>
      <c r="D161" t="s">
        <v>15</v>
      </c>
      <c r="E161" t="s">
        <v>129</v>
      </c>
      <c r="F161" t="s">
        <v>567</v>
      </c>
      <c r="G161" t="s">
        <v>7812</v>
      </c>
      <c r="H161" t="s">
        <v>17</v>
      </c>
      <c r="I161" t="s">
        <v>31</v>
      </c>
      <c r="J161" t="s">
        <v>563</v>
      </c>
      <c r="K161">
        <v>1</v>
      </c>
      <c r="L161">
        <v>100</v>
      </c>
      <c r="M161">
        <v>0</v>
      </c>
      <c r="N161" t="s">
        <v>3312</v>
      </c>
      <c r="O161" t="s">
        <v>568</v>
      </c>
      <c r="P161" t="s">
        <v>6655</v>
      </c>
    </row>
    <row r="162" spans="1:16" x14ac:dyDescent="0.2">
      <c r="A162">
        <v>173</v>
      </c>
      <c r="B162" t="s">
        <v>569</v>
      </c>
      <c r="C162" t="s">
        <v>570</v>
      </c>
      <c r="D162" t="s">
        <v>15</v>
      </c>
      <c r="E162" t="s">
        <v>129</v>
      </c>
      <c r="F162" t="s">
        <v>571</v>
      </c>
      <c r="G162" t="s">
        <v>7802</v>
      </c>
      <c r="H162" t="s">
        <v>17</v>
      </c>
      <c r="I162" t="s">
        <v>18</v>
      </c>
      <c r="J162" t="s">
        <v>563</v>
      </c>
      <c r="K162">
        <v>1</v>
      </c>
      <c r="L162">
        <v>100</v>
      </c>
      <c r="M162">
        <v>0</v>
      </c>
      <c r="N162" t="s">
        <v>3312</v>
      </c>
      <c r="O162" t="s">
        <v>572</v>
      </c>
      <c r="P162" t="s">
        <v>6661</v>
      </c>
    </row>
    <row r="163" spans="1:16" x14ac:dyDescent="0.2">
      <c r="A163">
        <v>174</v>
      </c>
      <c r="B163" t="s">
        <v>573</v>
      </c>
      <c r="C163" t="s">
        <v>574</v>
      </c>
      <c r="D163" t="s">
        <v>15</v>
      </c>
      <c r="E163" t="s">
        <v>129</v>
      </c>
      <c r="F163" t="s">
        <v>575</v>
      </c>
      <c r="G163" t="s">
        <v>7812</v>
      </c>
      <c r="H163" t="s">
        <v>17</v>
      </c>
      <c r="I163" t="s">
        <v>31</v>
      </c>
      <c r="J163" t="s">
        <v>563</v>
      </c>
      <c r="K163">
        <v>1</v>
      </c>
      <c r="L163">
        <v>100</v>
      </c>
      <c r="M163">
        <v>0</v>
      </c>
      <c r="N163" t="s">
        <v>3312</v>
      </c>
      <c r="O163" t="s">
        <v>576</v>
      </c>
      <c r="P163" t="s">
        <v>6661</v>
      </c>
    </row>
    <row r="164" spans="1:16" x14ac:dyDescent="0.2">
      <c r="A164">
        <v>175</v>
      </c>
      <c r="B164" t="s">
        <v>577</v>
      </c>
      <c r="C164" t="s">
        <v>578</v>
      </c>
      <c r="D164" t="s">
        <v>15</v>
      </c>
      <c r="E164" t="s">
        <v>129</v>
      </c>
      <c r="F164">
        <v>250200</v>
      </c>
      <c r="G164" t="s">
        <v>7812</v>
      </c>
      <c r="H164" t="s">
        <v>17</v>
      </c>
      <c r="I164" t="s">
        <v>31</v>
      </c>
      <c r="J164" t="s">
        <v>563</v>
      </c>
      <c r="K164">
        <v>1</v>
      </c>
      <c r="L164">
        <v>100</v>
      </c>
      <c r="M164">
        <v>0</v>
      </c>
      <c r="N164" t="s">
        <v>3309</v>
      </c>
      <c r="O164" t="s">
        <v>579</v>
      </c>
      <c r="P164" t="s">
        <v>6641</v>
      </c>
    </row>
    <row r="165" spans="1:16" x14ac:dyDescent="0.2">
      <c r="A165">
        <v>176</v>
      </c>
      <c r="B165" t="s">
        <v>580</v>
      </c>
      <c r="C165" t="s">
        <v>581</v>
      </c>
      <c r="D165" t="s">
        <v>15</v>
      </c>
      <c r="E165" t="s">
        <v>129</v>
      </c>
      <c r="F165" t="s">
        <v>582</v>
      </c>
      <c r="G165" t="s">
        <v>7812</v>
      </c>
      <c r="H165" t="s">
        <v>17</v>
      </c>
      <c r="I165" t="s">
        <v>31</v>
      </c>
      <c r="J165" t="s">
        <v>563</v>
      </c>
      <c r="K165">
        <v>1</v>
      </c>
      <c r="L165">
        <v>100</v>
      </c>
      <c r="M165">
        <v>0</v>
      </c>
      <c r="N165" t="s">
        <v>3312</v>
      </c>
      <c r="O165" t="s">
        <v>583</v>
      </c>
      <c r="P165" t="s">
        <v>6641</v>
      </c>
    </row>
    <row r="166" spans="1:16" x14ac:dyDescent="0.2">
      <c r="A166">
        <v>177</v>
      </c>
      <c r="B166" t="s">
        <v>584</v>
      </c>
      <c r="C166" t="s">
        <v>585</v>
      </c>
      <c r="D166" t="s">
        <v>15</v>
      </c>
      <c r="E166" t="s">
        <v>129</v>
      </c>
      <c r="F166" t="s">
        <v>586</v>
      </c>
      <c r="G166" t="s">
        <v>7812</v>
      </c>
      <c r="H166" t="s">
        <v>17</v>
      </c>
      <c r="I166" t="s">
        <v>31</v>
      </c>
      <c r="J166" t="s">
        <v>563</v>
      </c>
      <c r="K166">
        <v>1</v>
      </c>
      <c r="L166">
        <v>100</v>
      </c>
      <c r="M166">
        <v>0</v>
      </c>
      <c r="N166" t="s">
        <v>3312</v>
      </c>
      <c r="O166" t="s">
        <v>587</v>
      </c>
      <c r="P166" t="s">
        <v>6638</v>
      </c>
    </row>
    <row r="167" spans="1:16" x14ac:dyDescent="0.2">
      <c r="A167">
        <v>178</v>
      </c>
      <c r="B167" t="s">
        <v>588</v>
      </c>
      <c r="C167" t="s">
        <v>589</v>
      </c>
      <c r="D167" t="s">
        <v>15</v>
      </c>
      <c r="E167" t="s">
        <v>129</v>
      </c>
      <c r="F167" t="s">
        <v>590</v>
      </c>
      <c r="G167" t="s">
        <v>7812</v>
      </c>
      <c r="H167" t="s">
        <v>17</v>
      </c>
      <c r="I167" t="s">
        <v>31</v>
      </c>
      <c r="J167" t="s">
        <v>563</v>
      </c>
      <c r="K167">
        <v>1</v>
      </c>
      <c r="L167">
        <v>100</v>
      </c>
      <c r="M167">
        <v>0</v>
      </c>
      <c r="N167" t="s">
        <v>3312</v>
      </c>
      <c r="O167" t="s">
        <v>591</v>
      </c>
      <c r="P167" t="s">
        <v>6657</v>
      </c>
    </row>
    <row r="168" spans="1:16" x14ac:dyDescent="0.2">
      <c r="A168">
        <v>179</v>
      </c>
      <c r="B168" t="s">
        <v>592</v>
      </c>
      <c r="C168" t="s">
        <v>593</v>
      </c>
      <c r="D168" t="s">
        <v>15</v>
      </c>
      <c r="E168" t="s">
        <v>129</v>
      </c>
      <c r="F168" t="s">
        <v>594</v>
      </c>
      <c r="G168" t="s">
        <v>7813</v>
      </c>
      <c r="H168" t="s">
        <v>17</v>
      </c>
      <c r="I168" t="s">
        <v>18</v>
      </c>
      <c r="J168" t="s">
        <v>46</v>
      </c>
      <c r="K168">
        <v>0</v>
      </c>
      <c r="L168">
        <v>90</v>
      </c>
      <c r="M168">
        <v>0</v>
      </c>
      <c r="N168" t="s">
        <v>3311</v>
      </c>
      <c r="O168" t="s">
        <v>595</v>
      </c>
      <c r="P168" t="s">
        <v>6639</v>
      </c>
    </row>
    <row r="169" spans="1:16" x14ac:dyDescent="0.2">
      <c r="A169">
        <v>180</v>
      </c>
      <c r="B169" t="s">
        <v>596</v>
      </c>
      <c r="C169" t="s">
        <v>597</v>
      </c>
      <c r="D169" t="s">
        <v>15</v>
      </c>
      <c r="E169" t="s">
        <v>129</v>
      </c>
      <c r="F169" t="s">
        <v>598</v>
      </c>
      <c r="G169" t="s">
        <v>7812</v>
      </c>
      <c r="H169" t="s">
        <v>17</v>
      </c>
      <c r="I169" t="s">
        <v>31</v>
      </c>
      <c r="J169" t="s">
        <v>46</v>
      </c>
      <c r="K169">
        <v>1</v>
      </c>
      <c r="L169">
        <v>50</v>
      </c>
      <c r="M169">
        <v>0</v>
      </c>
      <c r="N169" t="s">
        <v>3311</v>
      </c>
      <c r="O169" t="s">
        <v>599</v>
      </c>
      <c r="P169" t="s">
        <v>6678</v>
      </c>
    </row>
    <row r="170" spans="1:16" x14ac:dyDescent="0.2">
      <c r="A170">
        <v>181</v>
      </c>
      <c r="B170" t="s">
        <v>600</v>
      </c>
      <c r="C170" t="s">
        <v>601</v>
      </c>
      <c r="D170" t="s">
        <v>15</v>
      </c>
      <c r="E170" t="s">
        <v>129</v>
      </c>
      <c r="F170" t="s">
        <v>602</v>
      </c>
      <c r="G170" t="s">
        <v>7814</v>
      </c>
      <c r="H170" t="s">
        <v>17</v>
      </c>
      <c r="I170" t="s">
        <v>31</v>
      </c>
      <c r="J170" t="s">
        <v>46</v>
      </c>
      <c r="K170">
        <v>1</v>
      </c>
      <c r="L170">
        <v>90</v>
      </c>
      <c r="M170">
        <v>0</v>
      </c>
      <c r="N170" t="s">
        <v>3311</v>
      </c>
      <c r="O170" t="s">
        <v>603</v>
      </c>
      <c r="P170" t="s">
        <v>6662</v>
      </c>
    </row>
    <row r="171" spans="1:16" x14ac:dyDescent="0.2">
      <c r="A171">
        <v>182</v>
      </c>
      <c r="B171" t="s">
        <v>604</v>
      </c>
      <c r="C171" t="s">
        <v>601</v>
      </c>
      <c r="D171" t="s">
        <v>15</v>
      </c>
      <c r="E171" t="s">
        <v>129</v>
      </c>
      <c r="F171" t="s">
        <v>605</v>
      </c>
      <c r="G171" t="s">
        <v>7815</v>
      </c>
      <c r="H171" t="s">
        <v>17</v>
      </c>
      <c r="I171" t="s">
        <v>18</v>
      </c>
      <c r="J171" t="s">
        <v>46</v>
      </c>
      <c r="K171">
        <v>1</v>
      </c>
      <c r="L171">
        <v>30</v>
      </c>
      <c r="M171">
        <v>0</v>
      </c>
      <c r="N171" t="s">
        <v>3312</v>
      </c>
      <c r="O171" t="s">
        <v>606</v>
      </c>
      <c r="P171" t="s">
        <v>6662</v>
      </c>
    </row>
    <row r="172" spans="1:16" x14ac:dyDescent="0.2">
      <c r="A172">
        <v>183</v>
      </c>
      <c r="B172" t="s">
        <v>607</v>
      </c>
      <c r="C172" t="s">
        <v>601</v>
      </c>
      <c r="D172" t="s">
        <v>15</v>
      </c>
      <c r="E172" t="s">
        <v>129</v>
      </c>
      <c r="F172" t="s">
        <v>608</v>
      </c>
      <c r="G172" t="s">
        <v>7776</v>
      </c>
      <c r="H172" t="s">
        <v>17</v>
      </c>
      <c r="I172" t="s">
        <v>18</v>
      </c>
      <c r="J172" t="s">
        <v>46</v>
      </c>
      <c r="K172">
        <v>1</v>
      </c>
      <c r="L172">
        <v>90</v>
      </c>
      <c r="M172">
        <v>0</v>
      </c>
      <c r="N172" t="s">
        <v>3312</v>
      </c>
      <c r="O172" t="s">
        <v>609</v>
      </c>
      <c r="P172" t="s">
        <v>6662</v>
      </c>
    </row>
    <row r="173" spans="1:16" x14ac:dyDescent="0.2">
      <c r="A173">
        <v>184</v>
      </c>
      <c r="B173" t="s">
        <v>610</v>
      </c>
      <c r="C173" t="s">
        <v>611</v>
      </c>
      <c r="D173" t="s">
        <v>15</v>
      </c>
      <c r="E173" t="s">
        <v>129</v>
      </c>
      <c r="F173" t="s">
        <v>612</v>
      </c>
      <c r="G173" t="s">
        <v>7814</v>
      </c>
      <c r="H173" t="s">
        <v>17</v>
      </c>
      <c r="I173" t="s">
        <v>31</v>
      </c>
      <c r="J173" t="s">
        <v>46</v>
      </c>
      <c r="K173">
        <v>1</v>
      </c>
      <c r="L173">
        <v>90</v>
      </c>
      <c r="M173">
        <v>0</v>
      </c>
      <c r="N173" t="s">
        <v>3310</v>
      </c>
      <c r="O173" t="s">
        <v>613</v>
      </c>
      <c r="P173" t="s">
        <v>6638</v>
      </c>
    </row>
    <row r="174" spans="1:16" x14ac:dyDescent="0.2">
      <c r="A174">
        <v>185</v>
      </c>
      <c r="B174" t="s">
        <v>614</v>
      </c>
      <c r="C174" t="s">
        <v>615</v>
      </c>
      <c r="D174" t="s">
        <v>15</v>
      </c>
      <c r="E174" t="s">
        <v>129</v>
      </c>
      <c r="F174" t="s">
        <v>616</v>
      </c>
      <c r="G174" t="s">
        <v>7813</v>
      </c>
      <c r="H174" t="s">
        <v>17</v>
      </c>
      <c r="I174" t="s">
        <v>18</v>
      </c>
      <c r="J174" t="s">
        <v>46</v>
      </c>
      <c r="K174">
        <v>1</v>
      </c>
      <c r="L174">
        <v>90</v>
      </c>
      <c r="M174">
        <v>0</v>
      </c>
      <c r="N174" t="s">
        <v>3311</v>
      </c>
      <c r="O174" t="s">
        <v>617</v>
      </c>
      <c r="P174" t="s">
        <v>6661</v>
      </c>
    </row>
    <row r="175" spans="1:16" x14ac:dyDescent="0.2">
      <c r="A175">
        <v>186</v>
      </c>
      <c r="B175" t="s">
        <v>618</v>
      </c>
      <c r="C175" t="s">
        <v>619</v>
      </c>
      <c r="D175" t="s">
        <v>15</v>
      </c>
      <c r="E175" t="s">
        <v>129</v>
      </c>
      <c r="F175" t="s">
        <v>620</v>
      </c>
      <c r="G175" t="s">
        <v>7813</v>
      </c>
      <c r="H175" t="s">
        <v>17</v>
      </c>
      <c r="I175" t="s">
        <v>18</v>
      </c>
      <c r="J175" t="s">
        <v>46</v>
      </c>
      <c r="K175">
        <v>1</v>
      </c>
      <c r="L175">
        <v>90</v>
      </c>
      <c r="M175">
        <v>0</v>
      </c>
      <c r="N175" t="s">
        <v>3311</v>
      </c>
      <c r="O175" t="s">
        <v>621</v>
      </c>
      <c r="P175">
        <v>0</v>
      </c>
    </row>
    <row r="176" spans="1:16" x14ac:dyDescent="0.2">
      <c r="A176">
        <v>187</v>
      </c>
      <c r="B176" t="s">
        <v>622</v>
      </c>
      <c r="C176" t="s">
        <v>623</v>
      </c>
      <c r="D176" t="s">
        <v>15</v>
      </c>
      <c r="E176" t="s">
        <v>129</v>
      </c>
      <c r="F176" t="s">
        <v>624</v>
      </c>
      <c r="G176" t="s">
        <v>7800</v>
      </c>
      <c r="H176" t="s">
        <v>17</v>
      </c>
      <c r="I176" t="s">
        <v>31</v>
      </c>
      <c r="J176" t="s">
        <v>46</v>
      </c>
      <c r="K176">
        <v>0</v>
      </c>
      <c r="L176">
        <v>50</v>
      </c>
      <c r="M176">
        <v>0</v>
      </c>
      <c r="N176" t="s">
        <v>3310</v>
      </c>
      <c r="O176" t="s">
        <v>625</v>
      </c>
      <c r="P176" t="s">
        <v>6663</v>
      </c>
    </row>
    <row r="177" spans="1:16" x14ac:dyDescent="0.2">
      <c r="A177">
        <v>188</v>
      </c>
      <c r="B177" t="s">
        <v>626</v>
      </c>
      <c r="C177" t="s">
        <v>627</v>
      </c>
      <c r="D177" t="s">
        <v>15</v>
      </c>
      <c r="E177" t="s">
        <v>129</v>
      </c>
      <c r="F177" t="s">
        <v>628</v>
      </c>
      <c r="G177" t="s">
        <v>7800</v>
      </c>
      <c r="H177" t="s">
        <v>17</v>
      </c>
      <c r="I177" t="s">
        <v>31</v>
      </c>
      <c r="J177" t="s">
        <v>46</v>
      </c>
      <c r="K177">
        <v>0</v>
      </c>
      <c r="L177">
        <v>50</v>
      </c>
      <c r="M177">
        <v>0</v>
      </c>
      <c r="N177">
        <v>0</v>
      </c>
      <c r="O177" t="s">
        <v>629</v>
      </c>
      <c r="P177" t="s">
        <v>6638</v>
      </c>
    </row>
    <row r="178" spans="1:16" x14ac:dyDescent="0.2">
      <c r="A178">
        <v>189</v>
      </c>
      <c r="B178" t="s">
        <v>630</v>
      </c>
      <c r="C178" t="s">
        <v>627</v>
      </c>
      <c r="D178" t="s">
        <v>15</v>
      </c>
      <c r="E178" t="s">
        <v>129</v>
      </c>
      <c r="F178" t="s">
        <v>631</v>
      </c>
      <c r="G178" t="s">
        <v>7776</v>
      </c>
      <c r="H178" t="s">
        <v>17</v>
      </c>
      <c r="I178" t="s">
        <v>18</v>
      </c>
      <c r="J178" t="s">
        <v>46</v>
      </c>
      <c r="K178">
        <v>1</v>
      </c>
      <c r="L178">
        <v>90</v>
      </c>
      <c r="M178">
        <v>0</v>
      </c>
      <c r="N178">
        <v>0</v>
      </c>
      <c r="O178" t="s">
        <v>632</v>
      </c>
      <c r="P178" t="s">
        <v>6638</v>
      </c>
    </row>
    <row r="179" spans="1:16" x14ac:dyDescent="0.2">
      <c r="A179">
        <v>190</v>
      </c>
      <c r="B179" t="s">
        <v>633</v>
      </c>
      <c r="C179" t="s">
        <v>627</v>
      </c>
      <c r="D179" t="s">
        <v>15</v>
      </c>
      <c r="E179" t="s">
        <v>129</v>
      </c>
      <c r="F179" t="s">
        <v>634</v>
      </c>
      <c r="G179" t="s">
        <v>7773</v>
      </c>
      <c r="H179" t="s">
        <v>17</v>
      </c>
      <c r="I179" t="s">
        <v>18</v>
      </c>
      <c r="J179" t="s">
        <v>46</v>
      </c>
      <c r="K179">
        <v>1</v>
      </c>
      <c r="L179">
        <v>30</v>
      </c>
      <c r="M179">
        <v>0</v>
      </c>
      <c r="N179" t="s">
        <v>3312</v>
      </c>
      <c r="O179" t="s">
        <v>635</v>
      </c>
      <c r="P179" t="s">
        <v>6638</v>
      </c>
    </row>
    <row r="180" spans="1:16" x14ac:dyDescent="0.2">
      <c r="A180">
        <v>191</v>
      </c>
      <c r="B180" t="s">
        <v>636</v>
      </c>
      <c r="C180" t="s">
        <v>627</v>
      </c>
      <c r="D180" t="s">
        <v>15</v>
      </c>
      <c r="E180" t="s">
        <v>129</v>
      </c>
      <c r="F180" t="s">
        <v>637</v>
      </c>
      <c r="G180" t="s">
        <v>7815</v>
      </c>
      <c r="H180" t="s">
        <v>17</v>
      </c>
      <c r="I180" t="s">
        <v>18</v>
      </c>
      <c r="J180" t="s">
        <v>46</v>
      </c>
      <c r="K180">
        <v>1</v>
      </c>
      <c r="L180">
        <v>30</v>
      </c>
      <c r="M180">
        <v>0</v>
      </c>
      <c r="N180" t="s">
        <v>3312</v>
      </c>
      <c r="O180" t="s">
        <v>638</v>
      </c>
      <c r="P180" t="s">
        <v>6638</v>
      </c>
    </row>
    <row r="181" spans="1:16" x14ac:dyDescent="0.2">
      <c r="A181">
        <v>192</v>
      </c>
      <c r="B181" t="s">
        <v>639</v>
      </c>
      <c r="C181" t="s">
        <v>640</v>
      </c>
      <c r="D181" t="s">
        <v>15</v>
      </c>
      <c r="E181" t="s">
        <v>129</v>
      </c>
      <c r="F181" t="s">
        <v>641</v>
      </c>
      <c r="G181" t="s">
        <v>7812</v>
      </c>
      <c r="H181" t="s">
        <v>17</v>
      </c>
      <c r="I181" t="s">
        <v>31</v>
      </c>
      <c r="J181" t="s">
        <v>46</v>
      </c>
      <c r="K181">
        <v>1</v>
      </c>
      <c r="L181">
        <v>50</v>
      </c>
      <c r="M181">
        <v>0</v>
      </c>
      <c r="N181" t="s">
        <v>3310</v>
      </c>
      <c r="O181" t="s">
        <v>642</v>
      </c>
      <c r="P181" t="s">
        <v>6678</v>
      </c>
    </row>
    <row r="182" spans="1:16" x14ac:dyDescent="0.2">
      <c r="A182">
        <v>193</v>
      </c>
      <c r="B182" t="s">
        <v>643</v>
      </c>
      <c r="C182" t="s">
        <v>644</v>
      </c>
      <c r="D182" t="s">
        <v>15</v>
      </c>
      <c r="E182" t="s">
        <v>129</v>
      </c>
      <c r="F182" t="s">
        <v>645</v>
      </c>
      <c r="G182" t="s">
        <v>7812</v>
      </c>
      <c r="H182" t="s">
        <v>17</v>
      </c>
      <c r="I182" t="s">
        <v>31</v>
      </c>
      <c r="J182" t="s">
        <v>46</v>
      </c>
      <c r="K182">
        <v>1</v>
      </c>
      <c r="L182">
        <v>50</v>
      </c>
      <c r="M182">
        <v>0</v>
      </c>
      <c r="N182">
        <v>0</v>
      </c>
      <c r="O182" t="s">
        <v>646</v>
      </c>
      <c r="P182" t="s">
        <v>6678</v>
      </c>
    </row>
    <row r="183" spans="1:16" x14ac:dyDescent="0.2">
      <c r="A183">
        <v>194</v>
      </c>
      <c r="B183" t="s">
        <v>647</v>
      </c>
      <c r="C183" t="s">
        <v>648</v>
      </c>
      <c r="D183" t="s">
        <v>15</v>
      </c>
      <c r="E183" t="s">
        <v>129</v>
      </c>
      <c r="F183" t="s">
        <v>649</v>
      </c>
      <c r="G183" t="s">
        <v>7800</v>
      </c>
      <c r="H183" t="s">
        <v>17</v>
      </c>
      <c r="I183" t="s">
        <v>31</v>
      </c>
      <c r="J183" t="s">
        <v>46</v>
      </c>
      <c r="K183">
        <v>0</v>
      </c>
      <c r="L183">
        <v>50</v>
      </c>
      <c r="M183">
        <v>0</v>
      </c>
      <c r="N183">
        <v>0</v>
      </c>
      <c r="O183" t="s">
        <v>650</v>
      </c>
      <c r="P183" t="s">
        <v>6661</v>
      </c>
    </row>
    <row r="184" spans="1:16" x14ac:dyDescent="0.2">
      <c r="A184">
        <v>195</v>
      </c>
      <c r="B184" t="s">
        <v>651</v>
      </c>
      <c r="C184" t="s">
        <v>652</v>
      </c>
      <c r="D184" t="s">
        <v>15</v>
      </c>
      <c r="E184" t="s">
        <v>129</v>
      </c>
      <c r="F184" t="s">
        <v>653</v>
      </c>
      <c r="G184" t="s">
        <v>7773</v>
      </c>
      <c r="H184" t="s">
        <v>17</v>
      </c>
      <c r="I184" t="s">
        <v>18</v>
      </c>
      <c r="J184" t="s">
        <v>46</v>
      </c>
      <c r="K184">
        <v>1</v>
      </c>
      <c r="L184">
        <v>30</v>
      </c>
      <c r="M184">
        <v>0</v>
      </c>
      <c r="N184" t="s">
        <v>3312</v>
      </c>
      <c r="O184" t="s">
        <v>654</v>
      </c>
      <c r="P184" t="s">
        <v>6654</v>
      </c>
    </row>
    <row r="185" spans="1:16" x14ac:dyDescent="0.2">
      <c r="A185">
        <v>196</v>
      </c>
      <c r="B185" t="s">
        <v>655</v>
      </c>
      <c r="C185" t="s">
        <v>652</v>
      </c>
      <c r="D185" t="s">
        <v>15</v>
      </c>
      <c r="E185" t="s">
        <v>129</v>
      </c>
      <c r="F185" t="s">
        <v>656</v>
      </c>
      <c r="G185" t="s">
        <v>7815</v>
      </c>
      <c r="H185" t="s">
        <v>17</v>
      </c>
      <c r="I185" t="s">
        <v>18</v>
      </c>
      <c r="J185" t="s">
        <v>46</v>
      </c>
      <c r="K185">
        <v>1</v>
      </c>
      <c r="L185">
        <v>30</v>
      </c>
      <c r="M185">
        <v>0</v>
      </c>
      <c r="N185" t="s">
        <v>3312</v>
      </c>
      <c r="O185" t="s">
        <v>657</v>
      </c>
      <c r="P185" t="s">
        <v>6654</v>
      </c>
    </row>
    <row r="186" spans="1:16" x14ac:dyDescent="0.2">
      <c r="A186">
        <v>197</v>
      </c>
      <c r="B186" t="s">
        <v>658</v>
      </c>
      <c r="C186" t="s">
        <v>659</v>
      </c>
      <c r="D186" t="s">
        <v>15</v>
      </c>
      <c r="E186" t="s">
        <v>129</v>
      </c>
      <c r="F186" t="s">
        <v>660</v>
      </c>
      <c r="G186" t="s">
        <v>7813</v>
      </c>
      <c r="H186" t="s">
        <v>17</v>
      </c>
      <c r="I186" t="s">
        <v>18</v>
      </c>
      <c r="J186" t="s">
        <v>46</v>
      </c>
      <c r="K186">
        <v>0</v>
      </c>
      <c r="L186">
        <v>90</v>
      </c>
      <c r="M186">
        <v>0</v>
      </c>
      <c r="N186" t="s">
        <v>3311</v>
      </c>
      <c r="O186" t="s">
        <v>661</v>
      </c>
      <c r="P186" t="s">
        <v>6654</v>
      </c>
    </row>
    <row r="187" spans="1:16" x14ac:dyDescent="0.2">
      <c r="A187">
        <v>198</v>
      </c>
      <c r="B187" t="s">
        <v>662</v>
      </c>
      <c r="C187" t="s">
        <v>44</v>
      </c>
      <c r="D187" t="s">
        <v>15</v>
      </c>
      <c r="E187" t="s">
        <v>129</v>
      </c>
      <c r="F187" t="s">
        <v>663</v>
      </c>
      <c r="G187" t="s">
        <v>7800</v>
      </c>
      <c r="H187" t="s">
        <v>17</v>
      </c>
      <c r="I187" t="s">
        <v>31</v>
      </c>
      <c r="J187" t="s">
        <v>46</v>
      </c>
      <c r="K187">
        <v>0</v>
      </c>
      <c r="L187">
        <v>50</v>
      </c>
      <c r="M187">
        <v>0</v>
      </c>
      <c r="N187" t="s">
        <v>3311</v>
      </c>
      <c r="O187" t="s">
        <v>664</v>
      </c>
      <c r="P187" t="s">
        <v>6687</v>
      </c>
    </row>
    <row r="188" spans="1:16" x14ac:dyDescent="0.2">
      <c r="A188">
        <v>199</v>
      </c>
      <c r="B188" t="s">
        <v>665</v>
      </c>
      <c r="C188" t="s">
        <v>666</v>
      </c>
      <c r="D188" t="s">
        <v>15</v>
      </c>
      <c r="E188" t="s">
        <v>129</v>
      </c>
      <c r="F188" t="s">
        <v>667</v>
      </c>
      <c r="G188" t="s">
        <v>7813</v>
      </c>
      <c r="H188" t="s">
        <v>17</v>
      </c>
      <c r="I188" t="s">
        <v>18</v>
      </c>
      <c r="J188" t="s">
        <v>46</v>
      </c>
      <c r="K188">
        <v>0</v>
      </c>
      <c r="L188">
        <v>90</v>
      </c>
      <c r="M188">
        <v>0</v>
      </c>
      <c r="N188" t="s">
        <v>3311</v>
      </c>
      <c r="O188" t="s">
        <v>668</v>
      </c>
      <c r="P188" t="s">
        <v>6639</v>
      </c>
    </row>
    <row r="189" spans="1:16" x14ac:dyDescent="0.2">
      <c r="A189">
        <v>200</v>
      </c>
      <c r="B189" t="s">
        <v>669</v>
      </c>
      <c r="C189" t="s">
        <v>670</v>
      </c>
      <c r="D189" t="s">
        <v>15</v>
      </c>
      <c r="E189" t="s">
        <v>129</v>
      </c>
      <c r="F189" t="s">
        <v>671</v>
      </c>
      <c r="G189" t="s">
        <v>7802</v>
      </c>
      <c r="H189" t="s">
        <v>17</v>
      </c>
      <c r="I189" t="s">
        <v>18</v>
      </c>
      <c r="J189" t="s">
        <v>46</v>
      </c>
      <c r="K189">
        <v>1</v>
      </c>
      <c r="L189">
        <v>90</v>
      </c>
      <c r="M189">
        <v>0</v>
      </c>
      <c r="N189" t="s">
        <v>3311</v>
      </c>
      <c r="O189" t="s">
        <v>672</v>
      </c>
      <c r="P189" t="s">
        <v>6638</v>
      </c>
    </row>
    <row r="190" spans="1:16" x14ac:dyDescent="0.2">
      <c r="A190">
        <v>201</v>
      </c>
      <c r="B190" t="s">
        <v>673</v>
      </c>
      <c r="C190" t="s">
        <v>670</v>
      </c>
      <c r="D190" t="s">
        <v>15</v>
      </c>
      <c r="E190" t="s">
        <v>129</v>
      </c>
      <c r="F190" t="s">
        <v>674</v>
      </c>
      <c r="G190" t="s">
        <v>7773</v>
      </c>
      <c r="H190" t="s">
        <v>17</v>
      </c>
      <c r="I190" t="s">
        <v>18</v>
      </c>
      <c r="J190" t="s">
        <v>46</v>
      </c>
      <c r="K190">
        <v>1</v>
      </c>
      <c r="L190">
        <v>30</v>
      </c>
      <c r="M190">
        <v>0</v>
      </c>
      <c r="N190" t="s">
        <v>3312</v>
      </c>
      <c r="O190" t="s">
        <v>675</v>
      </c>
      <c r="P190" t="s">
        <v>6638</v>
      </c>
    </row>
    <row r="191" spans="1:16" x14ac:dyDescent="0.2">
      <c r="A191">
        <v>202</v>
      </c>
      <c r="B191" t="s">
        <v>676</v>
      </c>
      <c r="C191" t="s">
        <v>670</v>
      </c>
      <c r="D191" t="s">
        <v>15</v>
      </c>
      <c r="E191" t="s">
        <v>129</v>
      </c>
      <c r="F191" t="s">
        <v>677</v>
      </c>
      <c r="G191" t="s">
        <v>7815</v>
      </c>
      <c r="H191" t="s">
        <v>17</v>
      </c>
      <c r="I191" t="s">
        <v>18</v>
      </c>
      <c r="J191" t="s">
        <v>46</v>
      </c>
      <c r="K191">
        <v>1</v>
      </c>
      <c r="L191">
        <v>30</v>
      </c>
      <c r="M191">
        <v>0</v>
      </c>
      <c r="N191" t="s">
        <v>3312</v>
      </c>
      <c r="O191" t="s">
        <v>678</v>
      </c>
      <c r="P191" t="s">
        <v>6638</v>
      </c>
    </row>
    <row r="192" spans="1:16" x14ac:dyDescent="0.2">
      <c r="A192">
        <v>203</v>
      </c>
      <c r="B192" t="s">
        <v>679</v>
      </c>
      <c r="C192" t="s">
        <v>680</v>
      </c>
      <c r="D192" t="s">
        <v>15</v>
      </c>
      <c r="E192" t="s">
        <v>129</v>
      </c>
      <c r="F192" t="s">
        <v>681</v>
      </c>
      <c r="G192" t="s">
        <v>7814</v>
      </c>
      <c r="H192" t="s">
        <v>17</v>
      </c>
      <c r="I192" t="s">
        <v>18</v>
      </c>
      <c r="J192" t="s">
        <v>46</v>
      </c>
      <c r="K192">
        <v>0</v>
      </c>
      <c r="L192">
        <v>90</v>
      </c>
      <c r="M192">
        <v>0</v>
      </c>
      <c r="N192">
        <v>0</v>
      </c>
      <c r="O192" t="s">
        <v>682</v>
      </c>
      <c r="P192" t="s">
        <v>6641</v>
      </c>
    </row>
    <row r="193" spans="1:16" x14ac:dyDescent="0.2">
      <c r="A193">
        <v>204</v>
      </c>
      <c r="B193" t="s">
        <v>683</v>
      </c>
      <c r="C193" t="s">
        <v>680</v>
      </c>
      <c r="D193" t="s">
        <v>15</v>
      </c>
      <c r="E193" t="s">
        <v>129</v>
      </c>
      <c r="F193" t="s">
        <v>684</v>
      </c>
      <c r="G193" t="s">
        <v>7773</v>
      </c>
      <c r="H193" t="s">
        <v>17</v>
      </c>
      <c r="I193" t="s">
        <v>18</v>
      </c>
      <c r="J193" t="s">
        <v>46</v>
      </c>
      <c r="K193">
        <v>1</v>
      </c>
      <c r="L193">
        <v>30</v>
      </c>
      <c r="M193">
        <v>0</v>
      </c>
      <c r="N193" t="s">
        <v>3312</v>
      </c>
      <c r="O193" t="s">
        <v>685</v>
      </c>
      <c r="P193" t="s">
        <v>6641</v>
      </c>
    </row>
    <row r="194" spans="1:16" x14ac:dyDescent="0.2">
      <c r="A194">
        <v>205</v>
      </c>
      <c r="B194" t="s">
        <v>686</v>
      </c>
      <c r="C194" t="s">
        <v>687</v>
      </c>
      <c r="D194" t="s">
        <v>15</v>
      </c>
      <c r="E194" t="s">
        <v>129</v>
      </c>
      <c r="F194" t="s">
        <v>688</v>
      </c>
      <c r="G194" t="s">
        <v>7816</v>
      </c>
      <c r="H194" t="s">
        <v>17</v>
      </c>
      <c r="I194" t="s">
        <v>18</v>
      </c>
      <c r="J194" t="s">
        <v>46</v>
      </c>
      <c r="K194">
        <v>1</v>
      </c>
      <c r="L194">
        <v>50</v>
      </c>
      <c r="M194">
        <v>0</v>
      </c>
      <c r="N194" t="s">
        <v>3311</v>
      </c>
      <c r="O194" t="s">
        <v>689</v>
      </c>
      <c r="P194" t="s">
        <v>6638</v>
      </c>
    </row>
    <row r="195" spans="1:16" x14ac:dyDescent="0.2">
      <c r="A195">
        <v>206</v>
      </c>
      <c r="B195" t="s">
        <v>690</v>
      </c>
      <c r="C195" t="s">
        <v>687</v>
      </c>
      <c r="D195" t="s">
        <v>15</v>
      </c>
      <c r="E195" t="s">
        <v>129</v>
      </c>
      <c r="F195" t="s">
        <v>691</v>
      </c>
      <c r="G195" t="s">
        <v>7815</v>
      </c>
      <c r="H195" t="s">
        <v>17</v>
      </c>
      <c r="I195" t="s">
        <v>18</v>
      </c>
      <c r="J195" t="s">
        <v>46</v>
      </c>
      <c r="K195">
        <v>1</v>
      </c>
      <c r="L195">
        <v>30</v>
      </c>
      <c r="M195">
        <v>0</v>
      </c>
      <c r="N195" t="s">
        <v>3312</v>
      </c>
      <c r="O195" t="s">
        <v>692</v>
      </c>
      <c r="P195" t="s">
        <v>6638</v>
      </c>
    </row>
    <row r="196" spans="1:16" x14ac:dyDescent="0.2">
      <c r="A196">
        <v>207</v>
      </c>
      <c r="B196" t="s">
        <v>693</v>
      </c>
      <c r="C196" t="s">
        <v>687</v>
      </c>
      <c r="D196" t="s">
        <v>15</v>
      </c>
      <c r="E196" t="s">
        <v>129</v>
      </c>
      <c r="F196" t="s">
        <v>694</v>
      </c>
      <c r="G196" t="s">
        <v>7776</v>
      </c>
      <c r="H196" t="s">
        <v>17</v>
      </c>
      <c r="I196" t="s">
        <v>18</v>
      </c>
      <c r="J196" t="s">
        <v>46</v>
      </c>
      <c r="K196">
        <v>1</v>
      </c>
      <c r="L196">
        <v>90</v>
      </c>
      <c r="M196">
        <v>0</v>
      </c>
      <c r="N196">
        <v>0</v>
      </c>
      <c r="O196" t="s">
        <v>695</v>
      </c>
      <c r="P196" t="s">
        <v>6638</v>
      </c>
    </row>
    <row r="197" spans="1:16" x14ac:dyDescent="0.2">
      <c r="A197">
        <v>208</v>
      </c>
      <c r="B197" t="s">
        <v>696</v>
      </c>
      <c r="C197" t="s">
        <v>697</v>
      </c>
      <c r="D197" t="s">
        <v>15</v>
      </c>
      <c r="E197" t="s">
        <v>129</v>
      </c>
      <c r="F197" t="s">
        <v>698</v>
      </c>
      <c r="G197" t="s">
        <v>7800</v>
      </c>
      <c r="H197" t="s">
        <v>17</v>
      </c>
      <c r="I197" t="s">
        <v>31</v>
      </c>
      <c r="J197" t="s">
        <v>46</v>
      </c>
      <c r="K197">
        <v>0</v>
      </c>
      <c r="L197">
        <v>50</v>
      </c>
      <c r="M197">
        <v>0</v>
      </c>
      <c r="N197">
        <v>0</v>
      </c>
      <c r="O197" t="s">
        <v>699</v>
      </c>
      <c r="P197" t="s">
        <v>6661</v>
      </c>
    </row>
    <row r="198" spans="1:16" x14ac:dyDescent="0.2">
      <c r="A198">
        <v>209</v>
      </c>
      <c r="B198" t="s">
        <v>700</v>
      </c>
      <c r="C198" t="s">
        <v>701</v>
      </c>
      <c r="D198" t="s">
        <v>15</v>
      </c>
      <c r="E198" t="s">
        <v>129</v>
      </c>
      <c r="F198" t="s">
        <v>702</v>
      </c>
      <c r="G198" t="s">
        <v>7813</v>
      </c>
      <c r="H198" t="s">
        <v>17</v>
      </c>
      <c r="I198" t="s">
        <v>18</v>
      </c>
      <c r="J198" t="s">
        <v>46</v>
      </c>
      <c r="K198">
        <v>0</v>
      </c>
      <c r="L198">
        <v>90</v>
      </c>
      <c r="M198">
        <v>0</v>
      </c>
      <c r="N198" t="s">
        <v>3311</v>
      </c>
      <c r="O198" t="s">
        <v>703</v>
      </c>
      <c r="P198" t="s">
        <v>6638</v>
      </c>
    </row>
    <row r="199" spans="1:16" x14ac:dyDescent="0.2">
      <c r="A199">
        <v>210</v>
      </c>
      <c r="B199" t="s">
        <v>704</v>
      </c>
      <c r="C199" t="s">
        <v>705</v>
      </c>
      <c r="D199" t="s">
        <v>15</v>
      </c>
      <c r="E199" t="s">
        <v>129</v>
      </c>
      <c r="F199">
        <v>604350</v>
      </c>
      <c r="G199" t="s">
        <v>7782</v>
      </c>
      <c r="H199" t="s">
        <v>17</v>
      </c>
      <c r="I199" t="s">
        <v>18</v>
      </c>
      <c r="J199" t="s">
        <v>216</v>
      </c>
      <c r="K199">
        <v>1</v>
      </c>
      <c r="L199">
        <v>50</v>
      </c>
      <c r="M199">
        <v>0</v>
      </c>
      <c r="N199">
        <v>0</v>
      </c>
      <c r="O199" t="s">
        <v>706</v>
      </c>
      <c r="P199" t="s">
        <v>6641</v>
      </c>
    </row>
    <row r="200" spans="1:16" x14ac:dyDescent="0.2">
      <c r="A200">
        <v>211</v>
      </c>
      <c r="B200" t="s">
        <v>707</v>
      </c>
      <c r="C200" t="s">
        <v>705</v>
      </c>
      <c r="D200" t="s">
        <v>15</v>
      </c>
      <c r="E200" t="s">
        <v>129</v>
      </c>
      <c r="F200">
        <v>604300</v>
      </c>
      <c r="G200" t="s">
        <v>7817</v>
      </c>
      <c r="H200" t="s">
        <v>17</v>
      </c>
      <c r="I200" t="s">
        <v>18</v>
      </c>
      <c r="J200" t="s">
        <v>216</v>
      </c>
      <c r="K200">
        <v>1</v>
      </c>
      <c r="L200">
        <v>100</v>
      </c>
      <c r="M200">
        <v>0</v>
      </c>
      <c r="N200">
        <v>0</v>
      </c>
      <c r="O200" t="s">
        <v>708</v>
      </c>
      <c r="P200" t="s">
        <v>6641</v>
      </c>
    </row>
    <row r="201" spans="1:16" x14ac:dyDescent="0.2">
      <c r="A201">
        <v>213</v>
      </c>
      <c r="B201" t="s">
        <v>709</v>
      </c>
      <c r="C201" t="s">
        <v>291</v>
      </c>
      <c r="D201" t="s">
        <v>15</v>
      </c>
      <c r="E201" t="s">
        <v>129</v>
      </c>
      <c r="F201">
        <v>303</v>
      </c>
      <c r="G201" t="s">
        <v>7818</v>
      </c>
      <c r="H201" t="s">
        <v>17</v>
      </c>
      <c r="I201" t="s">
        <v>31</v>
      </c>
      <c r="J201" t="s">
        <v>19</v>
      </c>
      <c r="K201">
        <v>0</v>
      </c>
      <c r="L201">
        <v>100</v>
      </c>
      <c r="M201">
        <v>0</v>
      </c>
      <c r="N201" t="s">
        <v>3308</v>
      </c>
      <c r="O201" t="s">
        <v>710</v>
      </c>
      <c r="P201" t="s">
        <v>6675</v>
      </c>
    </row>
    <row r="202" spans="1:16" x14ac:dyDescent="0.2">
      <c r="A202">
        <v>416</v>
      </c>
      <c r="B202" t="s">
        <v>711</v>
      </c>
      <c r="C202" t="s">
        <v>712</v>
      </c>
      <c r="D202" t="s">
        <v>15</v>
      </c>
      <c r="E202" t="s">
        <v>129</v>
      </c>
      <c r="F202" t="s">
        <v>713</v>
      </c>
      <c r="G202" t="s">
        <v>7819</v>
      </c>
      <c r="H202" t="s">
        <v>17</v>
      </c>
      <c r="I202" t="s">
        <v>31</v>
      </c>
      <c r="J202" t="s">
        <v>714</v>
      </c>
      <c r="K202">
        <v>0</v>
      </c>
      <c r="L202">
        <v>50</v>
      </c>
      <c r="M202">
        <v>0</v>
      </c>
      <c r="N202" t="s">
        <v>3311</v>
      </c>
      <c r="O202" t="s">
        <v>715</v>
      </c>
      <c r="P202" t="s">
        <v>6650</v>
      </c>
    </row>
    <row r="203" spans="1:16" x14ac:dyDescent="0.2">
      <c r="A203">
        <v>417</v>
      </c>
      <c r="B203" t="s">
        <v>716</v>
      </c>
      <c r="C203" t="s">
        <v>712</v>
      </c>
      <c r="D203" t="s">
        <v>15</v>
      </c>
      <c r="E203" t="s">
        <v>129</v>
      </c>
      <c r="F203" t="s">
        <v>717</v>
      </c>
      <c r="G203" t="s">
        <v>7801</v>
      </c>
      <c r="H203" t="s">
        <v>17</v>
      </c>
      <c r="I203" t="s">
        <v>31</v>
      </c>
      <c r="J203" t="s">
        <v>714</v>
      </c>
      <c r="K203">
        <v>1</v>
      </c>
      <c r="L203">
        <v>100</v>
      </c>
      <c r="M203">
        <v>0</v>
      </c>
      <c r="N203" t="s">
        <v>3311</v>
      </c>
      <c r="O203" t="s">
        <v>718</v>
      </c>
      <c r="P203" t="s">
        <v>6650</v>
      </c>
    </row>
    <row r="204" spans="1:16" x14ac:dyDescent="0.2">
      <c r="A204">
        <v>418</v>
      </c>
      <c r="B204" t="s">
        <v>719</v>
      </c>
      <c r="C204" t="s">
        <v>360</v>
      </c>
      <c r="D204" t="s">
        <v>15</v>
      </c>
      <c r="E204" t="s">
        <v>129</v>
      </c>
      <c r="F204" t="s">
        <v>720</v>
      </c>
      <c r="G204" t="s">
        <v>7820</v>
      </c>
      <c r="H204" t="s">
        <v>17</v>
      </c>
      <c r="I204" t="s">
        <v>31</v>
      </c>
      <c r="J204" t="s">
        <v>79</v>
      </c>
      <c r="K204">
        <v>0</v>
      </c>
      <c r="L204">
        <v>30</v>
      </c>
      <c r="M204">
        <v>0</v>
      </c>
      <c r="N204" t="s">
        <v>3310</v>
      </c>
      <c r="O204" t="s">
        <v>721</v>
      </c>
      <c r="P204" t="s">
        <v>6638</v>
      </c>
    </row>
    <row r="205" spans="1:16" x14ac:dyDescent="0.2">
      <c r="A205">
        <v>419</v>
      </c>
      <c r="B205" t="s">
        <v>722</v>
      </c>
      <c r="C205" t="s">
        <v>723</v>
      </c>
      <c r="D205" t="s">
        <v>15</v>
      </c>
      <c r="E205" t="s">
        <v>129</v>
      </c>
      <c r="F205" t="s">
        <v>724</v>
      </c>
      <c r="G205" t="s">
        <v>7820</v>
      </c>
      <c r="H205" t="s">
        <v>17</v>
      </c>
      <c r="I205" t="s">
        <v>31</v>
      </c>
      <c r="J205" t="s">
        <v>79</v>
      </c>
      <c r="K205">
        <v>0</v>
      </c>
      <c r="L205">
        <v>30</v>
      </c>
      <c r="M205">
        <v>0</v>
      </c>
      <c r="N205" t="s">
        <v>3310</v>
      </c>
      <c r="O205" t="s">
        <v>725</v>
      </c>
      <c r="P205" t="s">
        <v>6688</v>
      </c>
    </row>
    <row r="206" spans="1:16" x14ac:dyDescent="0.2">
      <c r="A206">
        <v>420</v>
      </c>
      <c r="B206" t="s">
        <v>726</v>
      </c>
      <c r="C206" t="s">
        <v>375</v>
      </c>
      <c r="D206" t="s">
        <v>15</v>
      </c>
      <c r="E206" t="s">
        <v>129</v>
      </c>
      <c r="F206" t="s">
        <v>727</v>
      </c>
      <c r="G206" t="s">
        <v>7820</v>
      </c>
      <c r="H206" t="s">
        <v>17</v>
      </c>
      <c r="I206" t="s">
        <v>31</v>
      </c>
      <c r="J206" t="s">
        <v>79</v>
      </c>
      <c r="K206">
        <v>0</v>
      </c>
      <c r="L206">
        <v>30</v>
      </c>
      <c r="M206">
        <v>0</v>
      </c>
      <c r="N206" t="s">
        <v>3310</v>
      </c>
      <c r="O206" t="s">
        <v>728</v>
      </c>
      <c r="P206" t="s">
        <v>6643</v>
      </c>
    </row>
    <row r="207" spans="1:16" x14ac:dyDescent="0.2">
      <c r="A207">
        <v>421</v>
      </c>
      <c r="B207" t="s">
        <v>729</v>
      </c>
      <c r="C207" t="s">
        <v>356</v>
      </c>
      <c r="D207" t="s">
        <v>15</v>
      </c>
      <c r="E207" t="s">
        <v>129</v>
      </c>
      <c r="F207" t="s">
        <v>730</v>
      </c>
      <c r="G207" t="s">
        <v>7820</v>
      </c>
      <c r="H207" t="s">
        <v>17</v>
      </c>
      <c r="I207" t="s">
        <v>31</v>
      </c>
      <c r="J207" t="s">
        <v>79</v>
      </c>
      <c r="K207">
        <v>0</v>
      </c>
      <c r="L207">
        <v>30</v>
      </c>
      <c r="M207">
        <v>0</v>
      </c>
      <c r="N207" t="s">
        <v>3310</v>
      </c>
      <c r="O207" t="s">
        <v>731</v>
      </c>
      <c r="P207" t="s">
        <v>6639</v>
      </c>
    </row>
    <row r="208" spans="1:16" x14ac:dyDescent="0.2">
      <c r="A208">
        <v>422</v>
      </c>
      <c r="B208" t="s">
        <v>732</v>
      </c>
      <c r="C208" t="s">
        <v>733</v>
      </c>
      <c r="D208" t="s">
        <v>15</v>
      </c>
      <c r="E208" t="s">
        <v>129</v>
      </c>
      <c r="F208" t="s">
        <v>734</v>
      </c>
      <c r="G208" t="s">
        <v>7820</v>
      </c>
      <c r="H208" t="s">
        <v>17</v>
      </c>
      <c r="I208" t="s">
        <v>31</v>
      </c>
      <c r="J208" t="s">
        <v>79</v>
      </c>
      <c r="K208">
        <v>0</v>
      </c>
      <c r="L208">
        <v>30</v>
      </c>
      <c r="M208">
        <v>0</v>
      </c>
      <c r="N208" t="s">
        <v>3310</v>
      </c>
      <c r="O208" t="s">
        <v>735</v>
      </c>
      <c r="P208" t="s">
        <v>6663</v>
      </c>
    </row>
    <row r="209" spans="1:16" x14ac:dyDescent="0.2">
      <c r="A209">
        <v>423</v>
      </c>
      <c r="B209" t="s">
        <v>736</v>
      </c>
      <c r="C209" t="s">
        <v>371</v>
      </c>
      <c r="D209" t="s">
        <v>15</v>
      </c>
      <c r="E209" t="s">
        <v>129</v>
      </c>
      <c r="F209" t="s">
        <v>737</v>
      </c>
      <c r="G209" t="s">
        <v>7820</v>
      </c>
      <c r="H209" t="s">
        <v>17</v>
      </c>
      <c r="I209" t="s">
        <v>31</v>
      </c>
      <c r="J209" t="s">
        <v>79</v>
      </c>
      <c r="K209">
        <v>0</v>
      </c>
      <c r="L209">
        <v>30</v>
      </c>
      <c r="M209">
        <v>0</v>
      </c>
      <c r="N209" t="s">
        <v>3310</v>
      </c>
      <c r="O209" t="s">
        <v>738</v>
      </c>
      <c r="P209" t="s">
        <v>6657</v>
      </c>
    </row>
    <row r="210" spans="1:16" x14ac:dyDescent="0.2">
      <c r="A210">
        <v>424</v>
      </c>
      <c r="B210" t="s">
        <v>739</v>
      </c>
      <c r="C210" t="s">
        <v>740</v>
      </c>
      <c r="D210" t="s">
        <v>15</v>
      </c>
      <c r="E210" t="s">
        <v>129</v>
      </c>
      <c r="F210" t="s">
        <v>741</v>
      </c>
      <c r="G210" t="s">
        <v>7820</v>
      </c>
      <c r="H210" t="s">
        <v>17</v>
      </c>
      <c r="I210" t="s">
        <v>31</v>
      </c>
      <c r="J210" t="s">
        <v>79</v>
      </c>
      <c r="K210">
        <v>0</v>
      </c>
      <c r="L210">
        <v>30</v>
      </c>
      <c r="M210">
        <v>0</v>
      </c>
      <c r="N210" t="s">
        <v>3310</v>
      </c>
      <c r="O210" t="s">
        <v>742</v>
      </c>
      <c r="P210" t="s">
        <v>6640</v>
      </c>
    </row>
    <row r="211" spans="1:16" x14ac:dyDescent="0.2">
      <c r="A211">
        <v>425</v>
      </c>
      <c r="B211" t="s">
        <v>743</v>
      </c>
      <c r="C211" t="s">
        <v>744</v>
      </c>
      <c r="D211" t="s">
        <v>15</v>
      </c>
      <c r="E211" t="s">
        <v>129</v>
      </c>
      <c r="F211" t="s">
        <v>745</v>
      </c>
      <c r="G211" t="s">
        <v>7820</v>
      </c>
      <c r="H211" t="s">
        <v>17</v>
      </c>
      <c r="I211" t="s">
        <v>31</v>
      </c>
      <c r="J211" t="s">
        <v>79</v>
      </c>
      <c r="K211">
        <v>0</v>
      </c>
      <c r="L211">
        <v>30</v>
      </c>
      <c r="M211">
        <v>0</v>
      </c>
      <c r="N211" t="s">
        <v>3310</v>
      </c>
      <c r="O211" t="s">
        <v>746</v>
      </c>
      <c r="P211" t="s">
        <v>6641</v>
      </c>
    </row>
    <row r="212" spans="1:16" x14ac:dyDescent="0.2">
      <c r="A212">
        <v>426</v>
      </c>
      <c r="B212" t="s">
        <v>747</v>
      </c>
      <c r="C212" t="s">
        <v>250</v>
      </c>
      <c r="D212" t="s">
        <v>15</v>
      </c>
      <c r="E212" t="s">
        <v>129</v>
      </c>
      <c r="F212">
        <v>500577</v>
      </c>
      <c r="G212" t="s">
        <v>7790</v>
      </c>
      <c r="H212" t="s">
        <v>17</v>
      </c>
      <c r="I212" t="s">
        <v>31</v>
      </c>
      <c r="J212" t="s">
        <v>247</v>
      </c>
      <c r="K212">
        <v>1</v>
      </c>
      <c r="L212">
        <v>100</v>
      </c>
      <c r="M212">
        <v>0</v>
      </c>
      <c r="N212">
        <v>0</v>
      </c>
      <c r="O212" t="s">
        <v>748</v>
      </c>
      <c r="P212" t="s">
        <v>6638</v>
      </c>
    </row>
    <row r="213" spans="1:16" x14ac:dyDescent="0.2">
      <c r="A213">
        <v>427</v>
      </c>
      <c r="B213" t="s">
        <v>749</v>
      </c>
      <c r="C213" t="s">
        <v>256</v>
      </c>
      <c r="D213" t="s">
        <v>15</v>
      </c>
      <c r="E213" t="s">
        <v>129</v>
      </c>
      <c r="F213">
        <v>500690</v>
      </c>
      <c r="G213" t="s">
        <v>7790</v>
      </c>
      <c r="H213" t="s">
        <v>17</v>
      </c>
      <c r="I213" t="s">
        <v>31</v>
      </c>
      <c r="J213" t="s">
        <v>247</v>
      </c>
      <c r="K213">
        <v>1</v>
      </c>
      <c r="L213">
        <v>100</v>
      </c>
      <c r="M213">
        <v>0</v>
      </c>
      <c r="N213">
        <v>0</v>
      </c>
      <c r="O213" t="s">
        <v>750</v>
      </c>
      <c r="P213" t="s">
        <v>6657</v>
      </c>
    </row>
    <row r="214" spans="1:16" x14ac:dyDescent="0.2">
      <c r="A214">
        <v>428</v>
      </c>
      <c r="B214" t="s">
        <v>751</v>
      </c>
      <c r="C214" t="s">
        <v>752</v>
      </c>
      <c r="D214" t="s">
        <v>15</v>
      </c>
      <c r="E214" t="s">
        <v>129</v>
      </c>
      <c r="F214">
        <v>500539</v>
      </c>
      <c r="G214" t="s">
        <v>7789</v>
      </c>
      <c r="H214" t="s">
        <v>17</v>
      </c>
      <c r="I214" t="s">
        <v>31</v>
      </c>
      <c r="J214" t="s">
        <v>247</v>
      </c>
      <c r="K214">
        <v>0</v>
      </c>
      <c r="L214">
        <v>50</v>
      </c>
      <c r="M214">
        <v>0</v>
      </c>
      <c r="N214">
        <v>0</v>
      </c>
      <c r="O214" t="s">
        <v>753</v>
      </c>
      <c r="P214" t="s">
        <v>6689</v>
      </c>
    </row>
    <row r="215" spans="1:16" x14ac:dyDescent="0.2">
      <c r="A215">
        <v>429</v>
      </c>
      <c r="B215" t="s">
        <v>754</v>
      </c>
      <c r="C215" t="s">
        <v>752</v>
      </c>
      <c r="D215" t="s">
        <v>15</v>
      </c>
      <c r="E215" t="s">
        <v>129</v>
      </c>
      <c r="F215">
        <v>500522</v>
      </c>
      <c r="G215" t="s">
        <v>7790</v>
      </c>
      <c r="H215" t="s">
        <v>17</v>
      </c>
      <c r="I215" t="s">
        <v>31</v>
      </c>
      <c r="J215" t="s">
        <v>247</v>
      </c>
      <c r="K215">
        <v>1</v>
      </c>
      <c r="L215">
        <v>100</v>
      </c>
      <c r="M215">
        <v>0</v>
      </c>
      <c r="N215">
        <v>0</v>
      </c>
      <c r="O215" t="s">
        <v>755</v>
      </c>
      <c r="P215" t="s">
        <v>6689</v>
      </c>
    </row>
    <row r="216" spans="1:16" x14ac:dyDescent="0.2">
      <c r="A216">
        <v>431</v>
      </c>
      <c r="B216" t="s">
        <v>756</v>
      </c>
      <c r="C216" t="s">
        <v>757</v>
      </c>
      <c r="D216" t="s">
        <v>15</v>
      </c>
      <c r="E216" t="s">
        <v>129</v>
      </c>
      <c r="F216">
        <v>11871</v>
      </c>
      <c r="G216" t="s">
        <v>7808</v>
      </c>
      <c r="H216" t="s">
        <v>17</v>
      </c>
      <c r="I216" t="s">
        <v>31</v>
      </c>
      <c r="J216" t="s">
        <v>38</v>
      </c>
      <c r="K216">
        <v>0</v>
      </c>
      <c r="L216">
        <v>50</v>
      </c>
      <c r="M216">
        <v>0</v>
      </c>
      <c r="N216" t="s">
        <v>3308</v>
      </c>
      <c r="O216" t="s">
        <v>758</v>
      </c>
      <c r="P216" t="s">
        <v>6643</v>
      </c>
    </row>
    <row r="217" spans="1:16" x14ac:dyDescent="0.2">
      <c r="A217">
        <v>432</v>
      </c>
      <c r="B217" t="s">
        <v>759</v>
      </c>
      <c r="C217" t="s">
        <v>757</v>
      </c>
      <c r="D217" t="s">
        <v>15</v>
      </c>
      <c r="E217" t="s">
        <v>129</v>
      </c>
      <c r="F217">
        <v>11870</v>
      </c>
      <c r="G217" t="s">
        <v>7794</v>
      </c>
      <c r="H217" t="s">
        <v>17</v>
      </c>
      <c r="I217" t="s">
        <v>31</v>
      </c>
      <c r="J217" t="s">
        <v>38</v>
      </c>
      <c r="K217">
        <v>1</v>
      </c>
      <c r="L217">
        <v>100</v>
      </c>
      <c r="M217">
        <v>0</v>
      </c>
      <c r="N217" t="s">
        <v>3308</v>
      </c>
      <c r="O217" t="s">
        <v>760</v>
      </c>
      <c r="P217" t="s">
        <v>6643</v>
      </c>
    </row>
    <row r="218" spans="1:16" x14ac:dyDescent="0.2">
      <c r="A218">
        <v>433</v>
      </c>
      <c r="B218" t="s">
        <v>761</v>
      </c>
      <c r="C218" t="s">
        <v>762</v>
      </c>
      <c r="D218" t="s">
        <v>15</v>
      </c>
      <c r="E218" t="s">
        <v>129</v>
      </c>
      <c r="F218" t="s">
        <v>763</v>
      </c>
      <c r="G218" t="s">
        <v>7819</v>
      </c>
      <c r="H218" t="s">
        <v>17</v>
      </c>
      <c r="I218" t="s">
        <v>31</v>
      </c>
      <c r="J218" t="s">
        <v>714</v>
      </c>
      <c r="K218">
        <v>1</v>
      </c>
      <c r="L218">
        <v>50</v>
      </c>
      <c r="M218">
        <v>0</v>
      </c>
      <c r="N218" t="s">
        <v>3313</v>
      </c>
      <c r="O218" t="s">
        <v>764</v>
      </c>
      <c r="P218" t="s">
        <v>6689</v>
      </c>
    </row>
    <row r="219" spans="1:16" x14ac:dyDescent="0.2">
      <c r="A219">
        <v>434</v>
      </c>
      <c r="B219" t="s">
        <v>765</v>
      </c>
      <c r="C219" t="s">
        <v>762</v>
      </c>
      <c r="D219" t="s">
        <v>15</v>
      </c>
      <c r="E219" t="s">
        <v>129</v>
      </c>
      <c r="F219" t="s">
        <v>766</v>
      </c>
      <c r="G219" t="s">
        <v>7801</v>
      </c>
      <c r="H219" t="s">
        <v>17</v>
      </c>
      <c r="I219" t="s">
        <v>18</v>
      </c>
      <c r="J219" t="s">
        <v>714</v>
      </c>
      <c r="K219">
        <v>1</v>
      </c>
      <c r="L219">
        <v>100</v>
      </c>
      <c r="M219">
        <v>0</v>
      </c>
      <c r="N219" t="s">
        <v>3311</v>
      </c>
      <c r="O219" t="s">
        <v>767</v>
      </c>
      <c r="P219" t="s">
        <v>6689</v>
      </c>
    </row>
    <row r="220" spans="1:16" x14ac:dyDescent="0.2">
      <c r="A220">
        <v>435</v>
      </c>
      <c r="B220" t="s">
        <v>768</v>
      </c>
      <c r="C220" t="s">
        <v>769</v>
      </c>
      <c r="D220" t="s">
        <v>15</v>
      </c>
      <c r="E220" t="s">
        <v>129</v>
      </c>
      <c r="F220" t="s">
        <v>770</v>
      </c>
      <c r="G220" t="s">
        <v>7819</v>
      </c>
      <c r="H220" t="s">
        <v>17</v>
      </c>
      <c r="I220" t="s">
        <v>31</v>
      </c>
      <c r="J220" t="s">
        <v>714</v>
      </c>
      <c r="K220">
        <v>1</v>
      </c>
      <c r="L220">
        <v>50</v>
      </c>
      <c r="M220">
        <v>0</v>
      </c>
      <c r="N220">
        <v>0</v>
      </c>
      <c r="O220" t="s">
        <v>771</v>
      </c>
      <c r="P220" t="s">
        <v>6690</v>
      </c>
    </row>
    <row r="221" spans="1:16" x14ac:dyDescent="0.2">
      <c r="A221">
        <v>436</v>
      </c>
      <c r="B221" t="s">
        <v>772</v>
      </c>
      <c r="C221" t="s">
        <v>769</v>
      </c>
      <c r="D221" t="s">
        <v>15</v>
      </c>
      <c r="E221" t="s">
        <v>129</v>
      </c>
      <c r="F221" t="s">
        <v>773</v>
      </c>
      <c r="G221" t="s">
        <v>7801</v>
      </c>
      <c r="H221" t="s">
        <v>17</v>
      </c>
      <c r="I221" t="s">
        <v>18</v>
      </c>
      <c r="J221" t="s">
        <v>714</v>
      </c>
      <c r="K221">
        <v>1</v>
      </c>
      <c r="L221">
        <v>100</v>
      </c>
      <c r="M221">
        <v>0</v>
      </c>
      <c r="N221">
        <v>0</v>
      </c>
      <c r="O221" t="s">
        <v>774</v>
      </c>
      <c r="P221" t="s">
        <v>6690</v>
      </c>
    </row>
    <row r="222" spans="1:16" x14ac:dyDescent="0.2">
      <c r="A222">
        <v>437</v>
      </c>
      <c r="B222" t="s">
        <v>775</v>
      </c>
      <c r="C222" t="s">
        <v>776</v>
      </c>
      <c r="D222" t="s">
        <v>15</v>
      </c>
      <c r="E222" t="s">
        <v>129</v>
      </c>
      <c r="F222" t="s">
        <v>777</v>
      </c>
      <c r="G222" t="s">
        <v>7792</v>
      </c>
      <c r="H222" t="s">
        <v>17</v>
      </c>
      <c r="I222" t="s">
        <v>18</v>
      </c>
      <c r="J222" t="s">
        <v>778</v>
      </c>
      <c r="K222">
        <v>1</v>
      </c>
      <c r="L222">
        <v>100</v>
      </c>
      <c r="M222">
        <v>0</v>
      </c>
      <c r="N222" t="s">
        <v>3310</v>
      </c>
      <c r="O222" t="s">
        <v>779</v>
      </c>
      <c r="P222" t="s">
        <v>6689</v>
      </c>
    </row>
    <row r="223" spans="1:16" x14ac:dyDescent="0.2">
      <c r="A223">
        <v>438</v>
      </c>
      <c r="B223" t="s">
        <v>780</v>
      </c>
      <c r="C223" t="s">
        <v>781</v>
      </c>
      <c r="D223" t="s">
        <v>15</v>
      </c>
      <c r="E223" t="s">
        <v>129</v>
      </c>
      <c r="F223" t="s">
        <v>782</v>
      </c>
      <c r="G223" t="s">
        <v>7792</v>
      </c>
      <c r="H223" t="s">
        <v>17</v>
      </c>
      <c r="I223" t="s">
        <v>18</v>
      </c>
      <c r="J223" t="s">
        <v>778</v>
      </c>
      <c r="K223">
        <v>1</v>
      </c>
      <c r="L223">
        <v>100</v>
      </c>
      <c r="M223">
        <v>0</v>
      </c>
      <c r="N223" t="s">
        <v>3310</v>
      </c>
      <c r="O223" t="s">
        <v>783</v>
      </c>
      <c r="P223" t="s">
        <v>6638</v>
      </c>
    </row>
    <row r="224" spans="1:16" x14ac:dyDescent="0.2">
      <c r="A224">
        <v>439</v>
      </c>
      <c r="B224" t="s">
        <v>784</v>
      </c>
      <c r="C224" t="s">
        <v>785</v>
      </c>
      <c r="D224" t="s">
        <v>15</v>
      </c>
      <c r="E224" t="s">
        <v>129</v>
      </c>
      <c r="F224" t="s">
        <v>786</v>
      </c>
      <c r="G224" t="s">
        <v>7792</v>
      </c>
      <c r="H224" t="s">
        <v>17</v>
      </c>
      <c r="I224" t="s">
        <v>18</v>
      </c>
      <c r="J224" t="s">
        <v>778</v>
      </c>
      <c r="K224">
        <v>1</v>
      </c>
      <c r="L224">
        <v>100</v>
      </c>
      <c r="M224">
        <v>0</v>
      </c>
      <c r="N224" t="s">
        <v>3310</v>
      </c>
      <c r="O224" t="s">
        <v>787</v>
      </c>
      <c r="P224" t="s">
        <v>6637</v>
      </c>
    </row>
    <row r="225" spans="1:16" x14ac:dyDescent="0.2">
      <c r="A225">
        <v>440</v>
      </c>
      <c r="B225" t="s">
        <v>788</v>
      </c>
      <c r="C225" t="s">
        <v>778</v>
      </c>
      <c r="D225" t="s">
        <v>15</v>
      </c>
      <c r="E225" t="s">
        <v>129</v>
      </c>
      <c r="F225" t="s">
        <v>789</v>
      </c>
      <c r="G225" t="s">
        <v>7792</v>
      </c>
      <c r="H225" t="s">
        <v>17</v>
      </c>
      <c r="I225" t="s">
        <v>18</v>
      </c>
      <c r="J225" t="s">
        <v>778</v>
      </c>
      <c r="K225">
        <v>1</v>
      </c>
      <c r="L225">
        <v>100</v>
      </c>
      <c r="M225">
        <v>0</v>
      </c>
      <c r="N225" t="s">
        <v>3310</v>
      </c>
      <c r="O225" t="s">
        <v>790</v>
      </c>
      <c r="P225" t="s">
        <v>6691</v>
      </c>
    </row>
    <row r="226" spans="1:16" x14ac:dyDescent="0.2">
      <c r="A226">
        <v>441</v>
      </c>
      <c r="B226" t="s">
        <v>791</v>
      </c>
      <c r="C226" t="s">
        <v>792</v>
      </c>
      <c r="D226" t="s">
        <v>15</v>
      </c>
      <c r="E226" t="s">
        <v>129</v>
      </c>
      <c r="F226" t="s">
        <v>793</v>
      </c>
      <c r="G226" t="s">
        <v>7792</v>
      </c>
      <c r="H226" t="s">
        <v>17</v>
      </c>
      <c r="I226" t="s">
        <v>18</v>
      </c>
      <c r="J226" t="s">
        <v>778</v>
      </c>
      <c r="K226">
        <v>1</v>
      </c>
      <c r="L226">
        <v>100</v>
      </c>
      <c r="M226">
        <v>0</v>
      </c>
      <c r="N226" t="s">
        <v>3310</v>
      </c>
      <c r="O226" t="s">
        <v>794</v>
      </c>
      <c r="P226" t="s">
        <v>6638</v>
      </c>
    </row>
    <row r="227" spans="1:16" x14ac:dyDescent="0.2">
      <c r="A227">
        <v>442</v>
      </c>
      <c r="B227" t="s">
        <v>795</v>
      </c>
      <c r="C227" t="s">
        <v>796</v>
      </c>
      <c r="D227" t="s">
        <v>15</v>
      </c>
      <c r="E227" t="s">
        <v>129</v>
      </c>
      <c r="F227" t="s">
        <v>797</v>
      </c>
      <c r="G227" t="s">
        <v>7792</v>
      </c>
      <c r="H227" t="s">
        <v>17</v>
      </c>
      <c r="I227" t="s">
        <v>18</v>
      </c>
      <c r="J227" t="s">
        <v>778</v>
      </c>
      <c r="K227">
        <v>1</v>
      </c>
      <c r="L227">
        <v>100</v>
      </c>
      <c r="M227">
        <v>0</v>
      </c>
      <c r="N227" t="s">
        <v>3310</v>
      </c>
      <c r="O227" t="s">
        <v>798</v>
      </c>
      <c r="P227" t="s">
        <v>6690</v>
      </c>
    </row>
    <row r="228" spans="1:16" x14ac:dyDescent="0.2">
      <c r="A228">
        <v>443</v>
      </c>
      <c r="B228" t="s">
        <v>799</v>
      </c>
      <c r="C228" t="s">
        <v>800</v>
      </c>
      <c r="D228" t="s">
        <v>15</v>
      </c>
      <c r="E228" t="s">
        <v>129</v>
      </c>
      <c r="F228" t="s">
        <v>801</v>
      </c>
      <c r="G228" t="s">
        <v>7821</v>
      </c>
      <c r="H228" t="s">
        <v>17</v>
      </c>
      <c r="I228" t="s">
        <v>31</v>
      </c>
      <c r="J228" t="s">
        <v>563</v>
      </c>
      <c r="K228">
        <v>1</v>
      </c>
      <c r="L228">
        <v>50</v>
      </c>
      <c r="M228">
        <v>0</v>
      </c>
      <c r="N228" t="s">
        <v>3312</v>
      </c>
      <c r="O228" t="s">
        <v>802</v>
      </c>
      <c r="P228" t="s">
        <v>6678</v>
      </c>
    </row>
    <row r="229" spans="1:16" x14ac:dyDescent="0.2">
      <c r="A229">
        <v>444</v>
      </c>
      <c r="B229" t="s">
        <v>803</v>
      </c>
      <c r="C229" t="s">
        <v>581</v>
      </c>
      <c r="D229" t="s">
        <v>15</v>
      </c>
      <c r="E229" t="s">
        <v>129</v>
      </c>
      <c r="F229" t="s">
        <v>804</v>
      </c>
      <c r="G229" t="s">
        <v>7821</v>
      </c>
      <c r="H229" t="s">
        <v>17</v>
      </c>
      <c r="I229" t="s">
        <v>31</v>
      </c>
      <c r="J229" t="s">
        <v>563</v>
      </c>
      <c r="K229">
        <v>1</v>
      </c>
      <c r="L229">
        <v>50</v>
      </c>
      <c r="M229">
        <v>0</v>
      </c>
      <c r="N229" t="s">
        <v>3312</v>
      </c>
      <c r="O229" t="s">
        <v>805</v>
      </c>
      <c r="P229" t="s">
        <v>6641</v>
      </c>
    </row>
    <row r="230" spans="1:16" x14ac:dyDescent="0.2">
      <c r="A230">
        <v>445</v>
      </c>
      <c r="B230" t="s">
        <v>806</v>
      </c>
      <c r="C230" t="s">
        <v>585</v>
      </c>
      <c r="D230" t="s">
        <v>15</v>
      </c>
      <c r="E230" t="s">
        <v>129</v>
      </c>
      <c r="F230" t="s">
        <v>807</v>
      </c>
      <c r="G230" t="s">
        <v>7821</v>
      </c>
      <c r="H230" t="s">
        <v>17</v>
      </c>
      <c r="I230" t="s">
        <v>31</v>
      </c>
      <c r="J230" t="s">
        <v>563</v>
      </c>
      <c r="K230">
        <v>1</v>
      </c>
      <c r="L230">
        <v>50</v>
      </c>
      <c r="M230">
        <v>0</v>
      </c>
      <c r="N230" t="s">
        <v>3312</v>
      </c>
      <c r="O230" t="s">
        <v>808</v>
      </c>
      <c r="P230" t="s">
        <v>6638</v>
      </c>
    </row>
    <row r="231" spans="1:16" x14ac:dyDescent="0.2">
      <c r="A231">
        <v>446</v>
      </c>
      <c r="B231" t="s">
        <v>809</v>
      </c>
      <c r="C231" t="s">
        <v>589</v>
      </c>
      <c r="D231" t="s">
        <v>15</v>
      </c>
      <c r="E231" t="s">
        <v>129</v>
      </c>
      <c r="F231" t="s">
        <v>810</v>
      </c>
      <c r="G231" t="s">
        <v>7821</v>
      </c>
      <c r="H231" t="s">
        <v>17</v>
      </c>
      <c r="I231" t="s">
        <v>31</v>
      </c>
      <c r="J231" t="s">
        <v>563</v>
      </c>
      <c r="K231">
        <v>1</v>
      </c>
      <c r="L231">
        <v>50</v>
      </c>
      <c r="M231">
        <v>0</v>
      </c>
      <c r="N231" t="s">
        <v>3312</v>
      </c>
      <c r="O231" t="s">
        <v>811</v>
      </c>
      <c r="P231" t="s">
        <v>6657</v>
      </c>
    </row>
    <row r="232" spans="1:16" x14ac:dyDescent="0.2">
      <c r="A232">
        <v>447</v>
      </c>
      <c r="B232" t="s">
        <v>812</v>
      </c>
      <c r="C232" t="s">
        <v>813</v>
      </c>
      <c r="D232" t="s">
        <v>15</v>
      </c>
      <c r="E232" t="s">
        <v>129</v>
      </c>
      <c r="F232">
        <v>491101</v>
      </c>
      <c r="G232" t="s">
        <v>7818</v>
      </c>
      <c r="H232" t="s">
        <v>17</v>
      </c>
      <c r="I232" t="s">
        <v>31</v>
      </c>
      <c r="J232" t="s">
        <v>814</v>
      </c>
      <c r="K232">
        <v>1</v>
      </c>
      <c r="L232">
        <v>100</v>
      </c>
      <c r="M232">
        <v>0</v>
      </c>
      <c r="N232">
        <v>0</v>
      </c>
      <c r="O232" t="s">
        <v>815</v>
      </c>
      <c r="P232" t="s">
        <v>6692</v>
      </c>
    </row>
    <row r="233" spans="1:16" x14ac:dyDescent="0.2">
      <c r="A233">
        <v>448</v>
      </c>
      <c r="B233" t="s">
        <v>816</v>
      </c>
      <c r="C233" t="s">
        <v>817</v>
      </c>
      <c r="D233" t="s">
        <v>15</v>
      </c>
      <c r="E233" t="s">
        <v>129</v>
      </c>
      <c r="F233">
        <v>491104</v>
      </c>
      <c r="G233" t="s">
        <v>7818</v>
      </c>
      <c r="H233" t="s">
        <v>17</v>
      </c>
      <c r="I233" t="s">
        <v>31</v>
      </c>
      <c r="J233" t="s">
        <v>814</v>
      </c>
      <c r="K233">
        <v>1</v>
      </c>
      <c r="L233">
        <v>100</v>
      </c>
      <c r="M233">
        <v>0</v>
      </c>
      <c r="N233">
        <v>0</v>
      </c>
      <c r="O233" t="s">
        <v>818</v>
      </c>
      <c r="P233" t="s">
        <v>6644</v>
      </c>
    </row>
    <row r="234" spans="1:16" x14ac:dyDescent="0.2">
      <c r="A234">
        <v>449</v>
      </c>
      <c r="B234" t="s">
        <v>819</v>
      </c>
      <c r="C234" t="s">
        <v>820</v>
      </c>
      <c r="D234" t="s">
        <v>15</v>
      </c>
      <c r="E234" t="s">
        <v>129</v>
      </c>
      <c r="F234">
        <v>491102</v>
      </c>
      <c r="G234" t="s">
        <v>7818</v>
      </c>
      <c r="H234" t="s">
        <v>17</v>
      </c>
      <c r="I234" t="s">
        <v>31</v>
      </c>
      <c r="J234" t="s">
        <v>814</v>
      </c>
      <c r="K234">
        <v>1</v>
      </c>
      <c r="L234">
        <v>100</v>
      </c>
      <c r="M234">
        <v>0</v>
      </c>
      <c r="N234">
        <v>0</v>
      </c>
      <c r="O234" t="s">
        <v>821</v>
      </c>
      <c r="P234" t="s">
        <v>6672</v>
      </c>
    </row>
    <row r="235" spans="1:16" x14ac:dyDescent="0.2">
      <c r="A235">
        <v>450</v>
      </c>
      <c r="B235" t="s">
        <v>822</v>
      </c>
      <c r="C235" t="s">
        <v>823</v>
      </c>
      <c r="D235" t="s">
        <v>15</v>
      </c>
      <c r="E235" t="s">
        <v>129</v>
      </c>
      <c r="F235">
        <v>491103</v>
      </c>
      <c r="G235" t="s">
        <v>7818</v>
      </c>
      <c r="H235" t="s">
        <v>17</v>
      </c>
      <c r="I235" t="s">
        <v>31</v>
      </c>
      <c r="J235" t="s">
        <v>814</v>
      </c>
      <c r="K235">
        <v>1</v>
      </c>
      <c r="L235">
        <v>100</v>
      </c>
      <c r="M235">
        <v>0</v>
      </c>
      <c r="N235">
        <v>0</v>
      </c>
      <c r="O235" t="s">
        <v>824</v>
      </c>
      <c r="P235" t="s">
        <v>6670</v>
      </c>
    </row>
    <row r="236" spans="1:16" x14ac:dyDescent="0.2">
      <c r="A236">
        <v>451</v>
      </c>
      <c r="B236" t="s">
        <v>825</v>
      </c>
      <c r="C236" t="s">
        <v>826</v>
      </c>
      <c r="D236" t="s">
        <v>15</v>
      </c>
      <c r="E236" t="s">
        <v>129</v>
      </c>
      <c r="F236">
        <v>481066</v>
      </c>
      <c r="G236" t="s">
        <v>7778</v>
      </c>
      <c r="H236" t="s">
        <v>17</v>
      </c>
      <c r="I236" t="s">
        <v>31</v>
      </c>
      <c r="J236" t="s">
        <v>814</v>
      </c>
      <c r="K236">
        <v>0</v>
      </c>
      <c r="L236">
        <v>50</v>
      </c>
      <c r="M236">
        <v>0</v>
      </c>
      <c r="N236" t="s">
        <v>3309</v>
      </c>
      <c r="O236" t="s">
        <v>827</v>
      </c>
      <c r="P236" t="s">
        <v>6653</v>
      </c>
    </row>
    <row r="237" spans="1:16" x14ac:dyDescent="0.2">
      <c r="A237">
        <v>452</v>
      </c>
      <c r="B237" t="s">
        <v>828</v>
      </c>
      <c r="C237" t="s">
        <v>826</v>
      </c>
      <c r="D237" t="s">
        <v>15</v>
      </c>
      <c r="E237" t="s">
        <v>129</v>
      </c>
      <c r="F237">
        <v>481106</v>
      </c>
      <c r="G237" t="s">
        <v>7782</v>
      </c>
      <c r="H237" t="s">
        <v>17</v>
      </c>
      <c r="I237" t="s">
        <v>31</v>
      </c>
      <c r="J237" t="s">
        <v>814</v>
      </c>
      <c r="K237">
        <v>1</v>
      </c>
      <c r="L237">
        <v>100</v>
      </c>
      <c r="M237">
        <v>0</v>
      </c>
      <c r="N237">
        <v>0</v>
      </c>
      <c r="O237" t="s">
        <v>829</v>
      </c>
      <c r="P237" t="s">
        <v>6653</v>
      </c>
    </row>
    <row r="238" spans="1:16" x14ac:dyDescent="0.2">
      <c r="A238">
        <v>453</v>
      </c>
      <c r="B238" t="s">
        <v>830</v>
      </c>
      <c r="C238" t="s">
        <v>831</v>
      </c>
      <c r="D238" t="s">
        <v>15</v>
      </c>
      <c r="E238" t="s">
        <v>129</v>
      </c>
      <c r="F238">
        <v>481065</v>
      </c>
      <c r="G238" t="s">
        <v>7778</v>
      </c>
      <c r="H238" t="s">
        <v>17</v>
      </c>
      <c r="I238" t="s">
        <v>31</v>
      </c>
      <c r="J238" t="s">
        <v>814</v>
      </c>
      <c r="K238">
        <v>0</v>
      </c>
      <c r="L238">
        <v>50</v>
      </c>
      <c r="M238">
        <v>0</v>
      </c>
      <c r="N238" t="s">
        <v>3309</v>
      </c>
      <c r="O238" t="s">
        <v>832</v>
      </c>
      <c r="P238" t="s">
        <v>6680</v>
      </c>
    </row>
    <row r="239" spans="1:16" x14ac:dyDescent="0.2">
      <c r="A239">
        <v>454</v>
      </c>
      <c r="B239" t="s">
        <v>833</v>
      </c>
      <c r="C239" t="s">
        <v>831</v>
      </c>
      <c r="D239" t="s">
        <v>15</v>
      </c>
      <c r="E239" t="s">
        <v>129</v>
      </c>
      <c r="F239">
        <v>481105</v>
      </c>
      <c r="G239" t="s">
        <v>7782</v>
      </c>
      <c r="H239" t="s">
        <v>17</v>
      </c>
      <c r="I239" t="s">
        <v>31</v>
      </c>
      <c r="J239" t="s">
        <v>814</v>
      </c>
      <c r="K239">
        <v>1</v>
      </c>
      <c r="L239">
        <v>100</v>
      </c>
      <c r="M239">
        <v>0</v>
      </c>
      <c r="N239" t="s">
        <v>3309</v>
      </c>
      <c r="O239" t="s">
        <v>834</v>
      </c>
      <c r="P239" t="s">
        <v>6680</v>
      </c>
    </row>
    <row r="240" spans="1:16" x14ac:dyDescent="0.2">
      <c r="A240">
        <v>455</v>
      </c>
      <c r="B240" t="s">
        <v>835</v>
      </c>
      <c r="C240" t="s">
        <v>836</v>
      </c>
      <c r="D240" t="s">
        <v>15</v>
      </c>
      <c r="E240" t="s">
        <v>129</v>
      </c>
      <c r="F240">
        <v>481061</v>
      </c>
      <c r="G240" t="s">
        <v>7778</v>
      </c>
      <c r="H240" t="s">
        <v>17</v>
      </c>
      <c r="I240" t="s">
        <v>31</v>
      </c>
      <c r="J240" t="s">
        <v>814</v>
      </c>
      <c r="K240">
        <v>0</v>
      </c>
      <c r="L240">
        <v>50</v>
      </c>
      <c r="M240">
        <v>0</v>
      </c>
      <c r="N240" t="s">
        <v>3309</v>
      </c>
      <c r="O240" t="s">
        <v>837</v>
      </c>
      <c r="P240" t="s">
        <v>6638</v>
      </c>
    </row>
    <row r="241" spans="1:16" x14ac:dyDescent="0.2">
      <c r="A241">
        <v>456</v>
      </c>
      <c r="B241" t="s">
        <v>838</v>
      </c>
      <c r="C241" t="s">
        <v>836</v>
      </c>
      <c r="D241" t="s">
        <v>15</v>
      </c>
      <c r="E241" t="s">
        <v>129</v>
      </c>
      <c r="F241">
        <v>481101</v>
      </c>
      <c r="G241" t="s">
        <v>7782</v>
      </c>
      <c r="H241" t="s">
        <v>17</v>
      </c>
      <c r="I241" t="s">
        <v>31</v>
      </c>
      <c r="J241" t="s">
        <v>814</v>
      </c>
      <c r="K241">
        <v>1</v>
      </c>
      <c r="L241">
        <v>100</v>
      </c>
      <c r="M241">
        <v>0</v>
      </c>
      <c r="N241" t="s">
        <v>3309</v>
      </c>
      <c r="O241" t="s">
        <v>839</v>
      </c>
      <c r="P241" t="s">
        <v>6638</v>
      </c>
    </row>
    <row r="242" spans="1:16" x14ac:dyDescent="0.2">
      <c r="A242">
        <v>457</v>
      </c>
      <c r="B242" t="s">
        <v>840</v>
      </c>
      <c r="C242" t="s">
        <v>841</v>
      </c>
      <c r="D242" t="s">
        <v>15</v>
      </c>
      <c r="E242" t="s">
        <v>129</v>
      </c>
      <c r="F242">
        <v>481064</v>
      </c>
      <c r="G242" t="s">
        <v>7778</v>
      </c>
      <c r="H242" t="s">
        <v>17</v>
      </c>
      <c r="I242" t="s">
        <v>31</v>
      </c>
      <c r="J242" t="s">
        <v>814</v>
      </c>
      <c r="K242">
        <v>0</v>
      </c>
      <c r="L242">
        <v>50</v>
      </c>
      <c r="M242">
        <v>0</v>
      </c>
      <c r="N242" t="s">
        <v>3309</v>
      </c>
      <c r="O242" t="s">
        <v>842</v>
      </c>
      <c r="P242" t="s">
        <v>6645</v>
      </c>
    </row>
    <row r="243" spans="1:16" x14ac:dyDescent="0.2">
      <c r="A243">
        <v>458</v>
      </c>
      <c r="B243" t="s">
        <v>843</v>
      </c>
      <c r="C243" t="s">
        <v>841</v>
      </c>
      <c r="D243" t="s">
        <v>15</v>
      </c>
      <c r="E243" t="s">
        <v>129</v>
      </c>
      <c r="F243">
        <v>481104</v>
      </c>
      <c r="G243" t="s">
        <v>7782</v>
      </c>
      <c r="H243" t="s">
        <v>17</v>
      </c>
      <c r="I243" t="s">
        <v>31</v>
      </c>
      <c r="J243" t="s">
        <v>814</v>
      </c>
      <c r="K243">
        <v>1</v>
      </c>
      <c r="L243">
        <v>100</v>
      </c>
      <c r="M243">
        <v>0</v>
      </c>
      <c r="N243" t="s">
        <v>3309</v>
      </c>
      <c r="O243" t="s">
        <v>844</v>
      </c>
      <c r="P243" t="s">
        <v>6645</v>
      </c>
    </row>
    <row r="244" spans="1:16" x14ac:dyDescent="0.2">
      <c r="A244">
        <v>459</v>
      </c>
      <c r="B244" t="s">
        <v>845</v>
      </c>
      <c r="C244" t="s">
        <v>846</v>
      </c>
      <c r="D244" t="s">
        <v>15</v>
      </c>
      <c r="E244" t="s">
        <v>129</v>
      </c>
      <c r="F244">
        <v>481063</v>
      </c>
      <c r="G244" t="s">
        <v>7778</v>
      </c>
      <c r="H244" t="s">
        <v>17</v>
      </c>
      <c r="I244" t="s">
        <v>31</v>
      </c>
      <c r="J244" t="s">
        <v>814</v>
      </c>
      <c r="K244">
        <v>0</v>
      </c>
      <c r="L244">
        <v>50</v>
      </c>
      <c r="M244">
        <v>0</v>
      </c>
      <c r="N244" t="s">
        <v>3309</v>
      </c>
      <c r="O244" t="s">
        <v>847</v>
      </c>
      <c r="P244" t="s">
        <v>6640</v>
      </c>
    </row>
    <row r="245" spans="1:16" x14ac:dyDescent="0.2">
      <c r="A245">
        <v>460</v>
      </c>
      <c r="B245" t="s">
        <v>848</v>
      </c>
      <c r="C245" t="s">
        <v>846</v>
      </c>
      <c r="D245" t="s">
        <v>15</v>
      </c>
      <c r="E245" t="s">
        <v>129</v>
      </c>
      <c r="F245">
        <v>481103</v>
      </c>
      <c r="G245" t="s">
        <v>7782</v>
      </c>
      <c r="H245" t="s">
        <v>17</v>
      </c>
      <c r="I245" t="s">
        <v>31</v>
      </c>
      <c r="J245" t="s">
        <v>814</v>
      </c>
      <c r="K245">
        <v>1</v>
      </c>
      <c r="L245">
        <v>100</v>
      </c>
      <c r="M245">
        <v>0</v>
      </c>
      <c r="N245" t="s">
        <v>3309</v>
      </c>
      <c r="O245" t="s">
        <v>849</v>
      </c>
      <c r="P245" t="s">
        <v>6640</v>
      </c>
    </row>
    <row r="246" spans="1:16" x14ac:dyDescent="0.2">
      <c r="A246">
        <v>461</v>
      </c>
      <c r="B246" t="s">
        <v>850</v>
      </c>
      <c r="C246" t="s">
        <v>851</v>
      </c>
      <c r="D246" t="s">
        <v>15</v>
      </c>
      <c r="E246" t="s">
        <v>129</v>
      </c>
      <c r="F246">
        <v>481062</v>
      </c>
      <c r="G246" t="s">
        <v>7778</v>
      </c>
      <c r="H246" t="s">
        <v>17</v>
      </c>
      <c r="I246" t="s">
        <v>31</v>
      </c>
      <c r="J246" t="s">
        <v>814</v>
      </c>
      <c r="K246">
        <v>0</v>
      </c>
      <c r="L246">
        <v>50</v>
      </c>
      <c r="M246">
        <v>0</v>
      </c>
      <c r="N246" t="s">
        <v>3309</v>
      </c>
      <c r="O246" t="s">
        <v>852</v>
      </c>
      <c r="P246" t="s">
        <v>6648</v>
      </c>
    </row>
    <row r="247" spans="1:16" x14ac:dyDescent="0.2">
      <c r="A247">
        <v>462</v>
      </c>
      <c r="B247" t="s">
        <v>853</v>
      </c>
      <c r="C247" t="s">
        <v>851</v>
      </c>
      <c r="D247" t="s">
        <v>15</v>
      </c>
      <c r="E247" t="s">
        <v>129</v>
      </c>
      <c r="F247">
        <v>481102</v>
      </c>
      <c r="G247" t="s">
        <v>7782</v>
      </c>
      <c r="H247" t="s">
        <v>17</v>
      </c>
      <c r="I247" t="s">
        <v>31</v>
      </c>
      <c r="J247" t="s">
        <v>814</v>
      </c>
      <c r="K247">
        <v>1</v>
      </c>
      <c r="L247">
        <v>100</v>
      </c>
      <c r="M247">
        <v>0</v>
      </c>
      <c r="N247" t="s">
        <v>3309</v>
      </c>
      <c r="O247" t="s">
        <v>854</v>
      </c>
      <c r="P247" t="s">
        <v>6648</v>
      </c>
    </row>
    <row r="248" spans="1:16" x14ac:dyDescent="0.2">
      <c r="A248">
        <v>463</v>
      </c>
      <c r="B248" t="s">
        <v>855</v>
      </c>
      <c r="C248" t="s">
        <v>856</v>
      </c>
      <c r="D248" t="s">
        <v>15</v>
      </c>
      <c r="E248" t="s">
        <v>129</v>
      </c>
      <c r="F248">
        <v>481109</v>
      </c>
      <c r="G248" t="s">
        <v>7784</v>
      </c>
      <c r="H248" t="s">
        <v>17</v>
      </c>
      <c r="I248" t="s">
        <v>31</v>
      </c>
      <c r="J248" t="s">
        <v>814</v>
      </c>
      <c r="K248">
        <v>1</v>
      </c>
      <c r="L248">
        <v>100</v>
      </c>
      <c r="M248">
        <v>0</v>
      </c>
      <c r="N248">
        <v>0</v>
      </c>
      <c r="O248" t="s">
        <v>857</v>
      </c>
      <c r="P248" t="s">
        <v>6672</v>
      </c>
    </row>
    <row r="249" spans="1:16" x14ac:dyDescent="0.2">
      <c r="A249">
        <v>464</v>
      </c>
      <c r="B249" t="s">
        <v>858</v>
      </c>
      <c r="C249" t="s">
        <v>859</v>
      </c>
      <c r="D249" t="s">
        <v>15</v>
      </c>
      <c r="E249" t="s">
        <v>129</v>
      </c>
      <c r="F249">
        <v>481108</v>
      </c>
      <c r="G249" t="s">
        <v>7784</v>
      </c>
      <c r="H249" t="s">
        <v>17</v>
      </c>
      <c r="I249" t="s">
        <v>31</v>
      </c>
      <c r="J249" t="s">
        <v>814</v>
      </c>
      <c r="K249">
        <v>1</v>
      </c>
      <c r="L249">
        <v>100</v>
      </c>
      <c r="M249">
        <v>0</v>
      </c>
      <c r="N249">
        <v>0</v>
      </c>
      <c r="O249" t="s">
        <v>860</v>
      </c>
      <c r="P249" t="s">
        <v>6641</v>
      </c>
    </row>
    <row r="250" spans="1:16" x14ac:dyDescent="0.2">
      <c r="A250">
        <v>465</v>
      </c>
      <c r="B250" t="s">
        <v>861</v>
      </c>
      <c r="C250" t="s">
        <v>862</v>
      </c>
      <c r="D250" t="s">
        <v>15</v>
      </c>
      <c r="E250" t="s">
        <v>129</v>
      </c>
      <c r="F250">
        <v>481110</v>
      </c>
      <c r="G250" t="s">
        <v>7784</v>
      </c>
      <c r="H250" t="s">
        <v>17</v>
      </c>
      <c r="I250" t="s">
        <v>31</v>
      </c>
      <c r="J250" t="s">
        <v>814</v>
      </c>
      <c r="K250">
        <v>1</v>
      </c>
      <c r="L250">
        <v>100</v>
      </c>
      <c r="M250">
        <v>0</v>
      </c>
      <c r="N250">
        <v>0</v>
      </c>
      <c r="O250" t="s">
        <v>863</v>
      </c>
      <c r="P250" t="s">
        <v>6693</v>
      </c>
    </row>
    <row r="251" spans="1:16" x14ac:dyDescent="0.2">
      <c r="A251">
        <v>466</v>
      </c>
      <c r="B251" t="s">
        <v>864</v>
      </c>
      <c r="C251" t="s">
        <v>865</v>
      </c>
      <c r="D251" t="s">
        <v>15</v>
      </c>
      <c r="E251" t="s">
        <v>129</v>
      </c>
      <c r="F251">
        <v>481112</v>
      </c>
      <c r="G251" t="s">
        <v>7784</v>
      </c>
      <c r="H251" t="s">
        <v>17</v>
      </c>
      <c r="I251" t="s">
        <v>31</v>
      </c>
      <c r="J251" t="s">
        <v>814</v>
      </c>
      <c r="K251">
        <v>1</v>
      </c>
      <c r="L251">
        <v>100</v>
      </c>
      <c r="M251">
        <v>0</v>
      </c>
      <c r="N251">
        <v>0</v>
      </c>
      <c r="O251" t="s">
        <v>866</v>
      </c>
      <c r="P251" t="s">
        <v>6694</v>
      </c>
    </row>
    <row r="252" spans="1:16" x14ac:dyDescent="0.2">
      <c r="A252">
        <v>467</v>
      </c>
      <c r="B252" t="s">
        <v>867</v>
      </c>
      <c r="C252" t="s">
        <v>868</v>
      </c>
      <c r="D252" t="s">
        <v>15</v>
      </c>
      <c r="E252" t="s">
        <v>129</v>
      </c>
      <c r="F252">
        <v>481111</v>
      </c>
      <c r="G252" t="s">
        <v>7784</v>
      </c>
      <c r="H252" t="s">
        <v>17</v>
      </c>
      <c r="I252" t="s">
        <v>31</v>
      </c>
      <c r="J252" t="s">
        <v>814</v>
      </c>
      <c r="K252">
        <v>1</v>
      </c>
      <c r="L252">
        <v>100</v>
      </c>
      <c r="M252">
        <v>0</v>
      </c>
      <c r="N252">
        <v>0</v>
      </c>
      <c r="O252" t="s">
        <v>869</v>
      </c>
      <c r="P252" t="s">
        <v>6638</v>
      </c>
    </row>
    <row r="253" spans="1:16" x14ac:dyDescent="0.2">
      <c r="A253">
        <v>468</v>
      </c>
      <c r="B253" t="s">
        <v>870</v>
      </c>
      <c r="C253" t="s">
        <v>871</v>
      </c>
      <c r="D253" t="s">
        <v>15</v>
      </c>
      <c r="E253" t="s">
        <v>129</v>
      </c>
      <c r="F253">
        <v>481107</v>
      </c>
      <c r="G253" t="s">
        <v>7784</v>
      </c>
      <c r="H253" t="s">
        <v>17</v>
      </c>
      <c r="I253" t="s">
        <v>31</v>
      </c>
      <c r="J253" t="s">
        <v>814</v>
      </c>
      <c r="K253">
        <v>1</v>
      </c>
      <c r="L253">
        <v>100</v>
      </c>
      <c r="M253">
        <v>0</v>
      </c>
      <c r="N253">
        <v>0</v>
      </c>
      <c r="O253" t="s">
        <v>872</v>
      </c>
      <c r="P253" t="s">
        <v>6695</v>
      </c>
    </row>
    <row r="254" spans="1:16" x14ac:dyDescent="0.2">
      <c r="A254">
        <v>469</v>
      </c>
      <c r="B254" t="s">
        <v>873</v>
      </c>
      <c r="C254" t="s">
        <v>874</v>
      </c>
      <c r="D254" t="s">
        <v>15</v>
      </c>
      <c r="E254" t="s">
        <v>129</v>
      </c>
      <c r="F254">
        <v>480501</v>
      </c>
      <c r="G254" t="s">
        <v>7780</v>
      </c>
      <c r="H254" t="s">
        <v>17</v>
      </c>
      <c r="I254" t="s">
        <v>31</v>
      </c>
      <c r="J254" t="s">
        <v>814</v>
      </c>
      <c r="K254">
        <v>1</v>
      </c>
      <c r="L254">
        <v>50</v>
      </c>
      <c r="M254">
        <v>0</v>
      </c>
      <c r="N254" t="s">
        <v>3309</v>
      </c>
      <c r="O254" t="s">
        <v>875</v>
      </c>
      <c r="P254" t="s">
        <v>6643</v>
      </c>
    </row>
    <row r="255" spans="1:16" x14ac:dyDescent="0.2">
      <c r="A255">
        <v>470</v>
      </c>
      <c r="B255" t="s">
        <v>876</v>
      </c>
      <c r="C255" t="s">
        <v>877</v>
      </c>
      <c r="D255" t="s">
        <v>15</v>
      </c>
      <c r="E255" t="s">
        <v>129</v>
      </c>
      <c r="F255">
        <v>480505</v>
      </c>
      <c r="G255" t="s">
        <v>7780</v>
      </c>
      <c r="H255" t="s">
        <v>17</v>
      </c>
      <c r="I255" t="s">
        <v>31</v>
      </c>
      <c r="J255" t="s">
        <v>814</v>
      </c>
      <c r="K255">
        <v>1</v>
      </c>
      <c r="L255">
        <v>50</v>
      </c>
      <c r="M255">
        <v>0</v>
      </c>
      <c r="N255" t="s">
        <v>3309</v>
      </c>
      <c r="O255" t="s">
        <v>878</v>
      </c>
      <c r="P255" t="s">
        <v>6643</v>
      </c>
    </row>
    <row r="256" spans="1:16" x14ac:dyDescent="0.2">
      <c r="A256">
        <v>471</v>
      </c>
      <c r="B256" t="s">
        <v>879</v>
      </c>
      <c r="C256" t="s">
        <v>880</v>
      </c>
      <c r="D256" t="s">
        <v>15</v>
      </c>
      <c r="E256" t="s">
        <v>129</v>
      </c>
      <c r="F256">
        <v>480506</v>
      </c>
      <c r="G256" t="s">
        <v>7780</v>
      </c>
      <c r="H256" t="s">
        <v>17</v>
      </c>
      <c r="I256" t="s">
        <v>31</v>
      </c>
      <c r="J256" t="s">
        <v>814</v>
      </c>
      <c r="K256">
        <v>1</v>
      </c>
      <c r="L256">
        <v>50</v>
      </c>
      <c r="M256">
        <v>0</v>
      </c>
      <c r="N256" t="s">
        <v>3309</v>
      </c>
      <c r="O256" t="s">
        <v>881</v>
      </c>
      <c r="P256" t="s">
        <v>6643</v>
      </c>
    </row>
    <row r="257" spans="1:16" x14ac:dyDescent="0.2">
      <c r="A257">
        <v>472</v>
      </c>
      <c r="B257" t="s">
        <v>882</v>
      </c>
      <c r="C257" t="s">
        <v>883</v>
      </c>
      <c r="D257" t="s">
        <v>15</v>
      </c>
      <c r="E257" t="s">
        <v>129</v>
      </c>
      <c r="F257">
        <v>480535</v>
      </c>
      <c r="G257" t="s">
        <v>7780</v>
      </c>
      <c r="H257" t="s">
        <v>17</v>
      </c>
      <c r="I257" t="s">
        <v>31</v>
      </c>
      <c r="J257" t="s">
        <v>814</v>
      </c>
      <c r="K257">
        <v>1</v>
      </c>
      <c r="L257">
        <v>50</v>
      </c>
      <c r="M257">
        <v>0</v>
      </c>
      <c r="N257" t="s">
        <v>3309</v>
      </c>
      <c r="O257" t="s">
        <v>884</v>
      </c>
      <c r="P257" t="s">
        <v>6643</v>
      </c>
    </row>
    <row r="258" spans="1:16" x14ac:dyDescent="0.2">
      <c r="A258">
        <v>473</v>
      </c>
      <c r="B258" t="s">
        <v>885</v>
      </c>
      <c r="C258" t="s">
        <v>886</v>
      </c>
      <c r="D258" t="s">
        <v>15</v>
      </c>
      <c r="E258" t="s">
        <v>129</v>
      </c>
      <c r="F258">
        <v>480537</v>
      </c>
      <c r="G258" t="s">
        <v>7780</v>
      </c>
      <c r="H258" t="s">
        <v>17</v>
      </c>
      <c r="I258" t="s">
        <v>31</v>
      </c>
      <c r="J258" t="s">
        <v>814</v>
      </c>
      <c r="K258">
        <v>1</v>
      </c>
      <c r="L258">
        <v>50</v>
      </c>
      <c r="M258">
        <v>0</v>
      </c>
      <c r="N258" t="s">
        <v>3309</v>
      </c>
      <c r="O258" t="s">
        <v>887</v>
      </c>
      <c r="P258" t="s">
        <v>6643</v>
      </c>
    </row>
    <row r="259" spans="1:16" x14ac:dyDescent="0.2">
      <c r="A259">
        <v>474</v>
      </c>
      <c r="B259" t="s">
        <v>888</v>
      </c>
      <c r="C259" t="s">
        <v>889</v>
      </c>
      <c r="D259" t="s">
        <v>15</v>
      </c>
      <c r="E259" t="s">
        <v>129</v>
      </c>
      <c r="F259">
        <v>480539</v>
      </c>
      <c r="G259" t="s">
        <v>7780</v>
      </c>
      <c r="H259" t="s">
        <v>17</v>
      </c>
      <c r="I259" t="s">
        <v>31</v>
      </c>
      <c r="J259" t="s">
        <v>814</v>
      </c>
      <c r="K259">
        <v>1</v>
      </c>
      <c r="L259">
        <v>50</v>
      </c>
      <c r="M259">
        <v>0</v>
      </c>
      <c r="N259" t="s">
        <v>3309</v>
      </c>
      <c r="O259" t="s">
        <v>890</v>
      </c>
      <c r="P259" t="s">
        <v>6643</v>
      </c>
    </row>
    <row r="260" spans="1:16" x14ac:dyDescent="0.2">
      <c r="A260">
        <v>475</v>
      </c>
      <c r="B260" t="s">
        <v>891</v>
      </c>
      <c r="C260" t="s">
        <v>892</v>
      </c>
      <c r="D260" t="s">
        <v>15</v>
      </c>
      <c r="E260" t="s">
        <v>129</v>
      </c>
      <c r="F260">
        <v>480533</v>
      </c>
      <c r="G260" t="s">
        <v>7780</v>
      </c>
      <c r="H260" t="s">
        <v>17</v>
      </c>
      <c r="I260" t="s">
        <v>31</v>
      </c>
      <c r="J260" t="s">
        <v>814</v>
      </c>
      <c r="K260">
        <v>1</v>
      </c>
      <c r="L260">
        <v>50</v>
      </c>
      <c r="M260">
        <v>0</v>
      </c>
      <c r="N260" t="s">
        <v>3309</v>
      </c>
      <c r="O260" t="s">
        <v>893</v>
      </c>
      <c r="P260" t="s">
        <v>6643</v>
      </c>
    </row>
    <row r="261" spans="1:16" x14ac:dyDescent="0.2">
      <c r="A261">
        <v>476</v>
      </c>
      <c r="B261" t="s">
        <v>894</v>
      </c>
      <c r="C261" t="s">
        <v>895</v>
      </c>
      <c r="D261" t="s">
        <v>15</v>
      </c>
      <c r="E261" t="s">
        <v>129</v>
      </c>
      <c r="F261">
        <v>480534</v>
      </c>
      <c r="G261" t="s">
        <v>7780</v>
      </c>
      <c r="H261" t="s">
        <v>17</v>
      </c>
      <c r="I261" t="s">
        <v>31</v>
      </c>
      <c r="J261" t="s">
        <v>814</v>
      </c>
      <c r="K261">
        <v>1</v>
      </c>
      <c r="L261">
        <v>50</v>
      </c>
      <c r="M261">
        <v>0</v>
      </c>
      <c r="N261" t="s">
        <v>3309</v>
      </c>
      <c r="O261" t="s">
        <v>896</v>
      </c>
      <c r="P261" t="s">
        <v>6643</v>
      </c>
    </row>
    <row r="262" spans="1:16" x14ac:dyDescent="0.2">
      <c r="A262">
        <v>477</v>
      </c>
      <c r="B262" t="s">
        <v>897</v>
      </c>
      <c r="C262" t="s">
        <v>898</v>
      </c>
      <c r="D262" t="s">
        <v>15</v>
      </c>
      <c r="E262" t="s">
        <v>129</v>
      </c>
      <c r="F262">
        <v>480509</v>
      </c>
      <c r="G262" t="s">
        <v>7780</v>
      </c>
      <c r="H262" t="s">
        <v>17</v>
      </c>
      <c r="I262" t="s">
        <v>31</v>
      </c>
      <c r="J262" t="s">
        <v>814</v>
      </c>
      <c r="K262">
        <v>1</v>
      </c>
      <c r="L262">
        <v>50</v>
      </c>
      <c r="M262">
        <v>0</v>
      </c>
      <c r="N262" t="s">
        <v>3309</v>
      </c>
      <c r="O262" t="s">
        <v>899</v>
      </c>
      <c r="P262" t="s">
        <v>6638</v>
      </c>
    </row>
    <row r="263" spans="1:16" x14ac:dyDescent="0.2">
      <c r="A263">
        <v>478</v>
      </c>
      <c r="B263" t="s">
        <v>900</v>
      </c>
      <c r="C263" t="s">
        <v>901</v>
      </c>
      <c r="D263" t="s">
        <v>15</v>
      </c>
      <c r="E263" t="s">
        <v>129</v>
      </c>
      <c r="F263">
        <v>480520</v>
      </c>
      <c r="G263" t="s">
        <v>7780</v>
      </c>
      <c r="H263" t="s">
        <v>17</v>
      </c>
      <c r="I263" t="s">
        <v>31</v>
      </c>
      <c r="J263" t="s">
        <v>814</v>
      </c>
      <c r="K263">
        <v>1</v>
      </c>
      <c r="L263">
        <v>50</v>
      </c>
      <c r="M263">
        <v>0</v>
      </c>
      <c r="N263" t="s">
        <v>3309</v>
      </c>
      <c r="O263" t="s">
        <v>902</v>
      </c>
      <c r="P263" t="s">
        <v>6657</v>
      </c>
    </row>
    <row r="264" spans="1:16" x14ac:dyDescent="0.2">
      <c r="A264">
        <v>479</v>
      </c>
      <c r="B264" t="s">
        <v>903</v>
      </c>
      <c r="C264" t="s">
        <v>904</v>
      </c>
      <c r="D264" t="s">
        <v>15</v>
      </c>
      <c r="E264" t="s">
        <v>129</v>
      </c>
      <c r="F264">
        <v>480514</v>
      </c>
      <c r="G264" t="s">
        <v>7780</v>
      </c>
      <c r="H264" t="s">
        <v>17</v>
      </c>
      <c r="I264" t="s">
        <v>31</v>
      </c>
      <c r="J264" t="s">
        <v>814</v>
      </c>
      <c r="K264">
        <v>1</v>
      </c>
      <c r="L264">
        <v>50</v>
      </c>
      <c r="M264">
        <v>0</v>
      </c>
      <c r="N264" t="s">
        <v>3309</v>
      </c>
      <c r="O264" t="s">
        <v>905</v>
      </c>
      <c r="P264" t="s">
        <v>6638</v>
      </c>
    </row>
    <row r="265" spans="1:16" x14ac:dyDescent="0.2">
      <c r="A265">
        <v>480</v>
      </c>
      <c r="B265" t="s">
        <v>906</v>
      </c>
      <c r="C265" t="s">
        <v>907</v>
      </c>
      <c r="D265" t="s">
        <v>15</v>
      </c>
      <c r="E265" t="s">
        <v>129</v>
      </c>
      <c r="F265">
        <v>480510</v>
      </c>
      <c r="G265" t="s">
        <v>7780</v>
      </c>
      <c r="H265" t="s">
        <v>17</v>
      </c>
      <c r="I265" t="s">
        <v>31</v>
      </c>
      <c r="J265" t="s">
        <v>814</v>
      </c>
      <c r="K265">
        <v>1</v>
      </c>
      <c r="L265">
        <v>50</v>
      </c>
      <c r="M265">
        <v>0</v>
      </c>
      <c r="N265" t="s">
        <v>3309</v>
      </c>
      <c r="O265" t="s">
        <v>908</v>
      </c>
      <c r="P265" t="s">
        <v>6638</v>
      </c>
    </row>
    <row r="266" spans="1:16" x14ac:dyDescent="0.2">
      <c r="A266">
        <v>481</v>
      </c>
      <c r="B266" t="s">
        <v>909</v>
      </c>
      <c r="C266" t="s">
        <v>910</v>
      </c>
      <c r="D266" t="s">
        <v>15</v>
      </c>
      <c r="E266" t="s">
        <v>129</v>
      </c>
      <c r="F266">
        <v>480511</v>
      </c>
      <c r="G266" t="s">
        <v>7780</v>
      </c>
      <c r="H266" t="s">
        <v>17</v>
      </c>
      <c r="I266" t="s">
        <v>18</v>
      </c>
      <c r="J266" t="s">
        <v>814</v>
      </c>
      <c r="K266">
        <v>1</v>
      </c>
      <c r="L266">
        <v>50</v>
      </c>
      <c r="M266">
        <v>0</v>
      </c>
      <c r="N266" t="s">
        <v>3309</v>
      </c>
      <c r="O266" t="s">
        <v>911</v>
      </c>
      <c r="P266" t="s">
        <v>6638</v>
      </c>
    </row>
    <row r="267" spans="1:16" x14ac:dyDescent="0.2">
      <c r="A267">
        <v>482</v>
      </c>
      <c r="B267" t="s">
        <v>912</v>
      </c>
      <c r="C267" t="s">
        <v>913</v>
      </c>
      <c r="D267" t="s">
        <v>15</v>
      </c>
      <c r="E267" t="s">
        <v>129</v>
      </c>
      <c r="F267">
        <v>480512</v>
      </c>
      <c r="G267" t="s">
        <v>7780</v>
      </c>
      <c r="H267" t="s">
        <v>17</v>
      </c>
      <c r="I267" t="s">
        <v>31</v>
      </c>
      <c r="J267" t="s">
        <v>814</v>
      </c>
      <c r="K267">
        <v>1</v>
      </c>
      <c r="L267">
        <v>50</v>
      </c>
      <c r="M267">
        <v>0</v>
      </c>
      <c r="N267" t="s">
        <v>3309</v>
      </c>
      <c r="O267" t="s">
        <v>914</v>
      </c>
      <c r="P267" t="s">
        <v>6638</v>
      </c>
    </row>
    <row r="268" spans="1:16" x14ac:dyDescent="0.2">
      <c r="A268">
        <v>483</v>
      </c>
      <c r="B268" t="s">
        <v>915</v>
      </c>
      <c r="C268" t="s">
        <v>916</v>
      </c>
      <c r="D268" t="s">
        <v>15</v>
      </c>
      <c r="E268" t="s">
        <v>129</v>
      </c>
      <c r="F268">
        <v>480502</v>
      </c>
      <c r="G268" t="s">
        <v>7780</v>
      </c>
      <c r="H268" t="s">
        <v>17</v>
      </c>
      <c r="I268" t="s">
        <v>31</v>
      </c>
      <c r="J268" t="s">
        <v>814</v>
      </c>
      <c r="K268">
        <v>1</v>
      </c>
      <c r="L268">
        <v>50</v>
      </c>
      <c r="M268">
        <v>0</v>
      </c>
      <c r="N268" t="s">
        <v>3309</v>
      </c>
      <c r="O268" t="s">
        <v>917</v>
      </c>
      <c r="P268" t="s">
        <v>6638</v>
      </c>
    </row>
    <row r="269" spans="1:16" x14ac:dyDescent="0.2">
      <c r="A269">
        <v>484</v>
      </c>
      <c r="B269" t="s">
        <v>918</v>
      </c>
      <c r="C269" t="s">
        <v>919</v>
      </c>
      <c r="D269" t="s">
        <v>15</v>
      </c>
      <c r="E269" t="s">
        <v>129</v>
      </c>
      <c r="F269">
        <v>480504</v>
      </c>
      <c r="G269" t="s">
        <v>7780</v>
      </c>
      <c r="H269" t="s">
        <v>17</v>
      </c>
      <c r="I269" t="s">
        <v>31</v>
      </c>
      <c r="J269" t="s">
        <v>814</v>
      </c>
      <c r="K269">
        <v>1</v>
      </c>
      <c r="L269">
        <v>50</v>
      </c>
      <c r="M269">
        <v>0</v>
      </c>
      <c r="N269" t="s">
        <v>3309</v>
      </c>
      <c r="O269" t="s">
        <v>920</v>
      </c>
      <c r="P269" t="s">
        <v>6638</v>
      </c>
    </row>
    <row r="270" spans="1:16" x14ac:dyDescent="0.2">
      <c r="A270">
        <v>485</v>
      </c>
      <c r="B270" t="s">
        <v>921</v>
      </c>
      <c r="C270" t="s">
        <v>922</v>
      </c>
      <c r="D270" t="s">
        <v>15</v>
      </c>
      <c r="E270" t="s">
        <v>129</v>
      </c>
      <c r="F270">
        <v>480532</v>
      </c>
      <c r="G270" t="s">
        <v>7780</v>
      </c>
      <c r="H270" t="s">
        <v>17</v>
      </c>
      <c r="I270" t="s">
        <v>31</v>
      </c>
      <c r="J270" t="s">
        <v>814</v>
      </c>
      <c r="K270">
        <v>1</v>
      </c>
      <c r="L270">
        <v>50</v>
      </c>
      <c r="M270">
        <v>0</v>
      </c>
      <c r="N270" t="s">
        <v>3309</v>
      </c>
      <c r="O270" t="s">
        <v>923</v>
      </c>
      <c r="P270" t="s">
        <v>6638</v>
      </c>
    </row>
    <row r="271" spans="1:16" x14ac:dyDescent="0.2">
      <c r="A271">
        <v>486</v>
      </c>
      <c r="B271" t="s">
        <v>924</v>
      </c>
      <c r="C271" t="s">
        <v>925</v>
      </c>
      <c r="D271" t="s">
        <v>15</v>
      </c>
      <c r="E271" t="s">
        <v>129</v>
      </c>
      <c r="F271">
        <v>480530</v>
      </c>
      <c r="G271" t="s">
        <v>7780</v>
      </c>
      <c r="H271" t="s">
        <v>17</v>
      </c>
      <c r="I271" t="s">
        <v>31</v>
      </c>
      <c r="J271" t="s">
        <v>814</v>
      </c>
      <c r="K271">
        <v>1</v>
      </c>
      <c r="L271">
        <v>50</v>
      </c>
      <c r="M271">
        <v>0</v>
      </c>
      <c r="N271" t="s">
        <v>3309</v>
      </c>
      <c r="O271" t="s">
        <v>926</v>
      </c>
      <c r="P271" t="s">
        <v>6638</v>
      </c>
    </row>
    <row r="272" spans="1:16" x14ac:dyDescent="0.2">
      <c r="A272">
        <v>487</v>
      </c>
      <c r="B272" t="s">
        <v>927</v>
      </c>
      <c r="C272" t="s">
        <v>928</v>
      </c>
      <c r="D272" t="s">
        <v>15</v>
      </c>
      <c r="E272" t="s">
        <v>129</v>
      </c>
      <c r="F272">
        <v>480508</v>
      </c>
      <c r="G272" t="s">
        <v>7780</v>
      </c>
      <c r="H272" t="s">
        <v>17</v>
      </c>
      <c r="I272" t="s">
        <v>31</v>
      </c>
      <c r="J272" t="s">
        <v>814</v>
      </c>
      <c r="K272">
        <v>1</v>
      </c>
      <c r="L272">
        <v>50</v>
      </c>
      <c r="M272">
        <v>0</v>
      </c>
      <c r="N272" t="s">
        <v>3309</v>
      </c>
      <c r="O272" t="s">
        <v>929</v>
      </c>
      <c r="P272" t="s">
        <v>6696</v>
      </c>
    </row>
    <row r="273" spans="1:16" x14ac:dyDescent="0.2">
      <c r="A273">
        <v>488</v>
      </c>
      <c r="B273" t="s">
        <v>930</v>
      </c>
      <c r="C273" t="s">
        <v>931</v>
      </c>
      <c r="D273" t="s">
        <v>15</v>
      </c>
      <c r="E273" t="s">
        <v>129</v>
      </c>
      <c r="F273">
        <v>480531</v>
      </c>
      <c r="G273" t="s">
        <v>7780</v>
      </c>
      <c r="H273" t="s">
        <v>17</v>
      </c>
      <c r="I273" t="s">
        <v>31</v>
      </c>
      <c r="J273" t="s">
        <v>814</v>
      </c>
      <c r="K273">
        <v>1</v>
      </c>
      <c r="L273">
        <v>50</v>
      </c>
      <c r="M273">
        <v>0</v>
      </c>
      <c r="N273" t="s">
        <v>3309</v>
      </c>
      <c r="O273" t="s">
        <v>932</v>
      </c>
      <c r="P273" t="s">
        <v>6639</v>
      </c>
    </row>
    <row r="274" spans="1:16" x14ac:dyDescent="0.2">
      <c r="A274">
        <v>489</v>
      </c>
      <c r="B274" t="s">
        <v>933</v>
      </c>
      <c r="C274" t="s">
        <v>934</v>
      </c>
      <c r="D274" t="s">
        <v>15</v>
      </c>
      <c r="E274" t="s">
        <v>129</v>
      </c>
      <c r="F274">
        <v>480513</v>
      </c>
      <c r="G274" t="s">
        <v>7780</v>
      </c>
      <c r="H274" t="s">
        <v>17</v>
      </c>
      <c r="I274" t="s">
        <v>31</v>
      </c>
      <c r="J274" t="s">
        <v>814</v>
      </c>
      <c r="K274">
        <v>1</v>
      </c>
      <c r="L274">
        <v>50</v>
      </c>
      <c r="M274">
        <v>0</v>
      </c>
      <c r="N274" t="s">
        <v>3309</v>
      </c>
      <c r="O274" t="s">
        <v>935</v>
      </c>
      <c r="P274" t="s">
        <v>6663</v>
      </c>
    </row>
    <row r="275" spans="1:16" x14ac:dyDescent="0.2">
      <c r="A275">
        <v>490</v>
      </c>
      <c r="B275" t="s">
        <v>936</v>
      </c>
      <c r="C275" t="s">
        <v>937</v>
      </c>
      <c r="D275" t="s">
        <v>15</v>
      </c>
      <c r="E275" t="s">
        <v>129</v>
      </c>
      <c r="F275">
        <v>480538</v>
      </c>
      <c r="G275" t="s">
        <v>7780</v>
      </c>
      <c r="H275" t="s">
        <v>17</v>
      </c>
      <c r="I275" t="s">
        <v>31</v>
      </c>
      <c r="J275" t="s">
        <v>814</v>
      </c>
      <c r="K275">
        <v>1</v>
      </c>
      <c r="L275">
        <v>50</v>
      </c>
      <c r="M275">
        <v>0</v>
      </c>
      <c r="N275" t="s">
        <v>3309</v>
      </c>
      <c r="O275" t="s">
        <v>938</v>
      </c>
      <c r="P275" t="s">
        <v>6663</v>
      </c>
    </row>
    <row r="276" spans="1:16" x14ac:dyDescent="0.2">
      <c r="A276">
        <v>491</v>
      </c>
      <c r="B276" t="s">
        <v>939</v>
      </c>
      <c r="C276" t="s">
        <v>940</v>
      </c>
      <c r="D276" t="s">
        <v>15</v>
      </c>
      <c r="E276" t="s">
        <v>129</v>
      </c>
      <c r="F276">
        <v>480517</v>
      </c>
      <c r="G276" t="s">
        <v>7780</v>
      </c>
      <c r="H276" t="s">
        <v>17</v>
      </c>
      <c r="I276" t="s">
        <v>31</v>
      </c>
      <c r="J276" t="s">
        <v>814</v>
      </c>
      <c r="K276">
        <v>1</v>
      </c>
      <c r="L276">
        <v>50</v>
      </c>
      <c r="M276">
        <v>0</v>
      </c>
      <c r="N276" t="s">
        <v>3309</v>
      </c>
      <c r="O276" t="s">
        <v>941</v>
      </c>
      <c r="P276" t="s">
        <v>6663</v>
      </c>
    </row>
    <row r="277" spans="1:16" x14ac:dyDescent="0.2">
      <c r="A277">
        <v>492</v>
      </c>
      <c r="B277" t="s">
        <v>942</v>
      </c>
      <c r="C277" t="s">
        <v>943</v>
      </c>
      <c r="D277" t="s">
        <v>15</v>
      </c>
      <c r="E277" t="s">
        <v>129</v>
      </c>
      <c r="F277">
        <v>480515</v>
      </c>
      <c r="G277" t="s">
        <v>7780</v>
      </c>
      <c r="H277" t="s">
        <v>17</v>
      </c>
      <c r="I277" t="s">
        <v>31</v>
      </c>
      <c r="J277" t="s">
        <v>814</v>
      </c>
      <c r="K277">
        <v>1</v>
      </c>
      <c r="L277">
        <v>50</v>
      </c>
      <c r="M277">
        <v>0</v>
      </c>
      <c r="N277" t="s">
        <v>3309</v>
      </c>
      <c r="O277" t="s">
        <v>944</v>
      </c>
      <c r="P277" t="s">
        <v>6663</v>
      </c>
    </row>
    <row r="278" spans="1:16" x14ac:dyDescent="0.2">
      <c r="A278">
        <v>493</v>
      </c>
      <c r="B278" t="s">
        <v>945</v>
      </c>
      <c r="C278" t="s">
        <v>946</v>
      </c>
      <c r="D278" t="s">
        <v>15</v>
      </c>
      <c r="E278" t="s">
        <v>129</v>
      </c>
      <c r="F278">
        <v>480518</v>
      </c>
      <c r="G278" t="s">
        <v>7780</v>
      </c>
      <c r="H278" t="s">
        <v>17</v>
      </c>
      <c r="I278" t="s">
        <v>31</v>
      </c>
      <c r="J278" t="s">
        <v>814</v>
      </c>
      <c r="K278">
        <v>1</v>
      </c>
      <c r="L278">
        <v>50</v>
      </c>
      <c r="M278">
        <v>0</v>
      </c>
      <c r="N278" t="s">
        <v>3309</v>
      </c>
      <c r="O278" t="s">
        <v>947</v>
      </c>
      <c r="P278" t="s">
        <v>6678</v>
      </c>
    </row>
    <row r="279" spans="1:16" x14ac:dyDescent="0.2">
      <c r="A279">
        <v>494</v>
      </c>
      <c r="B279" t="s">
        <v>948</v>
      </c>
      <c r="C279" t="s">
        <v>949</v>
      </c>
      <c r="D279" t="s">
        <v>15</v>
      </c>
      <c r="E279" t="s">
        <v>129</v>
      </c>
      <c r="F279">
        <v>480536</v>
      </c>
      <c r="G279" t="s">
        <v>7780</v>
      </c>
      <c r="H279" t="s">
        <v>17</v>
      </c>
      <c r="I279" t="s">
        <v>31</v>
      </c>
      <c r="J279" t="s">
        <v>814</v>
      </c>
      <c r="K279">
        <v>1</v>
      </c>
      <c r="L279">
        <v>50</v>
      </c>
      <c r="M279">
        <v>0</v>
      </c>
      <c r="N279" t="s">
        <v>3309</v>
      </c>
      <c r="O279" t="s">
        <v>950</v>
      </c>
      <c r="P279" t="s">
        <v>6663</v>
      </c>
    </row>
    <row r="280" spans="1:16" x14ac:dyDescent="0.2">
      <c r="A280">
        <v>495</v>
      </c>
      <c r="B280" t="s">
        <v>951</v>
      </c>
      <c r="C280" t="s">
        <v>952</v>
      </c>
      <c r="D280" t="s">
        <v>15</v>
      </c>
      <c r="E280" t="s">
        <v>129</v>
      </c>
      <c r="F280">
        <v>480527</v>
      </c>
      <c r="G280" t="s">
        <v>7780</v>
      </c>
      <c r="H280" t="s">
        <v>17</v>
      </c>
      <c r="I280" t="s">
        <v>31</v>
      </c>
      <c r="J280" t="s">
        <v>814</v>
      </c>
      <c r="K280">
        <v>1</v>
      </c>
      <c r="L280">
        <v>50</v>
      </c>
      <c r="M280">
        <v>0</v>
      </c>
      <c r="N280" t="s">
        <v>3309</v>
      </c>
      <c r="O280" t="s">
        <v>953</v>
      </c>
      <c r="P280" t="s">
        <v>6645</v>
      </c>
    </row>
    <row r="281" spans="1:16" x14ac:dyDescent="0.2">
      <c r="A281">
        <v>496</v>
      </c>
      <c r="B281" t="s">
        <v>954</v>
      </c>
      <c r="C281" t="s">
        <v>955</v>
      </c>
      <c r="D281" t="s">
        <v>15</v>
      </c>
      <c r="E281" t="s">
        <v>129</v>
      </c>
      <c r="F281">
        <v>480525</v>
      </c>
      <c r="G281" t="s">
        <v>7780</v>
      </c>
      <c r="H281" t="s">
        <v>17</v>
      </c>
      <c r="I281" t="s">
        <v>31</v>
      </c>
      <c r="J281" t="s">
        <v>814</v>
      </c>
      <c r="K281">
        <v>1</v>
      </c>
      <c r="L281">
        <v>50</v>
      </c>
      <c r="M281">
        <v>0</v>
      </c>
      <c r="N281" t="s">
        <v>3309</v>
      </c>
      <c r="O281" t="s">
        <v>956</v>
      </c>
      <c r="P281" t="s">
        <v>6645</v>
      </c>
    </row>
    <row r="282" spans="1:16" x14ac:dyDescent="0.2">
      <c r="A282">
        <v>497</v>
      </c>
      <c r="B282" t="s">
        <v>957</v>
      </c>
      <c r="C282" t="s">
        <v>958</v>
      </c>
      <c r="D282" t="s">
        <v>15</v>
      </c>
      <c r="E282" t="s">
        <v>129</v>
      </c>
      <c r="F282">
        <v>480528</v>
      </c>
      <c r="G282" t="s">
        <v>7780</v>
      </c>
      <c r="H282" t="s">
        <v>17</v>
      </c>
      <c r="I282" t="s">
        <v>31</v>
      </c>
      <c r="J282" t="s">
        <v>814</v>
      </c>
      <c r="K282">
        <v>1</v>
      </c>
      <c r="L282">
        <v>50</v>
      </c>
      <c r="M282">
        <v>0</v>
      </c>
      <c r="N282" t="s">
        <v>3309</v>
      </c>
      <c r="O282" t="s">
        <v>959</v>
      </c>
      <c r="P282" t="s">
        <v>6645</v>
      </c>
    </row>
    <row r="283" spans="1:16" x14ac:dyDescent="0.2">
      <c r="A283">
        <v>498</v>
      </c>
      <c r="B283" t="s">
        <v>960</v>
      </c>
      <c r="C283" t="s">
        <v>961</v>
      </c>
      <c r="D283" t="s">
        <v>15</v>
      </c>
      <c r="E283" t="s">
        <v>129</v>
      </c>
      <c r="F283">
        <v>480503</v>
      </c>
      <c r="G283" t="s">
        <v>7780</v>
      </c>
      <c r="H283" t="s">
        <v>17</v>
      </c>
      <c r="I283" t="s">
        <v>31</v>
      </c>
      <c r="J283" t="s">
        <v>814</v>
      </c>
      <c r="K283">
        <v>1</v>
      </c>
      <c r="L283">
        <v>50</v>
      </c>
      <c r="M283">
        <v>0</v>
      </c>
      <c r="N283" t="s">
        <v>3309</v>
      </c>
      <c r="O283" t="s">
        <v>962</v>
      </c>
      <c r="P283" t="s">
        <v>6645</v>
      </c>
    </row>
    <row r="284" spans="1:16" x14ac:dyDescent="0.2">
      <c r="A284">
        <v>499</v>
      </c>
      <c r="B284" t="s">
        <v>963</v>
      </c>
      <c r="C284" t="s">
        <v>964</v>
      </c>
      <c r="D284" t="s">
        <v>15</v>
      </c>
      <c r="E284" t="s">
        <v>129</v>
      </c>
      <c r="F284">
        <v>480524</v>
      </c>
      <c r="G284" t="s">
        <v>7780</v>
      </c>
      <c r="H284" t="s">
        <v>17</v>
      </c>
      <c r="I284" t="s">
        <v>31</v>
      </c>
      <c r="J284" t="s">
        <v>814</v>
      </c>
      <c r="K284">
        <v>1</v>
      </c>
      <c r="L284">
        <v>50</v>
      </c>
      <c r="M284">
        <v>0</v>
      </c>
      <c r="N284" t="s">
        <v>3309</v>
      </c>
      <c r="O284" t="s">
        <v>965</v>
      </c>
      <c r="P284" t="s">
        <v>6645</v>
      </c>
    </row>
    <row r="285" spans="1:16" x14ac:dyDescent="0.2">
      <c r="A285">
        <v>500</v>
      </c>
      <c r="B285" t="s">
        <v>966</v>
      </c>
      <c r="C285" t="s">
        <v>967</v>
      </c>
      <c r="D285" t="s">
        <v>15</v>
      </c>
      <c r="E285" t="s">
        <v>129</v>
      </c>
      <c r="F285">
        <v>480526</v>
      </c>
      <c r="G285" t="s">
        <v>7780</v>
      </c>
      <c r="H285" t="s">
        <v>17</v>
      </c>
      <c r="I285" t="s">
        <v>31</v>
      </c>
      <c r="J285" t="s">
        <v>814</v>
      </c>
      <c r="K285">
        <v>1</v>
      </c>
      <c r="L285">
        <v>50</v>
      </c>
      <c r="M285">
        <v>0</v>
      </c>
      <c r="N285" t="s">
        <v>3309</v>
      </c>
      <c r="O285" t="s">
        <v>968</v>
      </c>
      <c r="P285" t="s">
        <v>6645</v>
      </c>
    </row>
    <row r="286" spans="1:16" x14ac:dyDescent="0.2">
      <c r="A286">
        <v>501</v>
      </c>
      <c r="B286" t="s">
        <v>969</v>
      </c>
      <c r="C286" t="s">
        <v>970</v>
      </c>
      <c r="D286" t="s">
        <v>15</v>
      </c>
      <c r="E286" t="s">
        <v>129</v>
      </c>
      <c r="F286">
        <v>480529</v>
      </c>
      <c r="G286" t="s">
        <v>7780</v>
      </c>
      <c r="H286" t="s">
        <v>17</v>
      </c>
      <c r="I286" t="s">
        <v>31</v>
      </c>
      <c r="J286" t="s">
        <v>814</v>
      </c>
      <c r="K286">
        <v>1</v>
      </c>
      <c r="L286">
        <v>50</v>
      </c>
      <c r="M286">
        <v>0</v>
      </c>
      <c r="N286" t="s">
        <v>3309</v>
      </c>
      <c r="O286" t="s">
        <v>971</v>
      </c>
      <c r="P286" t="s">
        <v>6645</v>
      </c>
    </row>
    <row r="287" spans="1:16" x14ac:dyDescent="0.2">
      <c r="A287">
        <v>502</v>
      </c>
      <c r="B287" t="s">
        <v>972</v>
      </c>
      <c r="C287" t="s">
        <v>973</v>
      </c>
      <c r="D287" t="s">
        <v>15</v>
      </c>
      <c r="E287" t="s">
        <v>129</v>
      </c>
      <c r="F287">
        <v>480540</v>
      </c>
      <c r="G287" t="s">
        <v>7780</v>
      </c>
      <c r="H287" t="s">
        <v>17</v>
      </c>
      <c r="I287" t="s">
        <v>31</v>
      </c>
      <c r="J287" t="s">
        <v>814</v>
      </c>
      <c r="K287">
        <v>1</v>
      </c>
      <c r="L287">
        <v>50</v>
      </c>
      <c r="M287">
        <v>0</v>
      </c>
      <c r="N287" t="s">
        <v>3309</v>
      </c>
      <c r="O287" t="s">
        <v>974</v>
      </c>
      <c r="P287" t="s">
        <v>6657</v>
      </c>
    </row>
    <row r="288" spans="1:16" x14ac:dyDescent="0.2">
      <c r="A288">
        <v>503</v>
      </c>
      <c r="B288" t="s">
        <v>975</v>
      </c>
      <c r="C288" t="s">
        <v>976</v>
      </c>
      <c r="D288" t="s">
        <v>15</v>
      </c>
      <c r="E288" t="s">
        <v>129</v>
      </c>
      <c r="F288">
        <v>480519</v>
      </c>
      <c r="G288" t="s">
        <v>7780</v>
      </c>
      <c r="H288" t="s">
        <v>17</v>
      </c>
      <c r="I288" t="s">
        <v>31</v>
      </c>
      <c r="J288" t="s">
        <v>814</v>
      </c>
      <c r="K288">
        <v>1</v>
      </c>
      <c r="L288">
        <v>50</v>
      </c>
      <c r="M288">
        <v>0</v>
      </c>
      <c r="N288" t="s">
        <v>3309</v>
      </c>
      <c r="O288" t="s">
        <v>977</v>
      </c>
      <c r="P288" t="s">
        <v>6657</v>
      </c>
    </row>
    <row r="289" spans="1:16" x14ac:dyDescent="0.2">
      <c r="A289">
        <v>504</v>
      </c>
      <c r="B289" t="s">
        <v>978</v>
      </c>
      <c r="C289" t="s">
        <v>979</v>
      </c>
      <c r="D289" t="s">
        <v>15</v>
      </c>
      <c r="E289" t="s">
        <v>129</v>
      </c>
      <c r="F289">
        <v>480521</v>
      </c>
      <c r="G289" t="s">
        <v>7780</v>
      </c>
      <c r="H289" t="s">
        <v>17</v>
      </c>
      <c r="I289" t="s">
        <v>31</v>
      </c>
      <c r="J289" t="s">
        <v>814</v>
      </c>
      <c r="K289">
        <v>1</v>
      </c>
      <c r="L289">
        <v>50</v>
      </c>
      <c r="M289">
        <v>0</v>
      </c>
      <c r="N289" t="s">
        <v>3309</v>
      </c>
      <c r="O289" t="s">
        <v>980</v>
      </c>
      <c r="P289" t="s">
        <v>6657</v>
      </c>
    </row>
    <row r="290" spans="1:16" x14ac:dyDescent="0.2">
      <c r="A290">
        <v>505</v>
      </c>
      <c r="B290" t="s">
        <v>981</v>
      </c>
      <c r="C290" t="s">
        <v>982</v>
      </c>
      <c r="D290" t="s">
        <v>15</v>
      </c>
      <c r="E290" t="s">
        <v>129</v>
      </c>
      <c r="F290">
        <v>480507</v>
      </c>
      <c r="G290" t="s">
        <v>7780</v>
      </c>
      <c r="H290" t="s">
        <v>17</v>
      </c>
      <c r="I290" t="s">
        <v>31</v>
      </c>
      <c r="J290" t="s">
        <v>814</v>
      </c>
      <c r="K290">
        <v>1</v>
      </c>
      <c r="L290">
        <v>50</v>
      </c>
      <c r="M290">
        <v>0</v>
      </c>
      <c r="N290" t="s">
        <v>3309</v>
      </c>
      <c r="O290" t="s">
        <v>983</v>
      </c>
      <c r="P290" t="s">
        <v>6657</v>
      </c>
    </row>
    <row r="291" spans="1:16" x14ac:dyDescent="0.2">
      <c r="A291">
        <v>506</v>
      </c>
      <c r="B291" t="s">
        <v>984</v>
      </c>
      <c r="C291" t="s">
        <v>985</v>
      </c>
      <c r="D291" t="s">
        <v>15</v>
      </c>
      <c r="E291" t="s">
        <v>129</v>
      </c>
      <c r="F291">
        <v>480516</v>
      </c>
      <c r="G291" t="s">
        <v>7780</v>
      </c>
      <c r="H291" t="s">
        <v>17</v>
      </c>
      <c r="I291" t="s">
        <v>31</v>
      </c>
      <c r="J291" t="s">
        <v>814</v>
      </c>
      <c r="K291">
        <v>1</v>
      </c>
      <c r="L291">
        <v>50</v>
      </c>
      <c r="M291">
        <v>0</v>
      </c>
      <c r="N291" t="s">
        <v>3309</v>
      </c>
      <c r="O291" t="s">
        <v>986</v>
      </c>
      <c r="P291" t="s">
        <v>6657</v>
      </c>
    </row>
    <row r="292" spans="1:16" x14ac:dyDescent="0.2">
      <c r="A292">
        <v>507</v>
      </c>
      <c r="B292" t="s">
        <v>987</v>
      </c>
      <c r="C292" t="s">
        <v>988</v>
      </c>
      <c r="D292" t="s">
        <v>15</v>
      </c>
      <c r="E292" t="s">
        <v>129</v>
      </c>
      <c r="F292">
        <v>480522</v>
      </c>
      <c r="G292" t="s">
        <v>7780</v>
      </c>
      <c r="H292" t="s">
        <v>17</v>
      </c>
      <c r="I292" t="s">
        <v>31</v>
      </c>
      <c r="J292" t="s">
        <v>814</v>
      </c>
      <c r="K292">
        <v>1</v>
      </c>
      <c r="L292">
        <v>50</v>
      </c>
      <c r="M292">
        <v>0</v>
      </c>
      <c r="N292" t="s">
        <v>3309</v>
      </c>
      <c r="O292" t="s">
        <v>989</v>
      </c>
      <c r="P292" t="s">
        <v>6657</v>
      </c>
    </row>
    <row r="293" spans="1:16" x14ac:dyDescent="0.2">
      <c r="A293">
        <v>508</v>
      </c>
      <c r="B293" t="s">
        <v>990</v>
      </c>
      <c r="C293" t="s">
        <v>627</v>
      </c>
      <c r="D293" t="s">
        <v>15</v>
      </c>
      <c r="E293" t="s">
        <v>129</v>
      </c>
      <c r="F293">
        <v>480523</v>
      </c>
      <c r="G293" t="s">
        <v>7780</v>
      </c>
      <c r="H293" t="s">
        <v>17</v>
      </c>
      <c r="I293" t="s">
        <v>31</v>
      </c>
      <c r="J293" t="s">
        <v>814</v>
      </c>
      <c r="K293">
        <v>1</v>
      </c>
      <c r="L293">
        <v>50</v>
      </c>
      <c r="M293">
        <v>0</v>
      </c>
      <c r="N293" t="s">
        <v>3309</v>
      </c>
      <c r="O293" t="s">
        <v>991</v>
      </c>
      <c r="P293" t="s">
        <v>6657</v>
      </c>
    </row>
    <row r="294" spans="1:16" x14ac:dyDescent="0.2">
      <c r="A294">
        <v>509</v>
      </c>
      <c r="B294" t="s">
        <v>992</v>
      </c>
      <c r="C294" t="s">
        <v>993</v>
      </c>
      <c r="D294" t="s">
        <v>15</v>
      </c>
      <c r="E294" t="s">
        <v>129</v>
      </c>
      <c r="F294">
        <v>489300</v>
      </c>
      <c r="G294" t="s">
        <v>7811</v>
      </c>
      <c r="H294" t="s">
        <v>17</v>
      </c>
      <c r="I294" t="s">
        <v>18</v>
      </c>
      <c r="J294" t="s">
        <v>814</v>
      </c>
      <c r="K294">
        <v>1</v>
      </c>
      <c r="L294">
        <v>100</v>
      </c>
      <c r="M294">
        <v>0</v>
      </c>
      <c r="N294">
        <v>0</v>
      </c>
      <c r="O294" t="s">
        <v>994</v>
      </c>
      <c r="P294" t="s">
        <v>6697</v>
      </c>
    </row>
    <row r="295" spans="1:16" x14ac:dyDescent="0.2">
      <c r="A295">
        <v>510</v>
      </c>
      <c r="B295" t="s">
        <v>995</v>
      </c>
      <c r="C295" t="s">
        <v>996</v>
      </c>
      <c r="D295" t="s">
        <v>15</v>
      </c>
      <c r="E295" t="s">
        <v>129</v>
      </c>
      <c r="F295">
        <v>489302</v>
      </c>
      <c r="G295" t="s">
        <v>7786</v>
      </c>
      <c r="H295" t="s">
        <v>17</v>
      </c>
      <c r="I295" t="s">
        <v>31</v>
      </c>
      <c r="J295" t="s">
        <v>814</v>
      </c>
      <c r="K295">
        <v>1</v>
      </c>
      <c r="L295">
        <v>0</v>
      </c>
      <c r="M295">
        <v>0</v>
      </c>
      <c r="N295">
        <v>0</v>
      </c>
      <c r="O295" t="s">
        <v>997</v>
      </c>
      <c r="P295" t="s">
        <v>6681</v>
      </c>
    </row>
    <row r="296" spans="1:16" x14ac:dyDescent="0.2">
      <c r="A296">
        <v>511</v>
      </c>
      <c r="B296" t="s">
        <v>998</v>
      </c>
      <c r="C296" t="s">
        <v>999</v>
      </c>
      <c r="D296" t="s">
        <v>15</v>
      </c>
      <c r="E296" t="s">
        <v>129</v>
      </c>
      <c r="F296">
        <v>489301</v>
      </c>
      <c r="G296" t="s">
        <v>7786</v>
      </c>
      <c r="H296" t="s">
        <v>17</v>
      </c>
      <c r="I296" t="s">
        <v>18</v>
      </c>
      <c r="J296" t="s">
        <v>814</v>
      </c>
      <c r="K296">
        <v>1</v>
      </c>
      <c r="L296">
        <v>0</v>
      </c>
      <c r="M296">
        <v>0</v>
      </c>
      <c r="N296">
        <v>0</v>
      </c>
      <c r="O296" t="s">
        <v>1000</v>
      </c>
      <c r="P296" t="s">
        <v>6657</v>
      </c>
    </row>
    <row r="297" spans="1:16" x14ac:dyDescent="0.2">
      <c r="A297">
        <v>512</v>
      </c>
      <c r="B297" t="s">
        <v>1001</v>
      </c>
      <c r="C297" t="s">
        <v>1002</v>
      </c>
      <c r="D297" t="s">
        <v>15</v>
      </c>
      <c r="E297" t="s">
        <v>129</v>
      </c>
      <c r="F297">
        <v>489303</v>
      </c>
      <c r="G297" t="s">
        <v>7811</v>
      </c>
      <c r="H297" t="s">
        <v>17</v>
      </c>
      <c r="I297" t="s">
        <v>31</v>
      </c>
      <c r="J297" t="s">
        <v>814</v>
      </c>
      <c r="K297">
        <v>1</v>
      </c>
      <c r="L297">
        <v>0</v>
      </c>
      <c r="M297">
        <v>0</v>
      </c>
      <c r="N297">
        <v>0</v>
      </c>
      <c r="O297" t="s">
        <v>1003</v>
      </c>
      <c r="P297" t="s">
        <v>6654</v>
      </c>
    </row>
    <row r="298" spans="1:16" x14ac:dyDescent="0.2">
      <c r="A298">
        <v>513</v>
      </c>
      <c r="B298" t="s">
        <v>1004</v>
      </c>
      <c r="C298" t="s">
        <v>1005</v>
      </c>
      <c r="D298" t="s">
        <v>15</v>
      </c>
      <c r="E298" t="s">
        <v>53</v>
      </c>
      <c r="F298">
        <v>487183</v>
      </c>
      <c r="G298" t="s">
        <v>7811</v>
      </c>
      <c r="H298" t="s">
        <v>17</v>
      </c>
      <c r="I298" t="s">
        <v>31</v>
      </c>
      <c r="J298" t="s">
        <v>814</v>
      </c>
      <c r="L298">
        <v>0</v>
      </c>
      <c r="M298">
        <v>0</v>
      </c>
      <c r="N298">
        <v>0</v>
      </c>
      <c r="O298" t="s">
        <v>1006</v>
      </c>
      <c r="P298" t="s">
        <v>6680</v>
      </c>
    </row>
    <row r="299" spans="1:16" x14ac:dyDescent="0.2">
      <c r="A299">
        <v>514</v>
      </c>
      <c r="B299" t="s">
        <v>1007</v>
      </c>
      <c r="C299" t="s">
        <v>1008</v>
      </c>
      <c r="D299" t="s">
        <v>15</v>
      </c>
      <c r="E299" t="s">
        <v>53</v>
      </c>
      <c r="F299">
        <v>487181</v>
      </c>
      <c r="G299" t="s">
        <v>7811</v>
      </c>
      <c r="H299" t="s">
        <v>17</v>
      </c>
      <c r="I299" t="s">
        <v>18</v>
      </c>
      <c r="J299" t="s">
        <v>814</v>
      </c>
      <c r="L299">
        <v>0</v>
      </c>
      <c r="M299">
        <v>0</v>
      </c>
      <c r="N299">
        <v>0</v>
      </c>
      <c r="O299" t="s">
        <v>1009</v>
      </c>
      <c r="P299" t="s">
        <v>6643</v>
      </c>
    </row>
    <row r="300" spans="1:16" x14ac:dyDescent="0.2">
      <c r="A300">
        <v>515</v>
      </c>
      <c r="B300" t="s">
        <v>1010</v>
      </c>
      <c r="C300" t="s">
        <v>925</v>
      </c>
      <c r="D300" t="s">
        <v>15</v>
      </c>
      <c r="E300" t="s">
        <v>53</v>
      </c>
      <c r="F300">
        <v>487184</v>
      </c>
      <c r="G300" t="s">
        <v>7811</v>
      </c>
      <c r="H300" t="s">
        <v>17</v>
      </c>
      <c r="I300" t="s">
        <v>31</v>
      </c>
      <c r="J300" t="s">
        <v>814</v>
      </c>
      <c r="L300">
        <v>0</v>
      </c>
      <c r="M300">
        <v>0</v>
      </c>
      <c r="N300">
        <v>0</v>
      </c>
      <c r="O300" t="s">
        <v>1011</v>
      </c>
      <c r="P300" t="s">
        <v>6698</v>
      </c>
    </row>
    <row r="301" spans="1:16" x14ac:dyDescent="0.2">
      <c r="A301">
        <v>516</v>
      </c>
      <c r="B301" t="s">
        <v>1012</v>
      </c>
      <c r="C301" t="s">
        <v>1013</v>
      </c>
      <c r="D301" t="s">
        <v>15</v>
      </c>
      <c r="E301" t="s">
        <v>53</v>
      </c>
      <c r="F301">
        <v>487182</v>
      </c>
      <c r="G301" t="s">
        <v>7811</v>
      </c>
      <c r="H301" t="s">
        <v>17</v>
      </c>
      <c r="I301" t="s">
        <v>31</v>
      </c>
      <c r="J301" t="s">
        <v>814</v>
      </c>
      <c r="L301">
        <v>0</v>
      </c>
      <c r="M301">
        <v>0</v>
      </c>
      <c r="N301">
        <v>0</v>
      </c>
      <c r="O301" t="s">
        <v>1014</v>
      </c>
      <c r="P301" t="s">
        <v>6640</v>
      </c>
    </row>
    <row r="302" spans="1:16" x14ac:dyDescent="0.2">
      <c r="A302">
        <v>517</v>
      </c>
      <c r="B302" t="s">
        <v>1015</v>
      </c>
      <c r="C302" t="s">
        <v>836</v>
      </c>
      <c r="D302" t="s">
        <v>15</v>
      </c>
      <c r="E302" t="s">
        <v>16</v>
      </c>
      <c r="F302">
        <v>486161</v>
      </c>
      <c r="G302" t="s">
        <v>7770</v>
      </c>
      <c r="H302" t="s">
        <v>17</v>
      </c>
      <c r="I302" t="s">
        <v>18</v>
      </c>
      <c r="J302" t="s">
        <v>814</v>
      </c>
      <c r="L302">
        <v>0</v>
      </c>
      <c r="M302">
        <v>0</v>
      </c>
      <c r="N302">
        <v>0</v>
      </c>
      <c r="O302" t="s">
        <v>1016</v>
      </c>
      <c r="P302" t="s">
        <v>6638</v>
      </c>
    </row>
    <row r="303" spans="1:16" x14ac:dyDescent="0.2">
      <c r="A303">
        <v>518</v>
      </c>
      <c r="B303" t="s">
        <v>1017</v>
      </c>
      <c r="C303" t="s">
        <v>841</v>
      </c>
      <c r="D303" t="s">
        <v>15</v>
      </c>
      <c r="E303" t="s">
        <v>16</v>
      </c>
      <c r="F303">
        <v>486164</v>
      </c>
      <c r="G303" t="s">
        <v>7770</v>
      </c>
      <c r="H303" t="s">
        <v>17</v>
      </c>
      <c r="I303" t="s">
        <v>18</v>
      </c>
      <c r="J303" t="s">
        <v>814</v>
      </c>
      <c r="L303">
        <v>0</v>
      </c>
      <c r="M303">
        <v>0</v>
      </c>
      <c r="N303">
        <v>0</v>
      </c>
      <c r="O303" t="s">
        <v>1018</v>
      </c>
      <c r="P303" t="s">
        <v>6645</v>
      </c>
    </row>
    <row r="304" spans="1:16" x14ac:dyDescent="0.2">
      <c r="A304">
        <v>519</v>
      </c>
      <c r="B304" t="s">
        <v>1019</v>
      </c>
      <c r="C304" t="s">
        <v>851</v>
      </c>
      <c r="D304" t="s">
        <v>15</v>
      </c>
      <c r="E304" t="s">
        <v>16</v>
      </c>
      <c r="F304">
        <v>486162</v>
      </c>
      <c r="G304" t="s">
        <v>7770</v>
      </c>
      <c r="H304" t="s">
        <v>17</v>
      </c>
      <c r="I304" t="s">
        <v>18</v>
      </c>
      <c r="J304" t="s">
        <v>814</v>
      </c>
      <c r="L304">
        <v>0</v>
      </c>
      <c r="M304">
        <v>0</v>
      </c>
      <c r="N304">
        <v>0</v>
      </c>
      <c r="O304" t="s">
        <v>1020</v>
      </c>
      <c r="P304" t="s">
        <v>6638</v>
      </c>
    </row>
    <row r="305" spans="1:16" x14ac:dyDescent="0.2">
      <c r="A305">
        <v>520</v>
      </c>
      <c r="B305" t="s">
        <v>1021</v>
      </c>
      <c r="C305" t="s">
        <v>1005</v>
      </c>
      <c r="D305" t="s">
        <v>15</v>
      </c>
      <c r="E305" t="s">
        <v>53</v>
      </c>
      <c r="F305">
        <v>486183</v>
      </c>
      <c r="G305" t="s">
        <v>7820</v>
      </c>
      <c r="H305" t="s">
        <v>17</v>
      </c>
      <c r="I305" t="s">
        <v>31</v>
      </c>
      <c r="J305" t="s">
        <v>814</v>
      </c>
      <c r="L305">
        <v>0</v>
      </c>
      <c r="M305">
        <v>0</v>
      </c>
      <c r="N305">
        <v>0</v>
      </c>
      <c r="O305" t="s">
        <v>1022</v>
      </c>
      <c r="P305" t="s">
        <v>6680</v>
      </c>
    </row>
    <row r="306" spans="1:16" x14ac:dyDescent="0.2">
      <c r="A306">
        <v>521</v>
      </c>
      <c r="B306" t="s">
        <v>1023</v>
      </c>
      <c r="C306" t="s">
        <v>1008</v>
      </c>
      <c r="D306" t="s">
        <v>15</v>
      </c>
      <c r="E306" t="s">
        <v>53</v>
      </c>
      <c r="F306">
        <v>486181</v>
      </c>
      <c r="G306" t="s">
        <v>7820</v>
      </c>
      <c r="H306" t="s">
        <v>17</v>
      </c>
      <c r="I306" t="s">
        <v>31</v>
      </c>
      <c r="J306" t="s">
        <v>814</v>
      </c>
      <c r="L306">
        <v>0</v>
      </c>
      <c r="M306">
        <v>0</v>
      </c>
      <c r="N306">
        <v>0</v>
      </c>
      <c r="O306" t="s">
        <v>1024</v>
      </c>
      <c r="P306" t="s">
        <v>6643</v>
      </c>
    </row>
    <row r="307" spans="1:16" x14ac:dyDescent="0.2">
      <c r="A307">
        <v>522</v>
      </c>
      <c r="B307" t="s">
        <v>1025</v>
      </c>
      <c r="C307" t="s">
        <v>925</v>
      </c>
      <c r="D307" t="s">
        <v>15</v>
      </c>
      <c r="E307" t="s">
        <v>53</v>
      </c>
      <c r="F307">
        <v>486184</v>
      </c>
      <c r="G307" t="s">
        <v>7820</v>
      </c>
      <c r="H307" t="s">
        <v>17</v>
      </c>
      <c r="I307" t="s">
        <v>31</v>
      </c>
      <c r="J307" t="s">
        <v>814</v>
      </c>
      <c r="L307">
        <v>0</v>
      </c>
      <c r="M307">
        <v>0</v>
      </c>
      <c r="N307">
        <v>0</v>
      </c>
      <c r="O307" t="s">
        <v>1026</v>
      </c>
      <c r="P307" t="s">
        <v>6698</v>
      </c>
    </row>
    <row r="308" spans="1:16" x14ac:dyDescent="0.2">
      <c r="A308">
        <v>523</v>
      </c>
      <c r="B308" t="s">
        <v>1027</v>
      </c>
      <c r="C308" t="s">
        <v>1013</v>
      </c>
      <c r="D308" t="s">
        <v>15</v>
      </c>
      <c r="E308" t="s">
        <v>53</v>
      </c>
      <c r="F308">
        <v>486182</v>
      </c>
      <c r="G308" t="s">
        <v>7820</v>
      </c>
      <c r="H308" t="s">
        <v>17</v>
      </c>
      <c r="I308" t="s">
        <v>31</v>
      </c>
      <c r="J308" t="s">
        <v>814</v>
      </c>
      <c r="L308">
        <v>0</v>
      </c>
      <c r="M308">
        <v>0</v>
      </c>
      <c r="N308">
        <v>0</v>
      </c>
      <c r="O308" t="s">
        <v>1028</v>
      </c>
      <c r="P308" t="s">
        <v>6640</v>
      </c>
    </row>
    <row r="309" spans="1:16" x14ac:dyDescent="0.2">
      <c r="A309">
        <v>524</v>
      </c>
      <c r="B309" t="s">
        <v>1029</v>
      </c>
      <c r="C309" t="s">
        <v>1030</v>
      </c>
      <c r="D309" t="s">
        <v>15</v>
      </c>
      <c r="E309" t="s">
        <v>53</v>
      </c>
      <c r="F309">
        <v>70574</v>
      </c>
      <c r="G309" t="s">
        <v>7802</v>
      </c>
      <c r="H309" t="s">
        <v>17</v>
      </c>
      <c r="I309" t="s">
        <v>31</v>
      </c>
      <c r="J309" t="s">
        <v>57</v>
      </c>
      <c r="L309">
        <v>0</v>
      </c>
      <c r="M309">
        <v>0</v>
      </c>
      <c r="N309" t="s">
        <v>3309</v>
      </c>
      <c r="O309" t="s">
        <v>1031</v>
      </c>
      <c r="P309" t="s">
        <v>6680</v>
      </c>
    </row>
    <row r="310" spans="1:16" x14ac:dyDescent="0.2">
      <c r="A310">
        <v>525</v>
      </c>
      <c r="B310" t="s">
        <v>1032</v>
      </c>
      <c r="C310" t="s">
        <v>66</v>
      </c>
      <c r="D310" t="s">
        <v>15</v>
      </c>
      <c r="E310" t="s">
        <v>53</v>
      </c>
      <c r="F310">
        <v>70611</v>
      </c>
      <c r="G310" t="s">
        <v>7802</v>
      </c>
      <c r="H310" t="s">
        <v>17</v>
      </c>
      <c r="I310" t="s">
        <v>31</v>
      </c>
      <c r="J310" t="s">
        <v>57</v>
      </c>
      <c r="L310">
        <v>0</v>
      </c>
      <c r="M310">
        <v>0</v>
      </c>
      <c r="N310" t="s">
        <v>3309</v>
      </c>
      <c r="O310" t="s">
        <v>1033</v>
      </c>
      <c r="P310" t="s">
        <v>6638</v>
      </c>
    </row>
    <row r="311" spans="1:16" x14ac:dyDescent="0.2">
      <c r="A311">
        <v>526</v>
      </c>
      <c r="B311" t="s">
        <v>1034</v>
      </c>
      <c r="C311" t="s">
        <v>60</v>
      </c>
      <c r="D311" t="s">
        <v>15</v>
      </c>
      <c r="E311" t="s">
        <v>53</v>
      </c>
      <c r="F311">
        <v>70635</v>
      </c>
      <c r="G311" t="s">
        <v>7802</v>
      </c>
      <c r="H311" t="s">
        <v>17</v>
      </c>
      <c r="I311" t="s">
        <v>31</v>
      </c>
      <c r="J311" t="s">
        <v>57</v>
      </c>
      <c r="L311">
        <v>0</v>
      </c>
      <c r="M311">
        <v>0</v>
      </c>
      <c r="N311" t="s">
        <v>3309</v>
      </c>
      <c r="O311" t="s">
        <v>1035</v>
      </c>
      <c r="P311" t="s">
        <v>6643</v>
      </c>
    </row>
    <row r="312" spans="1:16" x14ac:dyDescent="0.2">
      <c r="A312">
        <v>527</v>
      </c>
      <c r="B312" t="s">
        <v>1036</v>
      </c>
      <c r="C312" t="s">
        <v>1037</v>
      </c>
      <c r="D312" t="s">
        <v>15</v>
      </c>
      <c r="E312" t="s">
        <v>53</v>
      </c>
      <c r="F312">
        <v>70642</v>
      </c>
      <c r="G312" t="s">
        <v>7802</v>
      </c>
      <c r="H312" t="s">
        <v>17</v>
      </c>
      <c r="I312" t="s">
        <v>31</v>
      </c>
      <c r="J312" t="s">
        <v>57</v>
      </c>
      <c r="L312">
        <v>0</v>
      </c>
      <c r="M312">
        <v>0</v>
      </c>
      <c r="N312" t="s">
        <v>3309</v>
      </c>
      <c r="O312" t="s">
        <v>1038</v>
      </c>
      <c r="P312" t="s">
        <v>6698</v>
      </c>
    </row>
    <row r="313" spans="1:16" x14ac:dyDescent="0.2">
      <c r="A313">
        <v>528</v>
      </c>
      <c r="B313" t="s">
        <v>1039</v>
      </c>
      <c r="C313" t="s">
        <v>69</v>
      </c>
      <c r="D313" t="s">
        <v>15</v>
      </c>
      <c r="E313" t="s">
        <v>53</v>
      </c>
      <c r="F313">
        <v>70666</v>
      </c>
      <c r="G313" t="s">
        <v>7802</v>
      </c>
      <c r="H313" t="s">
        <v>17</v>
      </c>
      <c r="I313" t="s">
        <v>31</v>
      </c>
      <c r="J313" t="s">
        <v>57</v>
      </c>
      <c r="L313">
        <v>0</v>
      </c>
      <c r="M313">
        <v>0</v>
      </c>
      <c r="N313" t="s">
        <v>3309</v>
      </c>
      <c r="O313" t="s">
        <v>1040</v>
      </c>
      <c r="P313" t="s">
        <v>6638</v>
      </c>
    </row>
    <row r="314" spans="1:16" x14ac:dyDescent="0.2">
      <c r="A314">
        <v>529</v>
      </c>
      <c r="B314" t="s">
        <v>1041</v>
      </c>
      <c r="C314" t="s">
        <v>1042</v>
      </c>
      <c r="D314" t="s">
        <v>15</v>
      </c>
      <c r="E314" t="s">
        <v>53</v>
      </c>
      <c r="F314">
        <v>70673</v>
      </c>
      <c r="G314" t="s">
        <v>7802</v>
      </c>
      <c r="H314" t="s">
        <v>17</v>
      </c>
      <c r="I314" t="s">
        <v>31</v>
      </c>
      <c r="J314" t="s">
        <v>57</v>
      </c>
      <c r="L314">
        <v>0</v>
      </c>
      <c r="M314">
        <v>0</v>
      </c>
      <c r="N314" t="s">
        <v>3309</v>
      </c>
      <c r="O314" t="s">
        <v>1043</v>
      </c>
      <c r="P314" t="s">
        <v>6672</v>
      </c>
    </row>
    <row r="315" spans="1:16" x14ac:dyDescent="0.2">
      <c r="A315">
        <v>530</v>
      </c>
      <c r="B315" t="s">
        <v>1044</v>
      </c>
      <c r="C315" t="s">
        <v>1045</v>
      </c>
      <c r="D315" t="s">
        <v>15</v>
      </c>
      <c r="E315" t="s">
        <v>16</v>
      </c>
      <c r="F315" t="s">
        <v>1046</v>
      </c>
      <c r="G315" t="s">
        <v>7822</v>
      </c>
      <c r="H315" t="s">
        <v>17</v>
      </c>
      <c r="I315" t="s">
        <v>31</v>
      </c>
      <c r="J315" t="s">
        <v>79</v>
      </c>
      <c r="L315">
        <v>0</v>
      </c>
      <c r="M315">
        <v>0</v>
      </c>
      <c r="N315" t="s">
        <v>3310</v>
      </c>
      <c r="O315" t="s">
        <v>1047</v>
      </c>
      <c r="P315" t="s">
        <v>6641</v>
      </c>
    </row>
    <row r="316" spans="1:16" x14ac:dyDescent="0.2">
      <c r="A316">
        <v>532</v>
      </c>
      <c r="B316" t="s">
        <v>1048</v>
      </c>
      <c r="C316" t="s">
        <v>1045</v>
      </c>
      <c r="D316" t="s">
        <v>15</v>
      </c>
      <c r="E316" t="s">
        <v>16</v>
      </c>
      <c r="F316" t="s">
        <v>1049</v>
      </c>
      <c r="G316" t="s">
        <v>7805</v>
      </c>
      <c r="H316" t="s">
        <v>17</v>
      </c>
      <c r="I316" t="s">
        <v>31</v>
      </c>
      <c r="J316" t="s">
        <v>79</v>
      </c>
      <c r="L316">
        <v>0</v>
      </c>
      <c r="M316">
        <v>0</v>
      </c>
      <c r="N316" t="s">
        <v>3310</v>
      </c>
      <c r="O316" t="s">
        <v>1050</v>
      </c>
      <c r="P316" t="s">
        <v>6641</v>
      </c>
    </row>
    <row r="317" spans="1:16" x14ac:dyDescent="0.2">
      <c r="A317">
        <v>533</v>
      </c>
      <c r="B317" t="s">
        <v>1051</v>
      </c>
      <c r="C317" t="s">
        <v>82</v>
      </c>
      <c r="D317" t="s">
        <v>15</v>
      </c>
      <c r="E317" t="s">
        <v>16</v>
      </c>
      <c r="F317" t="s">
        <v>1052</v>
      </c>
      <c r="G317" t="s">
        <v>7822</v>
      </c>
      <c r="H317" t="s">
        <v>17</v>
      </c>
      <c r="I317" t="s">
        <v>31</v>
      </c>
      <c r="J317" t="s">
        <v>79</v>
      </c>
      <c r="L317">
        <v>0</v>
      </c>
      <c r="M317">
        <v>0</v>
      </c>
      <c r="N317" t="s">
        <v>3310</v>
      </c>
      <c r="O317" t="s">
        <v>1053</v>
      </c>
      <c r="P317" t="s">
        <v>6638</v>
      </c>
    </row>
    <row r="318" spans="1:16" x14ac:dyDescent="0.2">
      <c r="A318">
        <v>534</v>
      </c>
      <c r="B318" t="s">
        <v>1054</v>
      </c>
      <c r="C318" t="s">
        <v>82</v>
      </c>
      <c r="D318" t="s">
        <v>15</v>
      </c>
      <c r="E318" t="s">
        <v>16</v>
      </c>
      <c r="F318" t="s">
        <v>1055</v>
      </c>
      <c r="G318" t="s">
        <v>7805</v>
      </c>
      <c r="H318" t="s">
        <v>17</v>
      </c>
      <c r="I318" t="s">
        <v>31</v>
      </c>
      <c r="J318" t="s">
        <v>79</v>
      </c>
      <c r="L318">
        <v>0</v>
      </c>
      <c r="M318">
        <v>0</v>
      </c>
      <c r="N318" t="s">
        <v>3310</v>
      </c>
      <c r="O318" t="s">
        <v>1056</v>
      </c>
      <c r="P318" t="s">
        <v>6638</v>
      </c>
    </row>
    <row r="319" spans="1:16" x14ac:dyDescent="0.2">
      <c r="A319">
        <v>535</v>
      </c>
      <c r="B319" t="s">
        <v>1057</v>
      </c>
      <c r="C319" t="s">
        <v>78</v>
      </c>
      <c r="D319" t="s">
        <v>15</v>
      </c>
      <c r="E319" t="s">
        <v>16</v>
      </c>
      <c r="F319" t="s">
        <v>1058</v>
      </c>
      <c r="G319" t="s">
        <v>7822</v>
      </c>
      <c r="H319" t="s">
        <v>17</v>
      </c>
      <c r="I319" t="s">
        <v>31</v>
      </c>
      <c r="J319" t="s">
        <v>79</v>
      </c>
      <c r="L319">
        <v>0</v>
      </c>
      <c r="M319">
        <v>0</v>
      </c>
      <c r="N319" t="s">
        <v>3310</v>
      </c>
      <c r="O319" t="s">
        <v>1059</v>
      </c>
      <c r="P319" t="s">
        <v>6636</v>
      </c>
    </row>
    <row r="320" spans="1:16" x14ac:dyDescent="0.2">
      <c r="A320">
        <v>536</v>
      </c>
      <c r="B320" t="s">
        <v>1060</v>
      </c>
      <c r="C320" t="s">
        <v>78</v>
      </c>
      <c r="D320" t="s">
        <v>15</v>
      </c>
      <c r="E320" t="s">
        <v>16</v>
      </c>
      <c r="F320" t="s">
        <v>1061</v>
      </c>
      <c r="G320" t="s">
        <v>7805</v>
      </c>
      <c r="H320" t="s">
        <v>17</v>
      </c>
      <c r="I320" t="s">
        <v>31</v>
      </c>
      <c r="J320" t="s">
        <v>79</v>
      </c>
      <c r="L320">
        <v>0</v>
      </c>
      <c r="M320">
        <v>0</v>
      </c>
      <c r="N320" t="s">
        <v>3310</v>
      </c>
      <c r="O320" t="s">
        <v>1062</v>
      </c>
      <c r="P320" t="s">
        <v>6636</v>
      </c>
    </row>
    <row r="321" spans="1:16" x14ac:dyDescent="0.2">
      <c r="A321">
        <v>537</v>
      </c>
      <c r="B321" t="s">
        <v>1063</v>
      </c>
      <c r="C321" t="s">
        <v>1064</v>
      </c>
      <c r="D321" t="s">
        <v>15</v>
      </c>
      <c r="E321" t="s">
        <v>16</v>
      </c>
      <c r="F321" t="s">
        <v>1065</v>
      </c>
      <c r="G321" t="s">
        <v>7822</v>
      </c>
      <c r="H321" t="s">
        <v>17</v>
      </c>
      <c r="I321" t="s">
        <v>31</v>
      </c>
      <c r="J321" t="s">
        <v>79</v>
      </c>
      <c r="L321">
        <v>0</v>
      </c>
      <c r="M321">
        <v>0</v>
      </c>
      <c r="N321" t="s">
        <v>3310</v>
      </c>
      <c r="O321" t="s">
        <v>1066</v>
      </c>
      <c r="P321" t="s">
        <v>6638</v>
      </c>
    </row>
    <row r="322" spans="1:16" x14ac:dyDescent="0.2">
      <c r="A322">
        <v>538</v>
      </c>
      <c r="B322" t="s">
        <v>1067</v>
      </c>
      <c r="C322" t="s">
        <v>1064</v>
      </c>
      <c r="D322" t="s">
        <v>15</v>
      </c>
      <c r="E322" t="s">
        <v>16</v>
      </c>
      <c r="F322" t="s">
        <v>1068</v>
      </c>
      <c r="G322" t="s">
        <v>7805</v>
      </c>
      <c r="H322" t="s">
        <v>17</v>
      </c>
      <c r="I322" t="s">
        <v>31</v>
      </c>
      <c r="J322" t="s">
        <v>79</v>
      </c>
      <c r="L322">
        <v>0</v>
      </c>
      <c r="M322">
        <v>0</v>
      </c>
      <c r="N322" t="s">
        <v>3310</v>
      </c>
      <c r="O322" t="s">
        <v>1069</v>
      </c>
      <c r="P322" t="s">
        <v>6638</v>
      </c>
    </row>
    <row r="323" spans="1:16" x14ac:dyDescent="0.2">
      <c r="A323">
        <v>539</v>
      </c>
      <c r="B323" t="s">
        <v>1070</v>
      </c>
      <c r="C323" t="s">
        <v>89</v>
      </c>
      <c r="D323" t="s">
        <v>15</v>
      </c>
      <c r="E323" t="s">
        <v>16</v>
      </c>
      <c r="F323" t="s">
        <v>1071</v>
      </c>
      <c r="G323" t="s">
        <v>7822</v>
      </c>
      <c r="H323" t="s">
        <v>17</v>
      </c>
      <c r="I323" t="s">
        <v>31</v>
      </c>
      <c r="J323" t="s">
        <v>79</v>
      </c>
      <c r="L323">
        <v>0</v>
      </c>
      <c r="M323">
        <v>0</v>
      </c>
      <c r="N323" t="s">
        <v>3310</v>
      </c>
      <c r="O323" t="s">
        <v>1072</v>
      </c>
      <c r="P323" t="s">
        <v>6641</v>
      </c>
    </row>
    <row r="324" spans="1:16" x14ac:dyDescent="0.2">
      <c r="A324">
        <v>540</v>
      </c>
      <c r="B324" t="s">
        <v>1073</v>
      </c>
      <c r="C324" t="s">
        <v>89</v>
      </c>
      <c r="D324" t="s">
        <v>15</v>
      </c>
      <c r="E324" t="s">
        <v>16</v>
      </c>
      <c r="F324" t="s">
        <v>1074</v>
      </c>
      <c r="G324" t="s">
        <v>7805</v>
      </c>
      <c r="H324" t="s">
        <v>17</v>
      </c>
      <c r="I324" t="s">
        <v>31</v>
      </c>
      <c r="J324" t="s">
        <v>79</v>
      </c>
      <c r="L324">
        <v>0</v>
      </c>
      <c r="M324">
        <v>0</v>
      </c>
      <c r="N324" t="s">
        <v>3310</v>
      </c>
      <c r="O324" t="s">
        <v>1075</v>
      </c>
      <c r="P324" t="s">
        <v>6641</v>
      </c>
    </row>
    <row r="325" spans="1:16" x14ac:dyDescent="0.2">
      <c r="A325">
        <v>541</v>
      </c>
      <c r="B325" t="s">
        <v>1076</v>
      </c>
      <c r="C325" t="s">
        <v>1077</v>
      </c>
      <c r="D325" t="s">
        <v>15</v>
      </c>
      <c r="E325" t="s">
        <v>129</v>
      </c>
      <c r="F325" t="s">
        <v>1078</v>
      </c>
      <c r="G325" t="s">
        <v>7788</v>
      </c>
      <c r="H325" t="s">
        <v>17</v>
      </c>
      <c r="I325" t="s">
        <v>31</v>
      </c>
      <c r="J325" t="s">
        <v>1079</v>
      </c>
      <c r="K325">
        <v>0</v>
      </c>
      <c r="L325">
        <v>75</v>
      </c>
      <c r="M325">
        <v>0</v>
      </c>
      <c r="N325">
        <v>0</v>
      </c>
      <c r="O325" t="s">
        <v>1080</v>
      </c>
      <c r="P325" t="s">
        <v>6641</v>
      </c>
    </row>
    <row r="326" spans="1:16" x14ac:dyDescent="0.2">
      <c r="A326">
        <v>543</v>
      </c>
      <c r="B326" t="s">
        <v>1081</v>
      </c>
      <c r="C326" t="s">
        <v>1082</v>
      </c>
      <c r="D326" t="s">
        <v>15</v>
      </c>
      <c r="E326" t="s">
        <v>129</v>
      </c>
      <c r="F326">
        <v>29</v>
      </c>
      <c r="G326" t="s">
        <v>7782</v>
      </c>
      <c r="H326" t="s">
        <v>17</v>
      </c>
      <c r="I326" t="s">
        <v>31</v>
      </c>
      <c r="J326" t="s">
        <v>541</v>
      </c>
      <c r="K326">
        <v>1</v>
      </c>
      <c r="L326">
        <v>100</v>
      </c>
      <c r="M326">
        <v>0</v>
      </c>
      <c r="N326">
        <v>0</v>
      </c>
      <c r="O326" t="s">
        <v>1083</v>
      </c>
      <c r="P326" t="s">
        <v>6641</v>
      </c>
    </row>
    <row r="327" spans="1:16" x14ac:dyDescent="0.2">
      <c r="A327">
        <v>544</v>
      </c>
      <c r="B327" t="s">
        <v>1084</v>
      </c>
      <c r="C327" t="s">
        <v>1085</v>
      </c>
      <c r="D327" t="s">
        <v>15</v>
      </c>
      <c r="E327" t="s">
        <v>129</v>
      </c>
      <c r="F327">
        <v>11805</v>
      </c>
      <c r="G327" t="s">
        <v>7796</v>
      </c>
      <c r="H327" t="s">
        <v>17</v>
      </c>
      <c r="I327" t="s">
        <v>31</v>
      </c>
      <c r="J327" t="s">
        <v>38</v>
      </c>
      <c r="K327">
        <v>1</v>
      </c>
      <c r="L327">
        <v>100</v>
      </c>
      <c r="M327">
        <v>0</v>
      </c>
      <c r="N327" t="s">
        <v>3308</v>
      </c>
      <c r="O327" t="s">
        <v>1086</v>
      </c>
      <c r="P327" t="s">
        <v>6641</v>
      </c>
    </row>
    <row r="328" spans="1:16" x14ac:dyDescent="0.2">
      <c r="A328">
        <v>545</v>
      </c>
      <c r="B328" t="s">
        <v>1087</v>
      </c>
      <c r="C328" t="s">
        <v>498</v>
      </c>
      <c r="D328" t="s">
        <v>15</v>
      </c>
      <c r="E328" t="s">
        <v>129</v>
      </c>
      <c r="F328">
        <v>54552</v>
      </c>
      <c r="G328" t="s">
        <v>7778</v>
      </c>
      <c r="H328" t="s">
        <v>17</v>
      </c>
      <c r="I328" t="s">
        <v>18</v>
      </c>
      <c r="J328" t="s">
        <v>27</v>
      </c>
      <c r="K328">
        <v>1</v>
      </c>
      <c r="L328">
        <v>4</v>
      </c>
      <c r="M328">
        <v>0</v>
      </c>
      <c r="N328" t="s">
        <v>3309</v>
      </c>
      <c r="O328" t="s">
        <v>1088</v>
      </c>
      <c r="P328" t="s">
        <v>6638</v>
      </c>
    </row>
    <row r="329" spans="1:16" x14ac:dyDescent="0.2">
      <c r="A329">
        <v>546</v>
      </c>
      <c r="B329" t="s">
        <v>1089</v>
      </c>
      <c r="C329" t="s">
        <v>1090</v>
      </c>
      <c r="D329" t="s">
        <v>15</v>
      </c>
      <c r="E329" t="s">
        <v>129</v>
      </c>
      <c r="F329" t="s">
        <v>1091</v>
      </c>
      <c r="G329" t="s">
        <v>7788</v>
      </c>
      <c r="H329" t="s">
        <v>17</v>
      </c>
      <c r="I329" t="s">
        <v>31</v>
      </c>
      <c r="J329" t="s">
        <v>1079</v>
      </c>
      <c r="K329">
        <v>1</v>
      </c>
      <c r="L329">
        <v>125</v>
      </c>
      <c r="M329">
        <v>0</v>
      </c>
      <c r="N329">
        <v>0</v>
      </c>
      <c r="O329" t="s">
        <v>1092</v>
      </c>
      <c r="P329" t="s">
        <v>6643</v>
      </c>
    </row>
    <row r="330" spans="1:16" x14ac:dyDescent="0.2">
      <c r="A330">
        <v>547</v>
      </c>
      <c r="B330" t="s">
        <v>1093</v>
      </c>
      <c r="C330" t="s">
        <v>1094</v>
      </c>
      <c r="D330" t="s">
        <v>15</v>
      </c>
      <c r="E330" t="s">
        <v>129</v>
      </c>
      <c r="F330" t="s">
        <v>1095</v>
      </c>
      <c r="G330" t="s">
        <v>7823</v>
      </c>
      <c r="H330" t="s">
        <v>17</v>
      </c>
      <c r="I330" t="s">
        <v>31</v>
      </c>
      <c r="J330" t="s">
        <v>1096</v>
      </c>
      <c r="K330">
        <v>1</v>
      </c>
      <c r="L330">
        <v>50</v>
      </c>
      <c r="M330">
        <v>0</v>
      </c>
      <c r="N330">
        <v>0</v>
      </c>
      <c r="O330" t="s">
        <v>1097</v>
      </c>
      <c r="P330" t="s">
        <v>6671</v>
      </c>
    </row>
    <row r="331" spans="1:16" x14ac:dyDescent="0.2">
      <c r="A331">
        <v>548</v>
      </c>
      <c r="B331" t="s">
        <v>1098</v>
      </c>
      <c r="C331" t="s">
        <v>1099</v>
      </c>
      <c r="D331" t="s">
        <v>15</v>
      </c>
      <c r="E331" t="s">
        <v>129</v>
      </c>
      <c r="F331" t="s">
        <v>1100</v>
      </c>
      <c r="G331" t="s">
        <v>7823</v>
      </c>
      <c r="H331" t="s">
        <v>17</v>
      </c>
      <c r="I331" t="s">
        <v>18</v>
      </c>
      <c r="J331" t="s">
        <v>1096</v>
      </c>
      <c r="K331">
        <v>1</v>
      </c>
      <c r="L331">
        <v>50</v>
      </c>
      <c r="M331">
        <v>0</v>
      </c>
      <c r="N331">
        <v>0</v>
      </c>
      <c r="O331" t="s">
        <v>1101</v>
      </c>
      <c r="P331" t="s">
        <v>6695</v>
      </c>
    </row>
    <row r="332" spans="1:16" x14ac:dyDescent="0.2">
      <c r="A332">
        <v>549</v>
      </c>
      <c r="B332" t="s">
        <v>1102</v>
      </c>
      <c r="C332" t="s">
        <v>1103</v>
      </c>
      <c r="D332" t="s">
        <v>15</v>
      </c>
      <c r="E332" t="s">
        <v>129</v>
      </c>
      <c r="F332" t="s">
        <v>1104</v>
      </c>
      <c r="G332" t="s">
        <v>7823</v>
      </c>
      <c r="H332" t="s">
        <v>17</v>
      </c>
      <c r="I332" t="s">
        <v>31</v>
      </c>
      <c r="J332" t="s">
        <v>1096</v>
      </c>
      <c r="K332">
        <v>1</v>
      </c>
      <c r="L332">
        <v>50</v>
      </c>
      <c r="M332">
        <v>0</v>
      </c>
      <c r="N332">
        <v>0</v>
      </c>
      <c r="O332" t="s">
        <v>1105</v>
      </c>
      <c r="P332" t="s">
        <v>6656</v>
      </c>
    </row>
    <row r="333" spans="1:16" x14ac:dyDescent="0.2">
      <c r="A333">
        <v>550</v>
      </c>
      <c r="B333" t="s">
        <v>1106</v>
      </c>
      <c r="C333" t="s">
        <v>1107</v>
      </c>
      <c r="D333" t="s">
        <v>15</v>
      </c>
      <c r="E333" t="s">
        <v>129</v>
      </c>
      <c r="F333" t="s">
        <v>1108</v>
      </c>
      <c r="G333" t="s">
        <v>7823</v>
      </c>
      <c r="H333" t="s">
        <v>17</v>
      </c>
      <c r="I333" t="s">
        <v>31</v>
      </c>
      <c r="J333" t="s">
        <v>1096</v>
      </c>
      <c r="K333">
        <v>1</v>
      </c>
      <c r="L333">
        <v>50</v>
      </c>
      <c r="M333">
        <v>0</v>
      </c>
      <c r="N333">
        <v>0</v>
      </c>
      <c r="O333" t="s">
        <v>1109</v>
      </c>
      <c r="P333" t="s">
        <v>6649</v>
      </c>
    </row>
    <row r="334" spans="1:16" x14ac:dyDescent="0.2">
      <c r="A334">
        <v>551</v>
      </c>
      <c r="B334" t="s">
        <v>1110</v>
      </c>
      <c r="C334" t="s">
        <v>1111</v>
      </c>
      <c r="D334" t="s">
        <v>15</v>
      </c>
      <c r="E334" t="s">
        <v>129</v>
      </c>
      <c r="F334" t="s">
        <v>1112</v>
      </c>
      <c r="G334" t="s">
        <v>7823</v>
      </c>
      <c r="H334" t="s">
        <v>17</v>
      </c>
      <c r="I334" t="s">
        <v>18</v>
      </c>
      <c r="J334" t="s">
        <v>1096</v>
      </c>
      <c r="K334">
        <v>1</v>
      </c>
      <c r="L334">
        <v>50</v>
      </c>
      <c r="M334">
        <v>0</v>
      </c>
      <c r="N334">
        <v>0</v>
      </c>
      <c r="O334" t="s">
        <v>1113</v>
      </c>
      <c r="P334" t="s">
        <v>6657</v>
      </c>
    </row>
    <row r="335" spans="1:16" x14ac:dyDescent="0.2">
      <c r="A335">
        <v>552</v>
      </c>
      <c r="B335" t="s">
        <v>1114</v>
      </c>
      <c r="C335" t="s">
        <v>1115</v>
      </c>
      <c r="D335" t="s">
        <v>15</v>
      </c>
      <c r="E335" t="s">
        <v>129</v>
      </c>
      <c r="F335" t="s">
        <v>1116</v>
      </c>
      <c r="G335" t="s">
        <v>7824</v>
      </c>
      <c r="H335" t="s">
        <v>17</v>
      </c>
      <c r="I335" t="s">
        <v>18</v>
      </c>
      <c r="J335" t="s">
        <v>1096</v>
      </c>
      <c r="K335">
        <v>1</v>
      </c>
      <c r="L335">
        <v>50</v>
      </c>
      <c r="M335">
        <v>0</v>
      </c>
      <c r="N335">
        <v>0</v>
      </c>
      <c r="O335" t="s">
        <v>1117</v>
      </c>
      <c r="P335" t="s">
        <v>6641</v>
      </c>
    </row>
    <row r="336" spans="1:16" x14ac:dyDescent="0.2">
      <c r="A336">
        <v>553</v>
      </c>
      <c r="B336" t="s">
        <v>1118</v>
      </c>
      <c r="C336" t="s">
        <v>1119</v>
      </c>
      <c r="D336" t="s">
        <v>15</v>
      </c>
      <c r="E336" t="s">
        <v>129</v>
      </c>
      <c r="F336" t="s">
        <v>1120</v>
      </c>
      <c r="G336" t="s">
        <v>7823</v>
      </c>
      <c r="H336" t="s">
        <v>17</v>
      </c>
      <c r="I336" t="s">
        <v>31</v>
      </c>
      <c r="J336" t="s">
        <v>1096</v>
      </c>
      <c r="K336">
        <v>1</v>
      </c>
      <c r="L336">
        <v>50</v>
      </c>
      <c r="M336">
        <v>0</v>
      </c>
      <c r="N336">
        <v>0</v>
      </c>
      <c r="O336" t="s">
        <v>1121</v>
      </c>
      <c r="P336" t="s">
        <v>6663</v>
      </c>
    </row>
    <row r="337" spans="1:16" x14ac:dyDescent="0.2">
      <c r="A337">
        <v>554</v>
      </c>
      <c r="B337" t="s">
        <v>1122</v>
      </c>
      <c r="C337" t="s">
        <v>1123</v>
      </c>
      <c r="D337" t="s">
        <v>15</v>
      </c>
      <c r="E337" t="s">
        <v>53</v>
      </c>
      <c r="F337" t="s">
        <v>1124</v>
      </c>
      <c r="G337" t="s">
        <v>7811</v>
      </c>
      <c r="H337" t="s">
        <v>17</v>
      </c>
      <c r="I337" t="s">
        <v>31</v>
      </c>
      <c r="J337" t="s">
        <v>1096</v>
      </c>
      <c r="L337">
        <v>0</v>
      </c>
      <c r="M337">
        <v>0</v>
      </c>
      <c r="N337">
        <v>0</v>
      </c>
      <c r="O337" t="s">
        <v>1125</v>
      </c>
      <c r="P337" t="s">
        <v>6663</v>
      </c>
    </row>
    <row r="338" spans="1:16" x14ac:dyDescent="0.2">
      <c r="A338">
        <v>555</v>
      </c>
      <c r="B338" t="s">
        <v>1126</v>
      </c>
      <c r="C338" t="s">
        <v>1099</v>
      </c>
      <c r="D338" t="s">
        <v>15</v>
      </c>
      <c r="E338" t="s">
        <v>53</v>
      </c>
      <c r="F338" t="s">
        <v>1127</v>
      </c>
      <c r="G338" t="s">
        <v>7811</v>
      </c>
      <c r="H338" t="s">
        <v>17</v>
      </c>
      <c r="I338" t="s">
        <v>31</v>
      </c>
      <c r="J338" t="s">
        <v>1096</v>
      </c>
      <c r="L338">
        <v>0</v>
      </c>
      <c r="M338">
        <v>0</v>
      </c>
      <c r="N338">
        <v>0</v>
      </c>
      <c r="O338" t="s">
        <v>1128</v>
      </c>
      <c r="P338" t="s">
        <v>6695</v>
      </c>
    </row>
    <row r="339" spans="1:16" x14ac:dyDescent="0.2">
      <c r="A339">
        <v>556</v>
      </c>
      <c r="B339" t="s">
        <v>1129</v>
      </c>
      <c r="C339" t="s">
        <v>1130</v>
      </c>
      <c r="D339" t="s">
        <v>15</v>
      </c>
      <c r="E339" t="s">
        <v>53</v>
      </c>
      <c r="F339" t="s">
        <v>1131</v>
      </c>
      <c r="G339" t="s">
        <v>7799</v>
      </c>
      <c r="H339" t="s">
        <v>17</v>
      </c>
      <c r="I339" t="s">
        <v>31</v>
      </c>
      <c r="J339" t="s">
        <v>1096</v>
      </c>
      <c r="L339">
        <v>0</v>
      </c>
      <c r="M339">
        <v>0</v>
      </c>
      <c r="N339">
        <v>0</v>
      </c>
      <c r="O339" t="s">
        <v>1132</v>
      </c>
      <c r="P339" t="s">
        <v>6641</v>
      </c>
    </row>
    <row r="340" spans="1:16" x14ac:dyDescent="0.2">
      <c r="A340">
        <v>558</v>
      </c>
      <c r="B340" t="s">
        <v>1133</v>
      </c>
      <c r="C340" t="s">
        <v>1134</v>
      </c>
      <c r="D340" t="s">
        <v>15</v>
      </c>
      <c r="E340" t="s">
        <v>129</v>
      </c>
      <c r="F340">
        <v>50</v>
      </c>
      <c r="G340" t="s">
        <v>7782</v>
      </c>
      <c r="H340" t="s">
        <v>17</v>
      </c>
      <c r="I340" t="s">
        <v>31</v>
      </c>
      <c r="J340" t="s">
        <v>541</v>
      </c>
      <c r="K340">
        <v>1</v>
      </c>
      <c r="L340">
        <v>100</v>
      </c>
      <c r="M340">
        <v>0</v>
      </c>
      <c r="N340">
        <v>0</v>
      </c>
      <c r="O340" t="s">
        <v>1135</v>
      </c>
      <c r="P340" t="s">
        <v>6690</v>
      </c>
    </row>
    <row r="341" spans="1:16" x14ac:dyDescent="0.2">
      <c r="A341">
        <v>560</v>
      </c>
      <c r="B341" t="s">
        <v>1141</v>
      </c>
      <c r="C341" t="s">
        <v>1142</v>
      </c>
      <c r="D341" t="s">
        <v>15</v>
      </c>
      <c r="E341" t="s">
        <v>129</v>
      </c>
      <c r="F341" t="s">
        <v>1143</v>
      </c>
      <c r="G341" t="s">
        <v>7826</v>
      </c>
      <c r="H341" t="s">
        <v>17</v>
      </c>
      <c r="I341" t="s">
        <v>31</v>
      </c>
      <c r="J341" t="s">
        <v>46</v>
      </c>
      <c r="K341">
        <v>1</v>
      </c>
      <c r="L341">
        <v>100</v>
      </c>
      <c r="M341">
        <v>0</v>
      </c>
      <c r="N341">
        <v>0</v>
      </c>
      <c r="O341" t="s">
        <v>1144</v>
      </c>
      <c r="P341" t="s">
        <v>6658</v>
      </c>
    </row>
    <row r="342" spans="1:16" x14ac:dyDescent="0.2">
      <c r="A342">
        <v>561</v>
      </c>
      <c r="B342" t="s">
        <v>1145</v>
      </c>
      <c r="C342" t="s">
        <v>593</v>
      </c>
      <c r="D342" t="s">
        <v>15</v>
      </c>
      <c r="E342" t="s">
        <v>129</v>
      </c>
      <c r="F342" t="s">
        <v>1146</v>
      </c>
      <c r="G342" t="s">
        <v>7800</v>
      </c>
      <c r="H342" t="s">
        <v>17</v>
      </c>
      <c r="I342" t="s">
        <v>31</v>
      </c>
      <c r="J342" t="s">
        <v>46</v>
      </c>
      <c r="K342">
        <v>1</v>
      </c>
      <c r="L342">
        <v>100</v>
      </c>
      <c r="M342">
        <v>0</v>
      </c>
      <c r="N342" t="s">
        <v>3311</v>
      </c>
      <c r="O342" t="s">
        <v>1147</v>
      </c>
      <c r="P342" t="s">
        <v>6639</v>
      </c>
    </row>
    <row r="343" spans="1:16" x14ac:dyDescent="0.2">
      <c r="A343">
        <v>562</v>
      </c>
      <c r="B343" t="s">
        <v>1148</v>
      </c>
      <c r="C343" t="s">
        <v>1149</v>
      </c>
      <c r="D343" t="s">
        <v>15</v>
      </c>
      <c r="E343" t="s">
        <v>129</v>
      </c>
      <c r="F343" t="s">
        <v>1150</v>
      </c>
      <c r="G343" t="s">
        <v>7788</v>
      </c>
      <c r="H343" t="s">
        <v>17</v>
      </c>
      <c r="I343" t="s">
        <v>31</v>
      </c>
      <c r="J343" t="s">
        <v>46</v>
      </c>
      <c r="K343">
        <v>1</v>
      </c>
      <c r="L343">
        <v>100</v>
      </c>
      <c r="M343">
        <v>0</v>
      </c>
      <c r="N343" t="s">
        <v>3311</v>
      </c>
      <c r="O343" t="s">
        <v>1151</v>
      </c>
      <c r="P343" t="s">
        <v>6654</v>
      </c>
    </row>
    <row r="344" spans="1:16" x14ac:dyDescent="0.2">
      <c r="A344">
        <v>563</v>
      </c>
      <c r="B344" t="s">
        <v>1152</v>
      </c>
      <c r="C344" t="s">
        <v>601</v>
      </c>
      <c r="D344" t="s">
        <v>15</v>
      </c>
      <c r="E344" t="s">
        <v>129</v>
      </c>
      <c r="F344" t="s">
        <v>1153</v>
      </c>
      <c r="G344" t="s">
        <v>7788</v>
      </c>
      <c r="H344" t="s">
        <v>17</v>
      </c>
      <c r="I344" t="s">
        <v>31</v>
      </c>
      <c r="J344" t="s">
        <v>46</v>
      </c>
      <c r="K344">
        <v>1</v>
      </c>
      <c r="L344">
        <v>100</v>
      </c>
      <c r="M344">
        <v>0</v>
      </c>
      <c r="N344" t="s">
        <v>3311</v>
      </c>
      <c r="O344" t="s">
        <v>1154</v>
      </c>
      <c r="P344" t="s">
        <v>6662</v>
      </c>
    </row>
    <row r="345" spans="1:16" x14ac:dyDescent="0.2">
      <c r="A345">
        <v>564</v>
      </c>
      <c r="B345" t="s">
        <v>1155</v>
      </c>
      <c r="C345" t="s">
        <v>615</v>
      </c>
      <c r="D345" t="s">
        <v>15</v>
      </c>
      <c r="E345" t="s">
        <v>129</v>
      </c>
      <c r="F345" t="s">
        <v>1156</v>
      </c>
      <c r="G345" t="s">
        <v>7800</v>
      </c>
      <c r="H345" t="s">
        <v>17</v>
      </c>
      <c r="I345" t="s">
        <v>31</v>
      </c>
      <c r="J345" t="s">
        <v>46</v>
      </c>
      <c r="K345">
        <v>1</v>
      </c>
      <c r="L345">
        <v>100</v>
      </c>
      <c r="M345">
        <v>0</v>
      </c>
      <c r="N345" t="s">
        <v>3310</v>
      </c>
      <c r="O345" t="s">
        <v>1157</v>
      </c>
      <c r="P345" t="s">
        <v>6661</v>
      </c>
    </row>
    <row r="346" spans="1:16" x14ac:dyDescent="0.2">
      <c r="A346">
        <v>565</v>
      </c>
      <c r="B346" t="s">
        <v>1158</v>
      </c>
      <c r="C346" t="s">
        <v>619</v>
      </c>
      <c r="D346" t="s">
        <v>15</v>
      </c>
      <c r="E346" t="s">
        <v>129</v>
      </c>
      <c r="F346" t="s">
        <v>1159</v>
      </c>
      <c r="G346" t="s">
        <v>7800</v>
      </c>
      <c r="H346" t="s">
        <v>17</v>
      </c>
      <c r="I346" t="s">
        <v>31</v>
      </c>
      <c r="J346" t="s">
        <v>46</v>
      </c>
      <c r="K346">
        <v>1</v>
      </c>
      <c r="L346">
        <v>100</v>
      </c>
      <c r="M346">
        <v>0</v>
      </c>
      <c r="N346" t="s">
        <v>3310</v>
      </c>
      <c r="O346" t="s">
        <v>1160</v>
      </c>
      <c r="P346">
        <v>0</v>
      </c>
    </row>
    <row r="347" spans="1:16" x14ac:dyDescent="0.2">
      <c r="A347">
        <v>566</v>
      </c>
      <c r="B347" t="s">
        <v>1161</v>
      </c>
      <c r="C347" t="s">
        <v>623</v>
      </c>
      <c r="D347" t="s">
        <v>15</v>
      </c>
      <c r="E347" t="s">
        <v>129</v>
      </c>
      <c r="F347" t="s">
        <v>1162</v>
      </c>
      <c r="G347" t="s">
        <v>7788</v>
      </c>
      <c r="H347" t="s">
        <v>17</v>
      </c>
      <c r="I347" t="s">
        <v>31</v>
      </c>
      <c r="J347" t="s">
        <v>46</v>
      </c>
      <c r="K347">
        <v>1</v>
      </c>
      <c r="L347">
        <v>100</v>
      </c>
      <c r="M347">
        <v>0</v>
      </c>
      <c r="N347" t="s">
        <v>3310</v>
      </c>
      <c r="O347" t="s">
        <v>1163</v>
      </c>
      <c r="P347" t="s">
        <v>6663</v>
      </c>
    </row>
    <row r="348" spans="1:16" x14ac:dyDescent="0.2">
      <c r="A348">
        <v>567</v>
      </c>
      <c r="B348" t="s">
        <v>1164</v>
      </c>
      <c r="C348" t="s">
        <v>627</v>
      </c>
      <c r="D348" t="s">
        <v>15</v>
      </c>
      <c r="E348" t="s">
        <v>129</v>
      </c>
      <c r="F348" t="s">
        <v>1165</v>
      </c>
      <c r="G348" t="s">
        <v>7788</v>
      </c>
      <c r="H348" t="s">
        <v>17</v>
      </c>
      <c r="I348" t="s">
        <v>31</v>
      </c>
      <c r="J348" t="s">
        <v>46</v>
      </c>
      <c r="K348">
        <v>1</v>
      </c>
      <c r="L348">
        <v>100</v>
      </c>
      <c r="M348">
        <v>0</v>
      </c>
      <c r="N348">
        <v>0</v>
      </c>
      <c r="O348" t="s">
        <v>1166</v>
      </c>
      <c r="P348" t="s">
        <v>6638</v>
      </c>
    </row>
    <row r="349" spans="1:16" x14ac:dyDescent="0.2">
      <c r="A349">
        <v>568</v>
      </c>
      <c r="B349" t="s">
        <v>1167</v>
      </c>
      <c r="C349" t="s">
        <v>1168</v>
      </c>
      <c r="D349" t="s">
        <v>15</v>
      </c>
      <c r="E349" t="s">
        <v>129</v>
      </c>
      <c r="F349" t="s">
        <v>1169</v>
      </c>
      <c r="G349" t="s">
        <v>7788</v>
      </c>
      <c r="H349" t="s">
        <v>17</v>
      </c>
      <c r="I349" t="s">
        <v>31</v>
      </c>
      <c r="J349" t="s">
        <v>46</v>
      </c>
      <c r="K349">
        <v>1</v>
      </c>
      <c r="L349">
        <v>100</v>
      </c>
      <c r="M349">
        <v>0</v>
      </c>
      <c r="N349">
        <v>0</v>
      </c>
      <c r="O349" t="s">
        <v>1170</v>
      </c>
      <c r="P349" t="s">
        <v>6661</v>
      </c>
    </row>
    <row r="350" spans="1:16" x14ac:dyDescent="0.2">
      <c r="A350">
        <v>569</v>
      </c>
      <c r="B350" t="s">
        <v>1171</v>
      </c>
      <c r="C350" t="s">
        <v>1172</v>
      </c>
      <c r="D350" t="s">
        <v>15</v>
      </c>
      <c r="E350" t="s">
        <v>129</v>
      </c>
      <c r="F350" t="s">
        <v>1173</v>
      </c>
      <c r="G350" t="s">
        <v>7788</v>
      </c>
      <c r="H350" t="s">
        <v>17</v>
      </c>
      <c r="I350" t="s">
        <v>31</v>
      </c>
      <c r="J350" t="s">
        <v>46</v>
      </c>
      <c r="K350">
        <v>1</v>
      </c>
      <c r="L350">
        <v>100</v>
      </c>
      <c r="M350">
        <v>0</v>
      </c>
      <c r="N350">
        <v>0</v>
      </c>
      <c r="O350" t="s">
        <v>1174</v>
      </c>
      <c r="P350" t="s">
        <v>6641</v>
      </c>
    </row>
    <row r="351" spans="1:16" x14ac:dyDescent="0.2">
      <c r="A351">
        <v>570</v>
      </c>
      <c r="B351" t="s">
        <v>1175</v>
      </c>
      <c r="C351" t="s">
        <v>659</v>
      </c>
      <c r="D351" t="s">
        <v>15</v>
      </c>
      <c r="E351" t="s">
        <v>129</v>
      </c>
      <c r="F351" t="s">
        <v>1176</v>
      </c>
      <c r="G351" t="s">
        <v>7800</v>
      </c>
      <c r="H351" t="s">
        <v>17</v>
      </c>
      <c r="I351" t="s">
        <v>31</v>
      </c>
      <c r="J351" t="s">
        <v>46</v>
      </c>
      <c r="K351">
        <v>1</v>
      </c>
      <c r="L351">
        <v>100</v>
      </c>
      <c r="M351">
        <v>0</v>
      </c>
      <c r="N351">
        <v>0</v>
      </c>
      <c r="O351" t="s">
        <v>1177</v>
      </c>
      <c r="P351" t="s">
        <v>6654</v>
      </c>
    </row>
    <row r="352" spans="1:16" x14ac:dyDescent="0.2">
      <c r="A352">
        <v>571</v>
      </c>
      <c r="B352" t="s">
        <v>1178</v>
      </c>
      <c r="C352" t="s">
        <v>44</v>
      </c>
      <c r="D352" t="s">
        <v>15</v>
      </c>
      <c r="E352" t="s">
        <v>129</v>
      </c>
      <c r="F352" t="s">
        <v>1179</v>
      </c>
      <c r="G352" t="s">
        <v>7788</v>
      </c>
      <c r="H352" t="s">
        <v>17</v>
      </c>
      <c r="I352" t="s">
        <v>31</v>
      </c>
      <c r="J352" t="s">
        <v>46</v>
      </c>
      <c r="K352">
        <v>1</v>
      </c>
      <c r="L352">
        <v>100</v>
      </c>
      <c r="M352">
        <v>0</v>
      </c>
      <c r="N352" t="s">
        <v>3311</v>
      </c>
      <c r="O352" t="s">
        <v>1180</v>
      </c>
      <c r="P352" t="s">
        <v>6687</v>
      </c>
    </row>
    <row r="353" spans="1:16" x14ac:dyDescent="0.2">
      <c r="A353">
        <v>572</v>
      </c>
      <c r="B353" t="s">
        <v>1181</v>
      </c>
      <c r="C353" t="s">
        <v>666</v>
      </c>
      <c r="D353" t="s">
        <v>15</v>
      </c>
      <c r="E353" t="s">
        <v>129</v>
      </c>
      <c r="F353" t="s">
        <v>1182</v>
      </c>
      <c r="G353" t="s">
        <v>7800</v>
      </c>
      <c r="H353" t="s">
        <v>17</v>
      </c>
      <c r="I353" t="s">
        <v>31</v>
      </c>
      <c r="J353" t="s">
        <v>46</v>
      </c>
      <c r="K353">
        <v>1</v>
      </c>
      <c r="L353">
        <v>100</v>
      </c>
      <c r="M353">
        <v>0</v>
      </c>
      <c r="N353">
        <v>0</v>
      </c>
      <c r="O353" t="s">
        <v>1183</v>
      </c>
      <c r="P353" t="s">
        <v>6639</v>
      </c>
    </row>
    <row r="354" spans="1:16" x14ac:dyDescent="0.2">
      <c r="A354">
        <v>573</v>
      </c>
      <c r="B354" t="s">
        <v>1184</v>
      </c>
      <c r="C354" t="s">
        <v>652</v>
      </c>
      <c r="D354" t="s">
        <v>15</v>
      </c>
      <c r="E354" t="s">
        <v>129</v>
      </c>
      <c r="F354" t="s">
        <v>1185</v>
      </c>
      <c r="G354" t="s">
        <v>7788</v>
      </c>
      <c r="H354" t="s">
        <v>17</v>
      </c>
      <c r="I354" t="s">
        <v>31</v>
      </c>
      <c r="J354" t="s">
        <v>46</v>
      </c>
      <c r="K354">
        <v>1</v>
      </c>
      <c r="L354">
        <v>100</v>
      </c>
      <c r="M354">
        <v>0</v>
      </c>
      <c r="N354">
        <v>0</v>
      </c>
      <c r="O354" t="s">
        <v>1186</v>
      </c>
      <c r="P354" t="s">
        <v>6654</v>
      </c>
    </row>
    <row r="355" spans="1:16" x14ac:dyDescent="0.2">
      <c r="A355">
        <v>574</v>
      </c>
      <c r="B355" t="s">
        <v>1187</v>
      </c>
      <c r="C355" t="s">
        <v>701</v>
      </c>
      <c r="D355" t="s">
        <v>15</v>
      </c>
      <c r="E355" t="s">
        <v>129</v>
      </c>
      <c r="F355" t="s">
        <v>1188</v>
      </c>
      <c r="G355" t="s">
        <v>7800</v>
      </c>
      <c r="H355" t="s">
        <v>17</v>
      </c>
      <c r="I355" t="s">
        <v>31</v>
      </c>
      <c r="J355" t="s">
        <v>46</v>
      </c>
      <c r="K355">
        <v>1</v>
      </c>
      <c r="L355">
        <v>100</v>
      </c>
      <c r="M355">
        <v>0</v>
      </c>
      <c r="N355">
        <v>0</v>
      </c>
      <c r="O355" t="s">
        <v>1189</v>
      </c>
      <c r="P355" t="s">
        <v>6638</v>
      </c>
    </row>
    <row r="356" spans="1:16" x14ac:dyDescent="0.2">
      <c r="A356">
        <v>575</v>
      </c>
      <c r="B356" t="s">
        <v>1190</v>
      </c>
      <c r="C356" t="s">
        <v>697</v>
      </c>
      <c r="D356" t="s">
        <v>15</v>
      </c>
      <c r="E356" t="s">
        <v>129</v>
      </c>
      <c r="F356" t="s">
        <v>1191</v>
      </c>
      <c r="G356" t="s">
        <v>7788</v>
      </c>
      <c r="H356" t="s">
        <v>17</v>
      </c>
      <c r="I356" t="s">
        <v>31</v>
      </c>
      <c r="J356" t="s">
        <v>46</v>
      </c>
      <c r="K356">
        <v>1</v>
      </c>
      <c r="L356">
        <v>100</v>
      </c>
      <c r="M356">
        <v>0</v>
      </c>
      <c r="N356">
        <v>0</v>
      </c>
      <c r="O356" t="s">
        <v>1192</v>
      </c>
      <c r="P356" t="s">
        <v>6661</v>
      </c>
    </row>
    <row r="357" spans="1:16" x14ac:dyDescent="0.2">
      <c r="A357">
        <v>576</v>
      </c>
      <c r="B357" t="s">
        <v>1193</v>
      </c>
      <c r="C357" t="s">
        <v>1194</v>
      </c>
      <c r="D357" t="s">
        <v>15</v>
      </c>
      <c r="E357" t="s">
        <v>129</v>
      </c>
      <c r="F357" t="s">
        <v>1195</v>
      </c>
      <c r="G357" t="s">
        <v>7782</v>
      </c>
      <c r="H357" t="s">
        <v>17</v>
      </c>
      <c r="I357" t="s">
        <v>31</v>
      </c>
      <c r="J357" t="s">
        <v>131</v>
      </c>
      <c r="K357">
        <v>1</v>
      </c>
      <c r="L357">
        <v>100</v>
      </c>
      <c r="M357">
        <v>0</v>
      </c>
      <c r="N357" t="s">
        <v>3311</v>
      </c>
      <c r="O357" t="s">
        <v>1196</v>
      </c>
      <c r="P357" t="s">
        <v>6699</v>
      </c>
    </row>
    <row r="358" spans="1:16" x14ac:dyDescent="0.2">
      <c r="A358">
        <v>577</v>
      </c>
      <c r="B358" t="s">
        <v>1197</v>
      </c>
      <c r="C358" t="s">
        <v>1194</v>
      </c>
      <c r="D358" t="s">
        <v>15</v>
      </c>
      <c r="E358" t="s">
        <v>129</v>
      </c>
      <c r="F358" t="s">
        <v>1198</v>
      </c>
      <c r="G358" t="s">
        <v>7827</v>
      </c>
      <c r="H358" t="s">
        <v>17</v>
      </c>
      <c r="I358" t="s">
        <v>31</v>
      </c>
      <c r="J358" t="s">
        <v>131</v>
      </c>
      <c r="K358">
        <v>0</v>
      </c>
      <c r="L358">
        <v>30</v>
      </c>
      <c r="M358">
        <v>0</v>
      </c>
      <c r="N358" t="s">
        <v>3311</v>
      </c>
      <c r="O358" t="s">
        <v>1199</v>
      </c>
      <c r="P358" t="s">
        <v>6699</v>
      </c>
    </row>
    <row r="359" spans="1:16" x14ac:dyDescent="0.2">
      <c r="A359">
        <v>578</v>
      </c>
      <c r="B359" t="s">
        <v>1200</v>
      </c>
      <c r="C359" t="s">
        <v>1201</v>
      </c>
      <c r="D359" t="s">
        <v>15</v>
      </c>
      <c r="E359" t="s">
        <v>129</v>
      </c>
      <c r="F359" t="s">
        <v>1202</v>
      </c>
      <c r="G359" t="s">
        <v>7782</v>
      </c>
      <c r="H359" t="s">
        <v>17</v>
      </c>
      <c r="I359" t="s">
        <v>18</v>
      </c>
      <c r="J359" t="s">
        <v>131</v>
      </c>
      <c r="K359">
        <v>1</v>
      </c>
      <c r="L359">
        <v>100</v>
      </c>
      <c r="M359">
        <v>0</v>
      </c>
      <c r="N359">
        <v>0</v>
      </c>
      <c r="O359" t="s">
        <v>1203</v>
      </c>
      <c r="P359" t="s">
        <v>6654</v>
      </c>
    </row>
    <row r="360" spans="1:16" x14ac:dyDescent="0.2">
      <c r="A360">
        <v>579</v>
      </c>
      <c r="B360" t="s">
        <v>1204</v>
      </c>
      <c r="C360" t="s">
        <v>1205</v>
      </c>
      <c r="D360" t="s">
        <v>15</v>
      </c>
      <c r="E360" t="s">
        <v>129</v>
      </c>
      <c r="F360" t="s">
        <v>1206</v>
      </c>
      <c r="G360" t="s">
        <v>7782</v>
      </c>
      <c r="H360" t="s">
        <v>17</v>
      </c>
      <c r="I360" t="s">
        <v>18</v>
      </c>
      <c r="J360" t="s">
        <v>131</v>
      </c>
      <c r="K360">
        <v>1</v>
      </c>
      <c r="L360">
        <v>100</v>
      </c>
      <c r="M360">
        <v>0</v>
      </c>
      <c r="N360">
        <v>0</v>
      </c>
      <c r="O360" t="s">
        <v>1207</v>
      </c>
      <c r="P360" t="s">
        <v>6700</v>
      </c>
    </row>
    <row r="361" spans="1:16" x14ac:dyDescent="0.2">
      <c r="A361">
        <v>580</v>
      </c>
      <c r="B361" t="s">
        <v>1208</v>
      </c>
      <c r="C361" t="s">
        <v>1209</v>
      </c>
      <c r="D361" t="s">
        <v>15</v>
      </c>
      <c r="E361" t="s">
        <v>129</v>
      </c>
      <c r="F361" t="s">
        <v>1210</v>
      </c>
      <c r="G361" t="s">
        <v>7828</v>
      </c>
      <c r="H361" t="s">
        <v>17</v>
      </c>
      <c r="I361" t="s">
        <v>31</v>
      </c>
      <c r="J361" t="s">
        <v>131</v>
      </c>
      <c r="K361">
        <v>1</v>
      </c>
      <c r="L361">
        <v>100</v>
      </c>
      <c r="M361">
        <v>0</v>
      </c>
      <c r="N361">
        <v>0</v>
      </c>
      <c r="O361" t="s">
        <v>1211</v>
      </c>
      <c r="P361">
        <v>0</v>
      </c>
    </row>
    <row r="362" spans="1:16" x14ac:dyDescent="0.2">
      <c r="A362">
        <v>581</v>
      </c>
      <c r="B362" t="s">
        <v>1212</v>
      </c>
      <c r="C362" t="s">
        <v>1209</v>
      </c>
      <c r="D362" t="s">
        <v>15</v>
      </c>
      <c r="E362" t="s">
        <v>129</v>
      </c>
      <c r="F362" t="s">
        <v>1213</v>
      </c>
      <c r="G362" t="s">
        <v>7783</v>
      </c>
      <c r="H362" t="s">
        <v>17</v>
      </c>
      <c r="I362" t="s">
        <v>31</v>
      </c>
      <c r="J362" t="s">
        <v>131</v>
      </c>
      <c r="K362">
        <v>0</v>
      </c>
      <c r="L362">
        <v>30</v>
      </c>
      <c r="M362">
        <v>0</v>
      </c>
      <c r="N362">
        <v>0</v>
      </c>
      <c r="O362" t="s">
        <v>1214</v>
      </c>
      <c r="P362">
        <v>0</v>
      </c>
    </row>
    <row r="363" spans="1:16" x14ac:dyDescent="0.2">
      <c r="A363">
        <v>582</v>
      </c>
      <c r="B363" t="s">
        <v>1215</v>
      </c>
      <c r="C363" t="s">
        <v>1216</v>
      </c>
      <c r="D363" t="s">
        <v>15</v>
      </c>
      <c r="E363" t="s">
        <v>129</v>
      </c>
      <c r="F363" t="s">
        <v>1217</v>
      </c>
      <c r="G363" t="s">
        <v>7783</v>
      </c>
      <c r="H363" t="s">
        <v>17</v>
      </c>
      <c r="I363" t="s">
        <v>31</v>
      </c>
      <c r="J363" t="s">
        <v>131</v>
      </c>
      <c r="K363">
        <v>0</v>
      </c>
      <c r="L363">
        <v>30</v>
      </c>
      <c r="M363">
        <v>0</v>
      </c>
      <c r="N363">
        <v>0</v>
      </c>
      <c r="O363" t="s">
        <v>1218</v>
      </c>
      <c r="P363" t="s">
        <v>6672</v>
      </c>
    </row>
    <row r="364" spans="1:16" x14ac:dyDescent="0.2">
      <c r="A364">
        <v>583</v>
      </c>
      <c r="B364" t="s">
        <v>1219</v>
      </c>
      <c r="C364" t="s">
        <v>338</v>
      </c>
      <c r="D364" t="s">
        <v>15</v>
      </c>
      <c r="E364" t="s">
        <v>129</v>
      </c>
      <c r="F364" t="s">
        <v>1220</v>
      </c>
      <c r="G364" t="s">
        <v>7783</v>
      </c>
      <c r="H364" t="s">
        <v>17</v>
      </c>
      <c r="I364" t="s">
        <v>31</v>
      </c>
      <c r="J364" t="s">
        <v>131</v>
      </c>
      <c r="K364">
        <v>0</v>
      </c>
      <c r="L364">
        <v>30</v>
      </c>
      <c r="M364">
        <v>0</v>
      </c>
      <c r="N364">
        <v>0</v>
      </c>
      <c r="O364" t="s">
        <v>1221</v>
      </c>
      <c r="P364" t="s">
        <v>6649</v>
      </c>
    </row>
    <row r="365" spans="1:16" x14ac:dyDescent="0.2">
      <c r="A365">
        <v>584</v>
      </c>
      <c r="B365" t="s">
        <v>1222</v>
      </c>
      <c r="C365" t="s">
        <v>335</v>
      </c>
      <c r="D365" t="s">
        <v>15</v>
      </c>
      <c r="E365" t="s">
        <v>129</v>
      </c>
      <c r="F365" t="s">
        <v>1223</v>
      </c>
      <c r="G365" t="s">
        <v>7783</v>
      </c>
      <c r="H365" t="s">
        <v>17</v>
      </c>
      <c r="I365" t="s">
        <v>31</v>
      </c>
      <c r="J365" t="s">
        <v>131</v>
      </c>
      <c r="K365">
        <v>0</v>
      </c>
      <c r="L365">
        <v>30</v>
      </c>
      <c r="M365">
        <v>0</v>
      </c>
      <c r="N365" t="s">
        <v>3310</v>
      </c>
      <c r="O365" t="s">
        <v>1224</v>
      </c>
      <c r="P365" t="s">
        <v>6679</v>
      </c>
    </row>
    <row r="366" spans="1:16" x14ac:dyDescent="0.2">
      <c r="A366">
        <v>585</v>
      </c>
      <c r="B366" t="s">
        <v>1225</v>
      </c>
      <c r="C366" t="s">
        <v>207</v>
      </c>
      <c r="D366" t="s">
        <v>15</v>
      </c>
      <c r="E366" t="s">
        <v>129</v>
      </c>
      <c r="F366" t="s">
        <v>1226</v>
      </c>
      <c r="G366" t="s">
        <v>7781</v>
      </c>
      <c r="H366" t="s">
        <v>17</v>
      </c>
      <c r="I366" t="s">
        <v>31</v>
      </c>
      <c r="J366" t="s">
        <v>131</v>
      </c>
      <c r="K366">
        <v>1</v>
      </c>
      <c r="L366">
        <v>50</v>
      </c>
      <c r="M366">
        <v>0</v>
      </c>
      <c r="N366">
        <v>0</v>
      </c>
      <c r="O366" t="s">
        <v>1227</v>
      </c>
      <c r="P366" t="s">
        <v>6666</v>
      </c>
    </row>
    <row r="367" spans="1:16" x14ac:dyDescent="0.2">
      <c r="A367">
        <v>587</v>
      </c>
      <c r="B367" t="s">
        <v>1228</v>
      </c>
      <c r="C367" t="s">
        <v>177</v>
      </c>
      <c r="D367" t="s">
        <v>15</v>
      </c>
      <c r="E367" t="s">
        <v>129</v>
      </c>
      <c r="F367" t="s">
        <v>1229</v>
      </c>
      <c r="G367" t="s">
        <v>7827</v>
      </c>
      <c r="H367" t="s">
        <v>17</v>
      </c>
      <c r="I367" t="s">
        <v>18</v>
      </c>
      <c r="J367" t="s">
        <v>131</v>
      </c>
      <c r="K367">
        <v>0</v>
      </c>
      <c r="L367">
        <v>30</v>
      </c>
      <c r="M367">
        <v>0</v>
      </c>
      <c r="N367" t="s">
        <v>3310</v>
      </c>
      <c r="O367" t="s">
        <v>1230</v>
      </c>
      <c r="P367" t="s">
        <v>6661</v>
      </c>
    </row>
    <row r="368" spans="1:16" x14ac:dyDescent="0.2">
      <c r="A368">
        <v>588</v>
      </c>
      <c r="B368" t="s">
        <v>1231</v>
      </c>
      <c r="C368" t="s">
        <v>192</v>
      </c>
      <c r="D368" t="s">
        <v>15</v>
      </c>
      <c r="E368" t="s">
        <v>129</v>
      </c>
      <c r="F368" t="s">
        <v>1232</v>
      </c>
      <c r="G368" t="s">
        <v>7781</v>
      </c>
      <c r="H368" t="s">
        <v>17</v>
      </c>
      <c r="I368" t="s">
        <v>31</v>
      </c>
      <c r="J368" t="s">
        <v>131</v>
      </c>
      <c r="K368">
        <v>0</v>
      </c>
      <c r="L368">
        <v>50</v>
      </c>
      <c r="M368">
        <v>0</v>
      </c>
      <c r="N368">
        <v>0</v>
      </c>
      <c r="O368" t="s">
        <v>1233</v>
      </c>
      <c r="P368" t="s">
        <v>6664</v>
      </c>
    </row>
    <row r="369" spans="1:16" x14ac:dyDescent="0.2">
      <c r="A369">
        <v>589</v>
      </c>
      <c r="B369" t="s">
        <v>1234</v>
      </c>
      <c r="C369" t="s">
        <v>173</v>
      </c>
      <c r="D369" t="s">
        <v>15</v>
      </c>
      <c r="E369" t="s">
        <v>129</v>
      </c>
      <c r="F369" t="s">
        <v>1235</v>
      </c>
      <c r="G369" t="s">
        <v>7781</v>
      </c>
      <c r="H369" t="s">
        <v>17</v>
      </c>
      <c r="I369" t="s">
        <v>31</v>
      </c>
      <c r="J369" t="s">
        <v>131</v>
      </c>
      <c r="K369">
        <v>0</v>
      </c>
      <c r="L369">
        <v>50</v>
      </c>
      <c r="M369">
        <v>0</v>
      </c>
      <c r="N369">
        <v>0</v>
      </c>
      <c r="O369" t="s">
        <v>1236</v>
      </c>
      <c r="P369" t="s">
        <v>6655</v>
      </c>
    </row>
    <row r="370" spans="1:16" x14ac:dyDescent="0.2">
      <c r="A370">
        <v>590</v>
      </c>
      <c r="B370" t="s">
        <v>1237</v>
      </c>
      <c r="C370" t="s">
        <v>173</v>
      </c>
      <c r="D370" t="s">
        <v>15</v>
      </c>
      <c r="E370" t="s">
        <v>129</v>
      </c>
      <c r="F370" t="s">
        <v>1238</v>
      </c>
      <c r="G370" t="s">
        <v>7827</v>
      </c>
      <c r="H370" t="s">
        <v>17</v>
      </c>
      <c r="I370" t="s">
        <v>31</v>
      </c>
      <c r="J370" t="s">
        <v>131</v>
      </c>
      <c r="K370">
        <v>0</v>
      </c>
      <c r="L370">
        <v>30</v>
      </c>
      <c r="M370">
        <v>0</v>
      </c>
      <c r="N370">
        <v>0</v>
      </c>
      <c r="O370" t="s">
        <v>1239</v>
      </c>
      <c r="P370" t="s">
        <v>6655</v>
      </c>
    </row>
    <row r="371" spans="1:16" x14ac:dyDescent="0.2">
      <c r="A371">
        <v>591</v>
      </c>
      <c r="B371" t="s">
        <v>1240</v>
      </c>
      <c r="C371" t="s">
        <v>170</v>
      </c>
      <c r="D371" t="s">
        <v>15</v>
      </c>
      <c r="E371" t="s">
        <v>129</v>
      </c>
      <c r="F371" t="s">
        <v>1241</v>
      </c>
      <c r="G371" t="s">
        <v>7827</v>
      </c>
      <c r="H371" t="s">
        <v>17</v>
      </c>
      <c r="I371" t="s">
        <v>31</v>
      </c>
      <c r="J371" t="s">
        <v>131</v>
      </c>
      <c r="K371">
        <v>0</v>
      </c>
      <c r="L371">
        <v>30</v>
      </c>
      <c r="M371">
        <v>0</v>
      </c>
      <c r="N371">
        <v>0</v>
      </c>
      <c r="O371" t="s">
        <v>1242</v>
      </c>
      <c r="P371" t="s">
        <v>6643</v>
      </c>
    </row>
    <row r="372" spans="1:16" x14ac:dyDescent="0.2">
      <c r="A372">
        <v>592</v>
      </c>
      <c r="B372" t="s">
        <v>1243</v>
      </c>
      <c r="C372" t="s">
        <v>162</v>
      </c>
      <c r="D372" t="s">
        <v>15</v>
      </c>
      <c r="E372" t="s">
        <v>129</v>
      </c>
      <c r="F372" t="s">
        <v>1244</v>
      </c>
      <c r="G372" t="s">
        <v>7781</v>
      </c>
      <c r="H372" t="s">
        <v>17</v>
      </c>
      <c r="I372" t="s">
        <v>18</v>
      </c>
      <c r="J372" t="s">
        <v>131</v>
      </c>
      <c r="K372">
        <v>0</v>
      </c>
      <c r="L372">
        <v>50</v>
      </c>
      <c r="M372">
        <v>0</v>
      </c>
      <c r="N372">
        <v>0</v>
      </c>
      <c r="O372" t="s">
        <v>1245</v>
      </c>
      <c r="P372" t="s">
        <v>6657</v>
      </c>
    </row>
    <row r="373" spans="1:16" x14ac:dyDescent="0.2">
      <c r="A373">
        <v>593</v>
      </c>
      <c r="B373" t="s">
        <v>1246</v>
      </c>
      <c r="C373" t="s">
        <v>150</v>
      </c>
      <c r="D373" t="s">
        <v>15</v>
      </c>
      <c r="E373" t="s">
        <v>129</v>
      </c>
      <c r="F373" t="s">
        <v>1247</v>
      </c>
      <c r="G373" t="s">
        <v>7827</v>
      </c>
      <c r="H373" t="s">
        <v>17</v>
      </c>
      <c r="I373" t="s">
        <v>31</v>
      </c>
      <c r="J373" t="s">
        <v>131</v>
      </c>
      <c r="K373">
        <v>0</v>
      </c>
      <c r="L373">
        <v>30</v>
      </c>
      <c r="M373">
        <v>0</v>
      </c>
      <c r="N373" t="s">
        <v>3311</v>
      </c>
      <c r="O373" t="s">
        <v>1248</v>
      </c>
      <c r="P373" t="s">
        <v>6659</v>
      </c>
    </row>
    <row r="374" spans="1:16" x14ac:dyDescent="0.2">
      <c r="A374">
        <v>594</v>
      </c>
      <c r="B374" t="s">
        <v>1249</v>
      </c>
      <c r="C374" t="s">
        <v>142</v>
      </c>
      <c r="D374" t="s">
        <v>15</v>
      </c>
      <c r="E374" t="s">
        <v>129</v>
      </c>
      <c r="F374" t="s">
        <v>1250</v>
      </c>
      <c r="G374" t="s">
        <v>7827</v>
      </c>
      <c r="H374" t="s">
        <v>17</v>
      </c>
      <c r="I374" t="s">
        <v>31</v>
      </c>
      <c r="J374" t="s">
        <v>131</v>
      </c>
      <c r="K374">
        <v>0</v>
      </c>
      <c r="L374">
        <v>30</v>
      </c>
      <c r="M374">
        <v>0</v>
      </c>
      <c r="N374" t="s">
        <v>3311</v>
      </c>
      <c r="O374" t="s">
        <v>1251</v>
      </c>
      <c r="P374" t="s">
        <v>6657</v>
      </c>
    </row>
    <row r="375" spans="1:16" x14ac:dyDescent="0.2">
      <c r="A375">
        <v>595</v>
      </c>
      <c r="B375" t="s">
        <v>1252</v>
      </c>
      <c r="C375" t="s">
        <v>134</v>
      </c>
      <c r="D375" t="s">
        <v>15</v>
      </c>
      <c r="E375" t="s">
        <v>129</v>
      </c>
      <c r="F375" t="s">
        <v>1253</v>
      </c>
      <c r="G375" t="s">
        <v>7781</v>
      </c>
      <c r="H375" t="s">
        <v>17</v>
      </c>
      <c r="I375" t="s">
        <v>18</v>
      </c>
      <c r="J375" t="s">
        <v>131</v>
      </c>
      <c r="K375">
        <v>1</v>
      </c>
      <c r="L375">
        <v>50</v>
      </c>
      <c r="M375">
        <v>0</v>
      </c>
      <c r="N375" t="s">
        <v>3311</v>
      </c>
      <c r="O375" t="s">
        <v>1254</v>
      </c>
      <c r="P375" t="s">
        <v>6655</v>
      </c>
    </row>
    <row r="376" spans="1:16" x14ac:dyDescent="0.2">
      <c r="A376">
        <v>596</v>
      </c>
      <c r="B376" t="s">
        <v>1255</v>
      </c>
      <c r="C376" t="s">
        <v>188</v>
      </c>
      <c r="D376" t="s">
        <v>15</v>
      </c>
      <c r="E376" t="s">
        <v>129</v>
      </c>
      <c r="F376">
        <v>11605001</v>
      </c>
      <c r="G376" t="s">
        <v>7781</v>
      </c>
      <c r="H376" t="s">
        <v>17</v>
      </c>
      <c r="I376" t="s">
        <v>31</v>
      </c>
      <c r="J376" t="s">
        <v>131</v>
      </c>
      <c r="K376">
        <v>0</v>
      </c>
      <c r="L376">
        <v>50</v>
      </c>
      <c r="M376">
        <v>0</v>
      </c>
      <c r="N376">
        <v>0</v>
      </c>
      <c r="O376" t="s">
        <v>1256</v>
      </c>
      <c r="P376" t="s">
        <v>6663</v>
      </c>
    </row>
    <row r="377" spans="1:16" x14ac:dyDescent="0.2">
      <c r="A377">
        <v>597</v>
      </c>
      <c r="B377" t="s">
        <v>1257</v>
      </c>
      <c r="C377" t="s">
        <v>146</v>
      </c>
      <c r="D377" t="s">
        <v>15</v>
      </c>
      <c r="E377" t="s">
        <v>129</v>
      </c>
      <c r="F377" t="s">
        <v>1258</v>
      </c>
      <c r="G377" t="s">
        <v>7782</v>
      </c>
      <c r="H377" t="s">
        <v>17</v>
      </c>
      <c r="I377" t="s">
        <v>31</v>
      </c>
      <c r="J377" t="s">
        <v>131</v>
      </c>
      <c r="K377">
        <v>1</v>
      </c>
      <c r="L377">
        <v>100</v>
      </c>
      <c r="M377">
        <v>0</v>
      </c>
      <c r="N377" t="s">
        <v>3311</v>
      </c>
      <c r="O377" t="s">
        <v>1259</v>
      </c>
      <c r="P377" t="s">
        <v>6658</v>
      </c>
    </row>
    <row r="378" spans="1:16" x14ac:dyDescent="0.2">
      <c r="A378">
        <v>598</v>
      </c>
      <c r="B378" t="s">
        <v>1260</v>
      </c>
      <c r="C378" t="s">
        <v>1261</v>
      </c>
      <c r="D378" t="s">
        <v>15</v>
      </c>
      <c r="E378" t="s">
        <v>129</v>
      </c>
      <c r="F378">
        <v>2401</v>
      </c>
      <c r="G378" t="s">
        <v>7798</v>
      </c>
      <c r="H378" t="s">
        <v>17</v>
      </c>
      <c r="I378" t="s">
        <v>18</v>
      </c>
      <c r="J378" t="s">
        <v>19</v>
      </c>
      <c r="K378">
        <v>0</v>
      </c>
      <c r="L378">
        <v>30</v>
      </c>
      <c r="M378">
        <v>0</v>
      </c>
      <c r="N378" t="s">
        <v>3308</v>
      </c>
      <c r="O378" t="s">
        <v>1262</v>
      </c>
      <c r="P378" t="s">
        <v>6645</v>
      </c>
    </row>
    <row r="379" spans="1:16" x14ac:dyDescent="0.2">
      <c r="A379">
        <v>599</v>
      </c>
      <c r="B379" t="s">
        <v>1263</v>
      </c>
      <c r="C379" t="s">
        <v>1261</v>
      </c>
      <c r="D379" t="s">
        <v>15</v>
      </c>
      <c r="E379" t="s">
        <v>129</v>
      </c>
      <c r="F379">
        <v>2403</v>
      </c>
      <c r="G379" t="s">
        <v>7782</v>
      </c>
      <c r="H379" t="s">
        <v>17</v>
      </c>
      <c r="I379" t="s">
        <v>18</v>
      </c>
      <c r="J379" t="s">
        <v>19</v>
      </c>
      <c r="K379">
        <v>1</v>
      </c>
      <c r="L379">
        <v>100</v>
      </c>
      <c r="M379">
        <v>0</v>
      </c>
      <c r="N379" t="s">
        <v>3308</v>
      </c>
      <c r="O379" t="s">
        <v>1264</v>
      </c>
      <c r="P379" t="s">
        <v>6645</v>
      </c>
    </row>
    <row r="380" spans="1:16" x14ac:dyDescent="0.2">
      <c r="A380">
        <v>600</v>
      </c>
      <c r="B380" t="s">
        <v>1265</v>
      </c>
      <c r="C380" t="s">
        <v>1266</v>
      </c>
      <c r="D380" t="s">
        <v>15</v>
      </c>
      <c r="E380" t="s">
        <v>129</v>
      </c>
      <c r="F380">
        <v>2503</v>
      </c>
      <c r="G380" t="s">
        <v>7784</v>
      </c>
      <c r="H380" t="s">
        <v>17</v>
      </c>
      <c r="I380" t="s">
        <v>31</v>
      </c>
      <c r="J380" t="s">
        <v>19</v>
      </c>
      <c r="K380">
        <v>1</v>
      </c>
      <c r="L380">
        <v>100</v>
      </c>
      <c r="M380">
        <v>0</v>
      </c>
      <c r="N380" t="s">
        <v>3308</v>
      </c>
      <c r="O380" t="s">
        <v>1267</v>
      </c>
      <c r="P380" t="s">
        <v>6695</v>
      </c>
    </row>
    <row r="381" spans="1:16" x14ac:dyDescent="0.2">
      <c r="A381">
        <v>601</v>
      </c>
      <c r="B381" t="s">
        <v>1268</v>
      </c>
      <c r="C381" t="s">
        <v>1269</v>
      </c>
      <c r="D381" t="s">
        <v>15</v>
      </c>
      <c r="E381" t="s">
        <v>129</v>
      </c>
      <c r="F381">
        <v>2803</v>
      </c>
      <c r="G381" t="s">
        <v>7784</v>
      </c>
      <c r="H381" t="s">
        <v>17</v>
      </c>
      <c r="I381" t="s">
        <v>31</v>
      </c>
      <c r="J381" t="s">
        <v>19</v>
      </c>
      <c r="K381">
        <v>1</v>
      </c>
      <c r="L381">
        <v>100</v>
      </c>
      <c r="M381">
        <v>0</v>
      </c>
      <c r="N381" t="s">
        <v>3308</v>
      </c>
      <c r="O381" t="s">
        <v>1270</v>
      </c>
      <c r="P381" t="s">
        <v>6649</v>
      </c>
    </row>
    <row r="382" spans="1:16" x14ac:dyDescent="0.2">
      <c r="A382">
        <v>602</v>
      </c>
      <c r="B382" t="s">
        <v>1271</v>
      </c>
      <c r="C382" t="s">
        <v>1272</v>
      </c>
      <c r="D382" t="s">
        <v>15</v>
      </c>
      <c r="E382" t="s">
        <v>129</v>
      </c>
      <c r="F382">
        <v>2603</v>
      </c>
      <c r="G382" t="s">
        <v>7784</v>
      </c>
      <c r="H382" t="s">
        <v>17</v>
      </c>
      <c r="I382" t="s">
        <v>31</v>
      </c>
      <c r="J382" t="s">
        <v>19</v>
      </c>
      <c r="K382">
        <v>1</v>
      </c>
      <c r="L382">
        <v>100</v>
      </c>
      <c r="M382">
        <v>0</v>
      </c>
      <c r="N382" t="s">
        <v>3308</v>
      </c>
      <c r="O382" t="s">
        <v>1273</v>
      </c>
      <c r="P382" t="s">
        <v>6653</v>
      </c>
    </row>
    <row r="383" spans="1:16" x14ac:dyDescent="0.2">
      <c r="A383">
        <v>603</v>
      </c>
      <c r="B383" t="s">
        <v>1274</v>
      </c>
      <c r="C383" t="s">
        <v>1275</v>
      </c>
      <c r="D383" t="s">
        <v>15</v>
      </c>
      <c r="E383" t="s">
        <v>129</v>
      </c>
      <c r="F383">
        <v>2703</v>
      </c>
      <c r="G383" t="s">
        <v>7784</v>
      </c>
      <c r="H383" t="s">
        <v>17</v>
      </c>
      <c r="I383" t="s">
        <v>31</v>
      </c>
      <c r="J383" t="s">
        <v>19</v>
      </c>
      <c r="K383">
        <v>1</v>
      </c>
      <c r="L383">
        <v>100</v>
      </c>
      <c r="M383">
        <v>0</v>
      </c>
      <c r="N383" t="s">
        <v>3308</v>
      </c>
      <c r="O383" t="s">
        <v>1276</v>
      </c>
      <c r="P383" t="s">
        <v>6641</v>
      </c>
    </row>
    <row r="384" spans="1:16" x14ac:dyDescent="0.2">
      <c r="A384">
        <v>604</v>
      </c>
      <c r="B384" t="s">
        <v>1277</v>
      </c>
      <c r="C384" t="s">
        <v>1278</v>
      </c>
      <c r="D384" t="s">
        <v>15</v>
      </c>
      <c r="E384" t="s">
        <v>129</v>
      </c>
      <c r="F384">
        <v>2903</v>
      </c>
      <c r="G384" t="s">
        <v>7784</v>
      </c>
      <c r="H384" t="s">
        <v>17</v>
      </c>
      <c r="I384" t="s">
        <v>31</v>
      </c>
      <c r="J384" t="s">
        <v>19</v>
      </c>
      <c r="K384">
        <v>1</v>
      </c>
      <c r="L384">
        <v>100</v>
      </c>
      <c r="M384">
        <v>0</v>
      </c>
      <c r="N384" t="s">
        <v>3308</v>
      </c>
      <c r="O384" t="s">
        <v>1279</v>
      </c>
      <c r="P384" t="s">
        <v>6678</v>
      </c>
    </row>
    <row r="385" spans="1:16" x14ac:dyDescent="0.2">
      <c r="A385">
        <v>605</v>
      </c>
      <c r="B385" t="s">
        <v>1280</v>
      </c>
      <c r="C385" t="s">
        <v>1281</v>
      </c>
      <c r="D385" t="s">
        <v>15</v>
      </c>
      <c r="E385" t="s">
        <v>129</v>
      </c>
      <c r="F385" t="s">
        <v>1282</v>
      </c>
      <c r="G385" t="s">
        <v>7801</v>
      </c>
      <c r="H385" t="s">
        <v>17</v>
      </c>
      <c r="I385" t="s">
        <v>31</v>
      </c>
      <c r="J385" t="s">
        <v>381</v>
      </c>
      <c r="K385">
        <v>1</v>
      </c>
      <c r="L385">
        <v>60</v>
      </c>
      <c r="M385">
        <v>0</v>
      </c>
      <c r="N385" t="s">
        <v>3311</v>
      </c>
      <c r="O385" t="s">
        <v>1283</v>
      </c>
      <c r="P385" t="s">
        <v>6687</v>
      </c>
    </row>
    <row r="386" spans="1:16" x14ac:dyDescent="0.2">
      <c r="A386">
        <v>606</v>
      </c>
      <c r="B386" t="s">
        <v>1284</v>
      </c>
      <c r="C386" t="s">
        <v>1285</v>
      </c>
      <c r="D386" t="s">
        <v>15</v>
      </c>
      <c r="E386" t="s">
        <v>129</v>
      </c>
      <c r="F386" t="s">
        <v>1286</v>
      </c>
      <c r="G386" t="s">
        <v>7803</v>
      </c>
      <c r="H386" t="s">
        <v>17</v>
      </c>
      <c r="I386" t="s">
        <v>31</v>
      </c>
      <c r="J386" t="s">
        <v>381</v>
      </c>
      <c r="K386">
        <v>0</v>
      </c>
      <c r="L386">
        <v>60</v>
      </c>
      <c r="M386">
        <v>0</v>
      </c>
      <c r="N386" t="s">
        <v>3311</v>
      </c>
      <c r="O386" t="s">
        <v>1287</v>
      </c>
      <c r="P386" t="s">
        <v>6663</v>
      </c>
    </row>
    <row r="387" spans="1:16" x14ac:dyDescent="0.2">
      <c r="A387">
        <v>607</v>
      </c>
      <c r="B387" t="s">
        <v>1288</v>
      </c>
      <c r="C387" t="s">
        <v>1285</v>
      </c>
      <c r="D387" t="s">
        <v>15</v>
      </c>
      <c r="E387" t="s">
        <v>129</v>
      </c>
      <c r="F387" t="s">
        <v>1289</v>
      </c>
      <c r="G387" t="s">
        <v>7788</v>
      </c>
      <c r="H387" t="s">
        <v>17</v>
      </c>
      <c r="I387" t="s">
        <v>31</v>
      </c>
      <c r="J387" t="s">
        <v>381</v>
      </c>
      <c r="K387">
        <v>1</v>
      </c>
      <c r="L387">
        <v>120</v>
      </c>
      <c r="M387">
        <v>0</v>
      </c>
      <c r="N387" t="s">
        <v>3311</v>
      </c>
      <c r="O387" t="s">
        <v>1290</v>
      </c>
      <c r="P387" t="s">
        <v>6663</v>
      </c>
    </row>
    <row r="388" spans="1:16" x14ac:dyDescent="0.2">
      <c r="A388">
        <v>608</v>
      </c>
      <c r="B388" t="s">
        <v>1291</v>
      </c>
      <c r="C388" t="s">
        <v>1292</v>
      </c>
      <c r="D388" t="s">
        <v>15</v>
      </c>
      <c r="E388" t="s">
        <v>129</v>
      </c>
      <c r="F388" t="s">
        <v>1293</v>
      </c>
      <c r="G388" t="s">
        <v>7784</v>
      </c>
      <c r="H388" t="s">
        <v>17</v>
      </c>
      <c r="I388" t="s">
        <v>31</v>
      </c>
      <c r="J388" t="s">
        <v>1079</v>
      </c>
      <c r="K388">
        <v>1</v>
      </c>
      <c r="L388">
        <v>75</v>
      </c>
      <c r="M388">
        <v>0</v>
      </c>
      <c r="N388">
        <v>0</v>
      </c>
      <c r="O388" t="s">
        <v>1294</v>
      </c>
      <c r="P388" t="s">
        <v>6638</v>
      </c>
    </row>
    <row r="389" spans="1:16" x14ac:dyDescent="0.2">
      <c r="A389">
        <v>609</v>
      </c>
      <c r="B389" t="s">
        <v>1295</v>
      </c>
      <c r="C389" t="s">
        <v>1296</v>
      </c>
      <c r="D389" t="s">
        <v>15</v>
      </c>
      <c r="E389" t="s">
        <v>129</v>
      </c>
      <c r="F389" t="s">
        <v>1297</v>
      </c>
      <c r="G389" t="s">
        <v>7829</v>
      </c>
      <c r="H389" t="s">
        <v>17</v>
      </c>
      <c r="I389" t="s">
        <v>31</v>
      </c>
      <c r="J389" t="s">
        <v>1079</v>
      </c>
      <c r="K389">
        <v>1</v>
      </c>
      <c r="L389">
        <v>125</v>
      </c>
      <c r="M389">
        <v>0</v>
      </c>
      <c r="N389">
        <v>0</v>
      </c>
      <c r="O389" t="s">
        <v>1298</v>
      </c>
      <c r="P389" t="s">
        <v>6695</v>
      </c>
    </row>
    <row r="390" spans="1:16" x14ac:dyDescent="0.2">
      <c r="A390">
        <v>610</v>
      </c>
      <c r="B390" t="s">
        <v>1299</v>
      </c>
      <c r="C390" t="s">
        <v>1300</v>
      </c>
      <c r="D390" t="s">
        <v>15</v>
      </c>
      <c r="E390" t="s">
        <v>129</v>
      </c>
      <c r="F390">
        <v>16514</v>
      </c>
      <c r="G390" t="s">
        <v>7830</v>
      </c>
      <c r="H390" t="s">
        <v>17</v>
      </c>
      <c r="I390" t="s">
        <v>31</v>
      </c>
      <c r="J390" t="s">
        <v>1301</v>
      </c>
      <c r="K390">
        <v>1</v>
      </c>
      <c r="L390">
        <v>100</v>
      </c>
      <c r="M390">
        <v>0</v>
      </c>
      <c r="N390" t="s">
        <v>3308</v>
      </c>
      <c r="O390" t="s">
        <v>1302</v>
      </c>
      <c r="P390" t="s">
        <v>6640</v>
      </c>
    </row>
    <row r="391" spans="1:16" x14ac:dyDescent="0.2">
      <c r="A391">
        <v>611</v>
      </c>
      <c r="B391" t="s">
        <v>1303</v>
      </c>
      <c r="C391" t="s">
        <v>1304</v>
      </c>
      <c r="D391" t="s">
        <v>15</v>
      </c>
      <c r="E391" t="s">
        <v>129</v>
      </c>
      <c r="F391" t="s">
        <v>1305</v>
      </c>
      <c r="G391" t="s">
        <v>7817</v>
      </c>
      <c r="H391" t="s">
        <v>17</v>
      </c>
      <c r="I391" t="s">
        <v>31</v>
      </c>
      <c r="J391" t="s">
        <v>1306</v>
      </c>
      <c r="K391">
        <v>1</v>
      </c>
      <c r="L391">
        <v>100</v>
      </c>
      <c r="M391">
        <v>0</v>
      </c>
      <c r="N391" t="s">
        <v>3311</v>
      </c>
      <c r="O391" t="s">
        <v>1307</v>
      </c>
      <c r="P391" t="s">
        <v>6701</v>
      </c>
    </row>
    <row r="392" spans="1:16" x14ac:dyDescent="0.2">
      <c r="A392">
        <v>612</v>
      </c>
      <c r="B392" t="s">
        <v>1308</v>
      </c>
      <c r="C392" t="s">
        <v>1309</v>
      </c>
      <c r="D392" t="s">
        <v>15</v>
      </c>
      <c r="E392" t="s">
        <v>129</v>
      </c>
      <c r="F392" t="s">
        <v>1310</v>
      </c>
      <c r="G392" t="s">
        <v>7817</v>
      </c>
      <c r="H392" t="s">
        <v>17</v>
      </c>
      <c r="I392" t="s">
        <v>31</v>
      </c>
      <c r="J392" t="s">
        <v>1306</v>
      </c>
      <c r="K392">
        <v>1</v>
      </c>
      <c r="L392">
        <v>100</v>
      </c>
      <c r="M392">
        <v>0</v>
      </c>
      <c r="N392" t="s">
        <v>3311</v>
      </c>
      <c r="O392" t="s">
        <v>1311</v>
      </c>
      <c r="P392" t="s">
        <v>6655</v>
      </c>
    </row>
    <row r="393" spans="1:16" x14ac:dyDescent="0.2">
      <c r="A393">
        <v>613</v>
      </c>
      <c r="B393" t="s">
        <v>1312</v>
      </c>
      <c r="C393" t="s">
        <v>1313</v>
      </c>
      <c r="D393" t="s">
        <v>15</v>
      </c>
      <c r="E393" t="s">
        <v>129</v>
      </c>
      <c r="F393" t="s">
        <v>1314</v>
      </c>
      <c r="G393" t="s">
        <v>7817</v>
      </c>
      <c r="H393" t="s">
        <v>17</v>
      </c>
      <c r="I393" t="s">
        <v>31</v>
      </c>
      <c r="J393" t="s">
        <v>1306</v>
      </c>
      <c r="K393">
        <v>1</v>
      </c>
      <c r="L393">
        <v>100</v>
      </c>
      <c r="M393">
        <v>0</v>
      </c>
      <c r="N393" t="s">
        <v>3311</v>
      </c>
      <c r="O393" t="s">
        <v>1315</v>
      </c>
      <c r="P393" t="s">
        <v>6678</v>
      </c>
    </row>
    <row r="394" spans="1:16" x14ac:dyDescent="0.2">
      <c r="A394">
        <v>614</v>
      </c>
      <c r="B394" t="s">
        <v>1316</v>
      </c>
      <c r="C394" t="s">
        <v>1317</v>
      </c>
      <c r="D394" t="s">
        <v>15</v>
      </c>
      <c r="E394" t="s">
        <v>129</v>
      </c>
      <c r="F394" t="s">
        <v>1318</v>
      </c>
      <c r="G394" t="s">
        <v>7817</v>
      </c>
      <c r="H394" t="s">
        <v>17</v>
      </c>
      <c r="I394" t="s">
        <v>31</v>
      </c>
      <c r="J394" t="s">
        <v>1306</v>
      </c>
      <c r="K394">
        <v>1</v>
      </c>
      <c r="L394">
        <v>100</v>
      </c>
      <c r="M394">
        <v>0</v>
      </c>
      <c r="N394" t="s">
        <v>3311</v>
      </c>
      <c r="O394" t="s">
        <v>1319</v>
      </c>
      <c r="P394" t="s">
        <v>6664</v>
      </c>
    </row>
    <row r="395" spans="1:16" x14ac:dyDescent="0.2">
      <c r="A395">
        <v>615</v>
      </c>
      <c r="B395" t="s">
        <v>1320</v>
      </c>
      <c r="C395" t="s">
        <v>1321</v>
      </c>
      <c r="D395" t="s">
        <v>15</v>
      </c>
      <c r="E395" t="s">
        <v>129</v>
      </c>
      <c r="F395" t="s">
        <v>1322</v>
      </c>
      <c r="G395" t="s">
        <v>7817</v>
      </c>
      <c r="H395" t="s">
        <v>17</v>
      </c>
      <c r="I395" t="s">
        <v>31</v>
      </c>
      <c r="J395" t="s">
        <v>1306</v>
      </c>
      <c r="K395">
        <v>1</v>
      </c>
      <c r="L395">
        <v>100</v>
      </c>
      <c r="M395">
        <v>0</v>
      </c>
      <c r="N395" t="s">
        <v>3311</v>
      </c>
      <c r="O395" t="s">
        <v>1323</v>
      </c>
      <c r="P395" t="s">
        <v>6678</v>
      </c>
    </row>
    <row r="396" spans="1:16" x14ac:dyDescent="0.2">
      <c r="A396">
        <v>616</v>
      </c>
      <c r="B396" t="s">
        <v>1324</v>
      </c>
      <c r="C396" t="s">
        <v>1325</v>
      </c>
      <c r="D396" t="s">
        <v>15</v>
      </c>
      <c r="E396" t="s">
        <v>129</v>
      </c>
      <c r="F396" t="s">
        <v>1326</v>
      </c>
      <c r="G396" t="s">
        <v>7831</v>
      </c>
      <c r="H396" t="s">
        <v>17</v>
      </c>
      <c r="I396" t="s">
        <v>31</v>
      </c>
      <c r="J396" t="s">
        <v>1325</v>
      </c>
      <c r="K396">
        <v>1</v>
      </c>
      <c r="L396">
        <v>32</v>
      </c>
      <c r="M396">
        <v>0</v>
      </c>
      <c r="N396">
        <v>0</v>
      </c>
      <c r="O396" t="s">
        <v>1327</v>
      </c>
      <c r="P396" t="s">
        <v>6702</v>
      </c>
    </row>
    <row r="397" spans="1:16" x14ac:dyDescent="0.2">
      <c r="A397">
        <v>617</v>
      </c>
      <c r="B397" t="s">
        <v>1328</v>
      </c>
      <c r="C397" t="s">
        <v>379</v>
      </c>
      <c r="D397" t="s">
        <v>15</v>
      </c>
      <c r="E397" t="s">
        <v>129</v>
      </c>
      <c r="F397" t="s">
        <v>1329</v>
      </c>
      <c r="G397" t="s">
        <v>7832</v>
      </c>
      <c r="H397" t="s">
        <v>17</v>
      </c>
      <c r="I397" t="s">
        <v>31</v>
      </c>
      <c r="J397" t="s">
        <v>381</v>
      </c>
      <c r="K397">
        <v>0</v>
      </c>
      <c r="L397">
        <v>15</v>
      </c>
      <c r="M397">
        <v>0</v>
      </c>
      <c r="N397">
        <v>0</v>
      </c>
      <c r="O397" t="s">
        <v>1330</v>
      </c>
      <c r="P397" t="s">
        <v>6682</v>
      </c>
    </row>
    <row r="398" spans="1:16" x14ac:dyDescent="0.2">
      <c r="A398">
        <v>618</v>
      </c>
      <c r="B398" t="s">
        <v>1331</v>
      </c>
      <c r="C398" t="s">
        <v>384</v>
      </c>
      <c r="D398" t="s">
        <v>15</v>
      </c>
      <c r="E398" t="s">
        <v>129</v>
      </c>
      <c r="F398" t="s">
        <v>1332</v>
      </c>
      <c r="G398" t="s">
        <v>7832</v>
      </c>
      <c r="H398" t="s">
        <v>17</v>
      </c>
      <c r="I398" t="s">
        <v>31</v>
      </c>
      <c r="J398" t="s">
        <v>381</v>
      </c>
      <c r="K398">
        <v>0</v>
      </c>
      <c r="L398">
        <v>15</v>
      </c>
      <c r="M398">
        <v>0</v>
      </c>
      <c r="N398">
        <v>0</v>
      </c>
      <c r="O398" t="s">
        <v>1333</v>
      </c>
      <c r="P398" t="s">
        <v>6668</v>
      </c>
    </row>
    <row r="399" spans="1:16" x14ac:dyDescent="0.2">
      <c r="A399">
        <v>619</v>
      </c>
      <c r="B399" t="s">
        <v>1334</v>
      </c>
      <c r="C399" t="s">
        <v>388</v>
      </c>
      <c r="D399" t="s">
        <v>15</v>
      </c>
      <c r="E399" t="s">
        <v>129</v>
      </c>
      <c r="F399" t="s">
        <v>1335</v>
      </c>
      <c r="G399" t="s">
        <v>7832</v>
      </c>
      <c r="H399" t="s">
        <v>17</v>
      </c>
      <c r="I399" t="s">
        <v>31</v>
      </c>
      <c r="J399" t="s">
        <v>381</v>
      </c>
      <c r="K399">
        <v>0</v>
      </c>
      <c r="L399">
        <v>15</v>
      </c>
      <c r="M399">
        <v>0</v>
      </c>
      <c r="N399">
        <v>0</v>
      </c>
      <c r="O399" t="s">
        <v>1336</v>
      </c>
      <c r="P399" t="s">
        <v>6683</v>
      </c>
    </row>
    <row r="400" spans="1:16" x14ac:dyDescent="0.2">
      <c r="A400">
        <v>620</v>
      </c>
      <c r="B400" t="s">
        <v>1337</v>
      </c>
      <c r="C400" t="s">
        <v>392</v>
      </c>
      <c r="D400" t="s">
        <v>15</v>
      </c>
      <c r="E400" t="s">
        <v>129</v>
      </c>
      <c r="F400" t="s">
        <v>1338</v>
      </c>
      <c r="G400" t="s">
        <v>7832</v>
      </c>
      <c r="H400" t="s">
        <v>17</v>
      </c>
      <c r="I400" t="s">
        <v>31</v>
      </c>
      <c r="J400" t="s">
        <v>381</v>
      </c>
      <c r="K400">
        <v>0</v>
      </c>
      <c r="L400">
        <v>15</v>
      </c>
      <c r="M400">
        <v>0</v>
      </c>
      <c r="N400">
        <v>0</v>
      </c>
      <c r="O400" t="s">
        <v>1339</v>
      </c>
      <c r="P400" t="s">
        <v>6680</v>
      </c>
    </row>
    <row r="401" spans="1:16" x14ac:dyDescent="0.2">
      <c r="A401">
        <v>214</v>
      </c>
      <c r="B401" t="s">
        <v>1340</v>
      </c>
      <c r="C401" t="s">
        <v>291</v>
      </c>
      <c r="D401" t="s">
        <v>15</v>
      </c>
      <c r="E401" t="s">
        <v>129</v>
      </c>
      <c r="F401">
        <v>300</v>
      </c>
      <c r="G401" t="s">
        <v>7788</v>
      </c>
      <c r="H401" t="s">
        <v>17</v>
      </c>
      <c r="I401" t="s">
        <v>31</v>
      </c>
      <c r="J401" t="s">
        <v>19</v>
      </c>
      <c r="K401">
        <v>1</v>
      </c>
      <c r="L401">
        <v>200</v>
      </c>
      <c r="M401">
        <v>0</v>
      </c>
      <c r="N401" t="s">
        <v>3308</v>
      </c>
      <c r="O401" t="s">
        <v>1341</v>
      </c>
      <c r="P401" t="s">
        <v>6675</v>
      </c>
    </row>
    <row r="402" spans="1:16" x14ac:dyDescent="0.2">
      <c r="A402">
        <v>215</v>
      </c>
      <c r="B402" t="s">
        <v>1342</v>
      </c>
      <c r="C402" t="s">
        <v>294</v>
      </c>
      <c r="D402" t="s">
        <v>15</v>
      </c>
      <c r="E402" t="s">
        <v>129</v>
      </c>
      <c r="F402">
        <v>1303</v>
      </c>
      <c r="G402" t="s">
        <v>7782</v>
      </c>
      <c r="H402" t="s">
        <v>17</v>
      </c>
      <c r="I402" t="s">
        <v>31</v>
      </c>
      <c r="J402" t="s">
        <v>19</v>
      </c>
      <c r="K402">
        <v>1</v>
      </c>
      <c r="L402">
        <v>100</v>
      </c>
      <c r="M402">
        <v>0</v>
      </c>
      <c r="N402" t="s">
        <v>3311</v>
      </c>
      <c r="O402" t="s">
        <v>1343</v>
      </c>
      <c r="P402" t="s">
        <v>6636</v>
      </c>
    </row>
    <row r="403" spans="1:16" x14ac:dyDescent="0.2">
      <c r="A403">
        <v>216</v>
      </c>
      <c r="B403" t="s">
        <v>1344</v>
      </c>
      <c r="C403" t="s">
        <v>297</v>
      </c>
      <c r="D403" t="s">
        <v>15</v>
      </c>
      <c r="E403" t="s">
        <v>129</v>
      </c>
      <c r="F403">
        <v>200</v>
      </c>
      <c r="G403" t="s">
        <v>7779</v>
      </c>
      <c r="H403" t="s">
        <v>17</v>
      </c>
      <c r="I403" t="s">
        <v>18</v>
      </c>
      <c r="J403" t="s">
        <v>19</v>
      </c>
      <c r="K403">
        <v>0</v>
      </c>
      <c r="L403">
        <v>200</v>
      </c>
      <c r="M403">
        <v>0</v>
      </c>
      <c r="N403" t="s">
        <v>3308</v>
      </c>
      <c r="O403" t="s">
        <v>1345</v>
      </c>
      <c r="P403" t="s">
        <v>6640</v>
      </c>
    </row>
    <row r="404" spans="1:16" x14ac:dyDescent="0.2">
      <c r="A404">
        <v>217</v>
      </c>
      <c r="B404" t="s">
        <v>1346</v>
      </c>
      <c r="C404" t="s">
        <v>300</v>
      </c>
      <c r="D404" t="s">
        <v>15</v>
      </c>
      <c r="E404" t="s">
        <v>129</v>
      </c>
      <c r="F404">
        <v>1003</v>
      </c>
      <c r="G404" t="s">
        <v>7818</v>
      </c>
      <c r="H404" t="s">
        <v>17</v>
      </c>
      <c r="I404" t="s">
        <v>18</v>
      </c>
      <c r="J404" t="s">
        <v>19</v>
      </c>
      <c r="K404">
        <v>1</v>
      </c>
      <c r="L404">
        <v>100</v>
      </c>
      <c r="M404">
        <v>0</v>
      </c>
      <c r="N404" t="s">
        <v>3311</v>
      </c>
      <c r="O404" t="s">
        <v>1347</v>
      </c>
      <c r="P404" t="s">
        <v>6676</v>
      </c>
    </row>
    <row r="405" spans="1:16" x14ac:dyDescent="0.2">
      <c r="A405">
        <v>218</v>
      </c>
      <c r="B405" t="s">
        <v>1348</v>
      </c>
      <c r="C405" t="s">
        <v>303</v>
      </c>
      <c r="D405" t="s">
        <v>15</v>
      </c>
      <c r="E405" t="s">
        <v>129</v>
      </c>
      <c r="F405">
        <v>503</v>
      </c>
      <c r="G405" t="s">
        <v>7818</v>
      </c>
      <c r="H405" t="s">
        <v>17</v>
      </c>
      <c r="I405" t="s">
        <v>31</v>
      </c>
      <c r="J405" t="s">
        <v>19</v>
      </c>
      <c r="K405">
        <v>1</v>
      </c>
      <c r="L405">
        <v>100</v>
      </c>
      <c r="M405">
        <v>0</v>
      </c>
      <c r="N405" t="s">
        <v>3311</v>
      </c>
      <c r="O405" t="s">
        <v>1349</v>
      </c>
      <c r="P405" t="s">
        <v>6677</v>
      </c>
    </row>
    <row r="406" spans="1:16" x14ac:dyDescent="0.2">
      <c r="A406">
        <v>219</v>
      </c>
      <c r="B406" t="s">
        <v>1350</v>
      </c>
      <c r="C406" t="s">
        <v>303</v>
      </c>
      <c r="D406" t="s">
        <v>15</v>
      </c>
      <c r="E406" t="s">
        <v>129</v>
      </c>
      <c r="F406">
        <v>500</v>
      </c>
      <c r="G406" t="s">
        <v>7788</v>
      </c>
      <c r="H406" t="s">
        <v>17</v>
      </c>
      <c r="I406" t="s">
        <v>18</v>
      </c>
      <c r="J406" t="s">
        <v>19</v>
      </c>
      <c r="K406">
        <v>0</v>
      </c>
      <c r="L406">
        <v>200</v>
      </c>
      <c r="M406">
        <v>0</v>
      </c>
      <c r="N406" t="s">
        <v>3311</v>
      </c>
      <c r="O406" t="s">
        <v>1351</v>
      </c>
      <c r="P406" t="s">
        <v>6677</v>
      </c>
    </row>
    <row r="407" spans="1:16" x14ac:dyDescent="0.2">
      <c r="A407">
        <v>220</v>
      </c>
      <c r="B407" t="s">
        <v>1352</v>
      </c>
      <c r="C407" t="s">
        <v>14</v>
      </c>
      <c r="D407" t="s">
        <v>15</v>
      </c>
      <c r="E407" t="s">
        <v>129</v>
      </c>
      <c r="F407">
        <v>100</v>
      </c>
      <c r="G407" t="s">
        <v>7801</v>
      </c>
      <c r="H407" t="s">
        <v>17</v>
      </c>
      <c r="I407" t="s">
        <v>31</v>
      </c>
      <c r="J407" t="s">
        <v>19</v>
      </c>
      <c r="K407">
        <v>1</v>
      </c>
      <c r="L407">
        <v>200</v>
      </c>
      <c r="M407">
        <v>0</v>
      </c>
      <c r="N407">
        <v>0</v>
      </c>
      <c r="O407" t="s">
        <v>1353</v>
      </c>
      <c r="P407" t="s">
        <v>6636</v>
      </c>
    </row>
    <row r="408" spans="1:16" x14ac:dyDescent="0.2">
      <c r="A408">
        <v>221</v>
      </c>
      <c r="B408" t="s">
        <v>1354</v>
      </c>
      <c r="C408" t="s">
        <v>308</v>
      </c>
      <c r="D408" t="s">
        <v>15</v>
      </c>
      <c r="E408" t="s">
        <v>129</v>
      </c>
      <c r="F408">
        <v>803</v>
      </c>
      <c r="G408" t="s">
        <v>7818</v>
      </c>
      <c r="H408" t="s">
        <v>17</v>
      </c>
      <c r="I408" t="s">
        <v>18</v>
      </c>
      <c r="J408" t="s">
        <v>19</v>
      </c>
      <c r="K408">
        <v>1</v>
      </c>
      <c r="L408">
        <v>100</v>
      </c>
      <c r="M408">
        <v>0</v>
      </c>
      <c r="N408" t="s">
        <v>3311</v>
      </c>
      <c r="O408" t="s">
        <v>1355</v>
      </c>
      <c r="P408" t="s">
        <v>6657</v>
      </c>
    </row>
    <row r="409" spans="1:16" x14ac:dyDescent="0.2">
      <c r="A409">
        <v>222</v>
      </c>
      <c r="B409" t="s">
        <v>1356</v>
      </c>
      <c r="C409" t="s">
        <v>311</v>
      </c>
      <c r="D409" t="s">
        <v>15</v>
      </c>
      <c r="E409" t="s">
        <v>129</v>
      </c>
      <c r="F409">
        <v>400</v>
      </c>
      <c r="G409" t="s">
        <v>7788</v>
      </c>
      <c r="H409" t="s">
        <v>17</v>
      </c>
      <c r="I409" t="s">
        <v>31</v>
      </c>
      <c r="J409" t="s">
        <v>19</v>
      </c>
      <c r="K409">
        <v>1</v>
      </c>
      <c r="L409">
        <v>200</v>
      </c>
      <c r="M409">
        <v>0</v>
      </c>
      <c r="N409" t="s">
        <v>3308</v>
      </c>
      <c r="O409" t="s">
        <v>1357</v>
      </c>
      <c r="P409" t="s">
        <v>6645</v>
      </c>
    </row>
    <row r="410" spans="1:16" x14ac:dyDescent="0.2">
      <c r="A410">
        <v>223</v>
      </c>
      <c r="B410" t="s">
        <v>1358</v>
      </c>
      <c r="C410" t="s">
        <v>314</v>
      </c>
      <c r="D410" t="s">
        <v>15</v>
      </c>
      <c r="E410" t="s">
        <v>129</v>
      </c>
      <c r="F410">
        <v>603</v>
      </c>
      <c r="G410" t="s">
        <v>7812</v>
      </c>
      <c r="H410" t="s">
        <v>17</v>
      </c>
      <c r="I410" t="s">
        <v>31</v>
      </c>
      <c r="J410" t="s">
        <v>19</v>
      </c>
      <c r="K410">
        <v>1</v>
      </c>
      <c r="L410">
        <v>100</v>
      </c>
      <c r="M410">
        <v>0</v>
      </c>
      <c r="N410" t="s">
        <v>3311</v>
      </c>
      <c r="O410" t="s">
        <v>1359</v>
      </c>
      <c r="P410" t="s">
        <v>6678</v>
      </c>
    </row>
    <row r="411" spans="1:16" x14ac:dyDescent="0.2">
      <c r="A411">
        <v>224</v>
      </c>
      <c r="B411" t="s">
        <v>1360</v>
      </c>
      <c r="C411" t="s">
        <v>314</v>
      </c>
      <c r="D411" t="s">
        <v>15</v>
      </c>
      <c r="E411" t="s">
        <v>129</v>
      </c>
      <c r="F411">
        <v>600</v>
      </c>
      <c r="G411" t="s">
        <v>7788</v>
      </c>
      <c r="H411" t="s">
        <v>17</v>
      </c>
      <c r="I411" t="s">
        <v>18</v>
      </c>
      <c r="J411" t="s">
        <v>19</v>
      </c>
      <c r="K411">
        <v>1</v>
      </c>
      <c r="L411">
        <v>200</v>
      </c>
      <c r="M411">
        <v>0</v>
      </c>
      <c r="N411" t="s">
        <v>3311</v>
      </c>
      <c r="O411" t="s">
        <v>1361</v>
      </c>
      <c r="P411" t="s">
        <v>6678</v>
      </c>
    </row>
    <row r="412" spans="1:16" x14ac:dyDescent="0.2">
      <c r="A412">
        <v>225</v>
      </c>
      <c r="B412" t="s">
        <v>1362</v>
      </c>
      <c r="C412" t="s">
        <v>317</v>
      </c>
      <c r="D412" t="s">
        <v>15</v>
      </c>
      <c r="E412" t="s">
        <v>129</v>
      </c>
      <c r="F412">
        <v>903</v>
      </c>
      <c r="G412" t="s">
        <v>7818</v>
      </c>
      <c r="H412" t="s">
        <v>17</v>
      </c>
      <c r="I412" t="s">
        <v>31</v>
      </c>
      <c r="J412" t="s">
        <v>19</v>
      </c>
      <c r="K412">
        <v>1</v>
      </c>
      <c r="L412">
        <v>100</v>
      </c>
      <c r="M412">
        <v>0</v>
      </c>
      <c r="N412" t="s">
        <v>3311</v>
      </c>
      <c r="O412" t="s">
        <v>1363</v>
      </c>
      <c r="P412" t="s">
        <v>6678</v>
      </c>
    </row>
    <row r="413" spans="1:16" x14ac:dyDescent="0.2">
      <c r="A413">
        <v>226</v>
      </c>
      <c r="B413" t="s">
        <v>1364</v>
      </c>
      <c r="C413" t="s">
        <v>317</v>
      </c>
      <c r="D413" t="s">
        <v>15</v>
      </c>
      <c r="E413" t="s">
        <v>129</v>
      </c>
      <c r="F413">
        <v>900</v>
      </c>
      <c r="G413" t="s">
        <v>7788</v>
      </c>
      <c r="H413" t="s">
        <v>17</v>
      </c>
      <c r="I413" t="s">
        <v>31</v>
      </c>
      <c r="J413" t="s">
        <v>19</v>
      </c>
      <c r="K413">
        <v>1</v>
      </c>
      <c r="L413">
        <v>200</v>
      </c>
      <c r="M413">
        <v>0</v>
      </c>
      <c r="N413" t="s">
        <v>3311</v>
      </c>
      <c r="O413" t="s">
        <v>1365</v>
      </c>
      <c r="P413" t="s">
        <v>6678</v>
      </c>
    </row>
    <row r="414" spans="1:16" x14ac:dyDescent="0.2">
      <c r="A414">
        <v>227</v>
      </c>
      <c r="B414" t="s">
        <v>1366</v>
      </c>
      <c r="C414" t="s">
        <v>320</v>
      </c>
      <c r="D414" t="s">
        <v>15</v>
      </c>
      <c r="E414" t="s">
        <v>129</v>
      </c>
      <c r="F414">
        <v>532211</v>
      </c>
      <c r="G414" t="s">
        <v>7785</v>
      </c>
      <c r="H414" t="s">
        <v>17</v>
      </c>
      <c r="I414" t="s">
        <v>18</v>
      </c>
      <c r="J414" t="s">
        <v>23</v>
      </c>
      <c r="K414">
        <v>1</v>
      </c>
      <c r="L414">
        <v>100</v>
      </c>
      <c r="M414">
        <v>0</v>
      </c>
      <c r="N414">
        <v>0</v>
      </c>
      <c r="O414" t="s">
        <v>1367</v>
      </c>
      <c r="P414" t="s">
        <v>6661</v>
      </c>
    </row>
    <row r="415" spans="1:16" x14ac:dyDescent="0.2">
      <c r="A415">
        <v>228</v>
      </c>
      <c r="B415" t="s">
        <v>1368</v>
      </c>
      <c r="C415" t="s">
        <v>323</v>
      </c>
      <c r="D415" t="s">
        <v>15</v>
      </c>
      <c r="E415" t="s">
        <v>129</v>
      </c>
      <c r="F415">
        <v>592211</v>
      </c>
      <c r="G415" t="s">
        <v>7785</v>
      </c>
      <c r="H415" t="s">
        <v>17</v>
      </c>
      <c r="I415" t="s">
        <v>18</v>
      </c>
      <c r="J415" t="s">
        <v>23</v>
      </c>
      <c r="K415">
        <v>1</v>
      </c>
      <c r="L415">
        <v>100</v>
      </c>
      <c r="M415">
        <v>0</v>
      </c>
      <c r="N415">
        <v>0</v>
      </c>
      <c r="O415" t="s">
        <v>1369</v>
      </c>
      <c r="P415" t="s">
        <v>6655</v>
      </c>
    </row>
    <row r="416" spans="1:16" x14ac:dyDescent="0.2">
      <c r="A416">
        <v>229</v>
      </c>
      <c r="B416" t="s">
        <v>1370</v>
      </c>
      <c r="C416" t="s">
        <v>326</v>
      </c>
      <c r="D416" t="s">
        <v>15</v>
      </c>
      <c r="E416" t="s">
        <v>129</v>
      </c>
      <c r="F416">
        <v>562211</v>
      </c>
      <c r="G416" t="s">
        <v>7833</v>
      </c>
      <c r="H416" t="s">
        <v>17</v>
      </c>
      <c r="I416" t="s">
        <v>18</v>
      </c>
      <c r="J416" t="s">
        <v>23</v>
      </c>
      <c r="K416">
        <v>1</v>
      </c>
      <c r="L416">
        <v>100</v>
      </c>
      <c r="M416">
        <v>0</v>
      </c>
      <c r="N416">
        <v>0</v>
      </c>
      <c r="O416" t="s">
        <v>1371</v>
      </c>
      <c r="P416" t="s">
        <v>6641</v>
      </c>
    </row>
    <row r="417" spans="1:16" x14ac:dyDescent="0.2">
      <c r="A417">
        <v>230</v>
      </c>
      <c r="B417" t="s">
        <v>1372</v>
      </c>
      <c r="C417" t="s">
        <v>22</v>
      </c>
      <c r="D417" t="s">
        <v>15</v>
      </c>
      <c r="E417" t="s">
        <v>129</v>
      </c>
      <c r="F417">
        <v>542211</v>
      </c>
      <c r="G417" t="s">
        <v>7785</v>
      </c>
      <c r="H417" t="s">
        <v>17</v>
      </c>
      <c r="I417" t="s">
        <v>18</v>
      </c>
      <c r="J417" t="s">
        <v>23</v>
      </c>
      <c r="K417">
        <v>1</v>
      </c>
      <c r="L417">
        <v>100</v>
      </c>
      <c r="M417">
        <v>0</v>
      </c>
      <c r="N417">
        <v>0</v>
      </c>
      <c r="O417" t="s">
        <v>1373</v>
      </c>
      <c r="P417" t="s">
        <v>6637</v>
      </c>
    </row>
    <row r="418" spans="1:16" x14ac:dyDescent="0.2">
      <c r="A418">
        <v>231</v>
      </c>
      <c r="B418" t="s">
        <v>1374</v>
      </c>
      <c r="C418" t="s">
        <v>331</v>
      </c>
      <c r="D418" t="s">
        <v>15</v>
      </c>
      <c r="E418" t="s">
        <v>129</v>
      </c>
      <c r="F418" t="s">
        <v>1375</v>
      </c>
      <c r="G418" t="s">
        <v>7782</v>
      </c>
      <c r="H418" t="s">
        <v>17</v>
      </c>
      <c r="I418" t="s">
        <v>31</v>
      </c>
      <c r="J418" t="s">
        <v>131</v>
      </c>
      <c r="K418">
        <v>1</v>
      </c>
      <c r="L418">
        <v>100</v>
      </c>
      <c r="M418">
        <v>0</v>
      </c>
      <c r="N418">
        <v>0</v>
      </c>
      <c r="O418" t="s">
        <v>1376</v>
      </c>
      <c r="P418" t="s">
        <v>6643</v>
      </c>
    </row>
    <row r="419" spans="1:16" x14ac:dyDescent="0.2">
      <c r="A419">
        <v>232</v>
      </c>
      <c r="B419" t="s">
        <v>1377</v>
      </c>
      <c r="C419" t="s">
        <v>335</v>
      </c>
      <c r="D419" t="s">
        <v>15</v>
      </c>
      <c r="E419" t="s">
        <v>129</v>
      </c>
      <c r="F419" t="s">
        <v>1378</v>
      </c>
      <c r="G419" t="s">
        <v>7828</v>
      </c>
      <c r="H419" t="s">
        <v>17</v>
      </c>
      <c r="I419" t="s">
        <v>31</v>
      </c>
      <c r="J419" t="s">
        <v>131</v>
      </c>
      <c r="K419">
        <v>1</v>
      </c>
      <c r="L419">
        <v>100</v>
      </c>
      <c r="M419">
        <v>0</v>
      </c>
      <c r="N419" t="s">
        <v>3310</v>
      </c>
      <c r="O419" t="s">
        <v>1379</v>
      </c>
      <c r="P419" t="s">
        <v>6679</v>
      </c>
    </row>
    <row r="420" spans="1:16" x14ac:dyDescent="0.2">
      <c r="A420">
        <v>233</v>
      </c>
      <c r="B420" t="s">
        <v>1380</v>
      </c>
      <c r="C420" t="s">
        <v>338</v>
      </c>
      <c r="D420" t="s">
        <v>15</v>
      </c>
      <c r="E420" t="s">
        <v>129</v>
      </c>
      <c r="F420" t="s">
        <v>1381</v>
      </c>
      <c r="G420" t="s">
        <v>7828</v>
      </c>
      <c r="H420" t="s">
        <v>17</v>
      </c>
      <c r="I420" t="s">
        <v>31</v>
      </c>
      <c r="J420" t="s">
        <v>131</v>
      </c>
      <c r="K420">
        <v>1</v>
      </c>
      <c r="L420">
        <v>100</v>
      </c>
      <c r="M420">
        <v>0</v>
      </c>
      <c r="N420">
        <v>0</v>
      </c>
      <c r="O420" t="s">
        <v>1382</v>
      </c>
      <c r="P420" t="s">
        <v>6649</v>
      </c>
    </row>
    <row r="421" spans="1:16" x14ac:dyDescent="0.2">
      <c r="A421">
        <v>234</v>
      </c>
      <c r="B421" t="s">
        <v>1383</v>
      </c>
      <c r="C421" t="s">
        <v>341</v>
      </c>
      <c r="D421" t="s">
        <v>15</v>
      </c>
      <c r="E421" t="s">
        <v>129</v>
      </c>
      <c r="F421">
        <v>500737</v>
      </c>
      <c r="G421" t="s">
        <v>7801</v>
      </c>
      <c r="H421" t="s">
        <v>17</v>
      </c>
      <c r="I421" t="s">
        <v>31</v>
      </c>
      <c r="J421" t="s">
        <v>247</v>
      </c>
      <c r="K421">
        <v>1</v>
      </c>
      <c r="L421">
        <v>100</v>
      </c>
      <c r="M421">
        <v>0</v>
      </c>
      <c r="N421">
        <v>0</v>
      </c>
      <c r="O421" t="s">
        <v>1384</v>
      </c>
      <c r="P421" t="s">
        <v>6680</v>
      </c>
    </row>
    <row r="422" spans="1:16" x14ac:dyDescent="0.2">
      <c r="A422">
        <v>235</v>
      </c>
      <c r="B422" t="s">
        <v>1385</v>
      </c>
      <c r="C422" t="s">
        <v>344</v>
      </c>
      <c r="D422" t="s">
        <v>15</v>
      </c>
      <c r="E422" t="s">
        <v>129</v>
      </c>
      <c r="F422">
        <v>500614</v>
      </c>
      <c r="G422" t="s">
        <v>7801</v>
      </c>
      <c r="H422" t="s">
        <v>17</v>
      </c>
      <c r="I422" t="s">
        <v>31</v>
      </c>
      <c r="J422" t="s">
        <v>247</v>
      </c>
      <c r="K422">
        <v>1</v>
      </c>
      <c r="L422">
        <v>100</v>
      </c>
      <c r="M422">
        <v>0</v>
      </c>
      <c r="N422">
        <v>0</v>
      </c>
      <c r="O422" t="s">
        <v>1386</v>
      </c>
      <c r="P422" t="s">
        <v>6641</v>
      </c>
    </row>
    <row r="423" spans="1:16" x14ac:dyDescent="0.2">
      <c r="A423">
        <v>236</v>
      </c>
      <c r="B423" t="s">
        <v>1387</v>
      </c>
      <c r="C423" t="s">
        <v>347</v>
      </c>
      <c r="D423" t="s">
        <v>15</v>
      </c>
      <c r="E423" t="s">
        <v>129</v>
      </c>
      <c r="F423">
        <v>500768</v>
      </c>
      <c r="G423" t="s">
        <v>7800</v>
      </c>
      <c r="H423" t="s">
        <v>17</v>
      </c>
      <c r="I423" t="s">
        <v>31</v>
      </c>
      <c r="J423" t="s">
        <v>247</v>
      </c>
      <c r="K423">
        <v>0</v>
      </c>
      <c r="L423">
        <v>50</v>
      </c>
      <c r="M423">
        <v>0</v>
      </c>
      <c r="N423">
        <v>0</v>
      </c>
      <c r="O423" t="s">
        <v>1388</v>
      </c>
      <c r="P423" t="s">
        <v>6658</v>
      </c>
    </row>
    <row r="424" spans="1:16" x14ac:dyDescent="0.2">
      <c r="A424">
        <v>237</v>
      </c>
      <c r="B424" t="s">
        <v>1389</v>
      </c>
      <c r="C424" t="s">
        <v>350</v>
      </c>
      <c r="D424" t="s">
        <v>15</v>
      </c>
      <c r="E424" t="s">
        <v>129</v>
      </c>
      <c r="F424">
        <v>500812</v>
      </c>
      <c r="G424" t="s">
        <v>7801</v>
      </c>
      <c r="H424" t="s">
        <v>17</v>
      </c>
      <c r="I424" t="s">
        <v>31</v>
      </c>
      <c r="J424" t="s">
        <v>247</v>
      </c>
      <c r="K424">
        <v>1</v>
      </c>
      <c r="L424">
        <v>100</v>
      </c>
      <c r="M424">
        <v>0</v>
      </c>
      <c r="N424">
        <v>0</v>
      </c>
      <c r="O424" t="s">
        <v>1390</v>
      </c>
      <c r="P424" t="s">
        <v>6681</v>
      </c>
    </row>
    <row r="425" spans="1:16" x14ac:dyDescent="0.2">
      <c r="A425">
        <v>238</v>
      </c>
      <c r="B425" t="s">
        <v>1391</v>
      </c>
      <c r="C425" t="s">
        <v>353</v>
      </c>
      <c r="D425" t="s">
        <v>15</v>
      </c>
      <c r="E425" t="s">
        <v>129</v>
      </c>
      <c r="F425">
        <v>500652</v>
      </c>
      <c r="G425" t="s">
        <v>7790</v>
      </c>
      <c r="H425" t="s">
        <v>17</v>
      </c>
      <c r="I425" t="s">
        <v>31</v>
      </c>
      <c r="J425" t="s">
        <v>247</v>
      </c>
      <c r="K425">
        <v>1</v>
      </c>
      <c r="L425">
        <v>100</v>
      </c>
      <c r="M425">
        <v>0</v>
      </c>
      <c r="N425">
        <v>0</v>
      </c>
      <c r="O425" t="s">
        <v>1392</v>
      </c>
      <c r="P425" t="s">
        <v>6657</v>
      </c>
    </row>
    <row r="426" spans="1:16" x14ac:dyDescent="0.2">
      <c r="A426">
        <v>239</v>
      </c>
      <c r="B426" t="s">
        <v>1393</v>
      </c>
      <c r="C426" t="s">
        <v>26</v>
      </c>
      <c r="D426" t="s">
        <v>15</v>
      </c>
      <c r="E426" t="s">
        <v>129</v>
      </c>
      <c r="F426" t="s">
        <v>1394</v>
      </c>
      <c r="G426" t="s">
        <v>7782</v>
      </c>
      <c r="H426" t="s">
        <v>17</v>
      </c>
      <c r="I426" t="s">
        <v>31</v>
      </c>
      <c r="J426" t="s">
        <v>27</v>
      </c>
      <c r="K426">
        <v>0</v>
      </c>
      <c r="L426">
        <v>50</v>
      </c>
      <c r="M426">
        <v>0</v>
      </c>
      <c r="N426" t="s">
        <v>3312</v>
      </c>
      <c r="O426" t="s">
        <v>1395</v>
      </c>
      <c r="P426" t="s">
        <v>6638</v>
      </c>
    </row>
    <row r="427" spans="1:16" x14ac:dyDescent="0.2">
      <c r="A427">
        <v>240</v>
      </c>
      <c r="B427" t="s">
        <v>1396</v>
      </c>
      <c r="C427" t="s">
        <v>504</v>
      </c>
      <c r="D427" t="s">
        <v>15</v>
      </c>
      <c r="E427" t="s">
        <v>129</v>
      </c>
      <c r="F427" t="s">
        <v>1397</v>
      </c>
      <c r="G427" t="s">
        <v>7794</v>
      </c>
      <c r="H427" t="s">
        <v>17</v>
      </c>
      <c r="I427" t="s">
        <v>31</v>
      </c>
      <c r="J427" t="s">
        <v>38</v>
      </c>
      <c r="K427">
        <v>1</v>
      </c>
      <c r="L427">
        <v>100</v>
      </c>
      <c r="M427">
        <v>0</v>
      </c>
      <c r="N427" t="s">
        <v>3312</v>
      </c>
      <c r="O427" t="s">
        <v>1398</v>
      </c>
      <c r="P427" t="s">
        <v>6641</v>
      </c>
    </row>
    <row r="428" spans="1:16" x14ac:dyDescent="0.2">
      <c r="A428">
        <v>241</v>
      </c>
      <c r="B428" t="s">
        <v>1399</v>
      </c>
      <c r="C428" t="s">
        <v>37</v>
      </c>
      <c r="D428" t="s">
        <v>15</v>
      </c>
      <c r="E428" t="s">
        <v>129</v>
      </c>
      <c r="F428" t="s">
        <v>1400</v>
      </c>
      <c r="G428" t="s">
        <v>7769</v>
      </c>
      <c r="H428" t="s">
        <v>17</v>
      </c>
      <c r="I428" t="s">
        <v>18</v>
      </c>
      <c r="J428" t="s">
        <v>38</v>
      </c>
      <c r="K428">
        <v>1</v>
      </c>
      <c r="L428">
        <v>50</v>
      </c>
      <c r="M428">
        <v>0</v>
      </c>
      <c r="N428" t="s">
        <v>3312</v>
      </c>
      <c r="O428" t="s">
        <v>1401</v>
      </c>
      <c r="P428" t="s">
        <v>6640</v>
      </c>
    </row>
    <row r="429" spans="1:16" x14ac:dyDescent="0.2">
      <c r="A429">
        <v>242</v>
      </c>
      <c r="B429" t="s">
        <v>1402</v>
      </c>
      <c r="C429" t="s">
        <v>37</v>
      </c>
      <c r="D429" t="s">
        <v>15</v>
      </c>
      <c r="E429" t="s">
        <v>129</v>
      </c>
      <c r="F429" t="s">
        <v>1403</v>
      </c>
      <c r="G429" t="s">
        <v>7794</v>
      </c>
      <c r="H429" t="s">
        <v>17</v>
      </c>
      <c r="I429" t="s">
        <v>31</v>
      </c>
      <c r="J429" t="s">
        <v>38</v>
      </c>
      <c r="K429">
        <v>1</v>
      </c>
      <c r="L429">
        <v>100</v>
      </c>
      <c r="M429">
        <v>0</v>
      </c>
      <c r="N429" t="s">
        <v>3312</v>
      </c>
      <c r="O429" t="s">
        <v>1404</v>
      </c>
      <c r="P429" t="s">
        <v>6640</v>
      </c>
    </row>
    <row r="430" spans="1:16" x14ac:dyDescent="0.2">
      <c r="A430">
        <v>243</v>
      </c>
      <c r="B430" t="s">
        <v>1405</v>
      </c>
      <c r="C430" t="s">
        <v>41</v>
      </c>
      <c r="D430" t="s">
        <v>15</v>
      </c>
      <c r="E430" t="s">
        <v>129</v>
      </c>
      <c r="F430" t="s">
        <v>1406</v>
      </c>
      <c r="G430" t="s">
        <v>7794</v>
      </c>
      <c r="H430" t="s">
        <v>17</v>
      </c>
      <c r="I430" t="s">
        <v>31</v>
      </c>
      <c r="J430" t="s">
        <v>38</v>
      </c>
      <c r="K430">
        <v>1</v>
      </c>
      <c r="L430">
        <v>100</v>
      </c>
      <c r="M430">
        <v>0</v>
      </c>
      <c r="N430" t="s">
        <v>3309</v>
      </c>
      <c r="O430" t="s">
        <v>1407</v>
      </c>
      <c r="P430" t="s">
        <v>6641</v>
      </c>
    </row>
    <row r="431" spans="1:16" x14ac:dyDescent="0.2">
      <c r="A431">
        <v>244</v>
      </c>
      <c r="B431" t="s">
        <v>1408</v>
      </c>
      <c r="C431" t="s">
        <v>511</v>
      </c>
      <c r="D431" t="s">
        <v>15</v>
      </c>
      <c r="E431" t="s">
        <v>129</v>
      </c>
      <c r="F431" t="s">
        <v>1409</v>
      </c>
      <c r="G431" t="s">
        <v>7794</v>
      </c>
      <c r="H431" t="s">
        <v>17</v>
      </c>
      <c r="I431" t="s">
        <v>31</v>
      </c>
      <c r="J431" t="s">
        <v>38</v>
      </c>
      <c r="K431">
        <v>1</v>
      </c>
      <c r="L431">
        <v>100</v>
      </c>
      <c r="M431">
        <v>0</v>
      </c>
      <c r="N431">
        <v>0</v>
      </c>
      <c r="O431" t="s">
        <v>1410</v>
      </c>
      <c r="P431" t="s">
        <v>6672</v>
      </c>
    </row>
    <row r="432" spans="1:16" x14ac:dyDescent="0.2">
      <c r="A432">
        <v>245</v>
      </c>
      <c r="B432" t="s">
        <v>1411</v>
      </c>
      <c r="C432" t="s">
        <v>514</v>
      </c>
      <c r="D432" t="s">
        <v>15</v>
      </c>
      <c r="E432" t="s">
        <v>129</v>
      </c>
      <c r="F432" t="s">
        <v>1412</v>
      </c>
      <c r="G432" t="s">
        <v>7818</v>
      </c>
      <c r="H432" t="s">
        <v>17</v>
      </c>
      <c r="I432" t="s">
        <v>31</v>
      </c>
      <c r="J432" t="s">
        <v>57</v>
      </c>
      <c r="K432">
        <v>1</v>
      </c>
      <c r="L432">
        <v>100</v>
      </c>
      <c r="M432">
        <v>0</v>
      </c>
      <c r="N432" t="s">
        <v>3312</v>
      </c>
      <c r="O432" t="s">
        <v>1413</v>
      </c>
      <c r="P432" t="s">
        <v>6663</v>
      </c>
    </row>
    <row r="433" spans="1:16" x14ac:dyDescent="0.2">
      <c r="A433">
        <v>246</v>
      </c>
      <c r="B433" t="s">
        <v>1414</v>
      </c>
      <c r="C433" t="s">
        <v>517</v>
      </c>
      <c r="D433" t="s">
        <v>15</v>
      </c>
      <c r="E433" t="s">
        <v>129</v>
      </c>
      <c r="F433" t="s">
        <v>1415</v>
      </c>
      <c r="G433" t="s">
        <v>7818</v>
      </c>
      <c r="H433" t="s">
        <v>17</v>
      </c>
      <c r="I433" t="s">
        <v>31</v>
      </c>
      <c r="J433" t="s">
        <v>57</v>
      </c>
      <c r="K433">
        <v>1</v>
      </c>
      <c r="L433">
        <v>100</v>
      </c>
      <c r="M433">
        <v>0</v>
      </c>
      <c r="N433" t="s">
        <v>3312</v>
      </c>
      <c r="O433" t="s">
        <v>1416</v>
      </c>
      <c r="P433" t="s">
        <v>6656</v>
      </c>
    </row>
    <row r="434" spans="1:16" x14ac:dyDescent="0.2">
      <c r="A434">
        <v>247</v>
      </c>
      <c r="B434" t="s">
        <v>1417</v>
      </c>
      <c r="C434" t="s">
        <v>528</v>
      </c>
      <c r="D434" t="s">
        <v>15</v>
      </c>
      <c r="E434" t="s">
        <v>129</v>
      </c>
      <c r="F434" t="s">
        <v>1418</v>
      </c>
      <c r="G434" t="s">
        <v>7818</v>
      </c>
      <c r="H434" t="s">
        <v>17</v>
      </c>
      <c r="I434" t="s">
        <v>31</v>
      </c>
      <c r="J434" t="s">
        <v>57</v>
      </c>
      <c r="K434">
        <v>1</v>
      </c>
      <c r="L434">
        <v>100</v>
      </c>
      <c r="M434">
        <v>0</v>
      </c>
      <c r="N434" t="s">
        <v>3312</v>
      </c>
      <c r="O434" t="s">
        <v>1419</v>
      </c>
      <c r="P434" t="s">
        <v>6641</v>
      </c>
    </row>
    <row r="435" spans="1:16" x14ac:dyDescent="0.2">
      <c r="A435">
        <v>248</v>
      </c>
      <c r="B435" t="s">
        <v>1420</v>
      </c>
      <c r="C435" t="s">
        <v>531</v>
      </c>
      <c r="D435" t="s">
        <v>15</v>
      </c>
      <c r="E435" t="s">
        <v>129</v>
      </c>
      <c r="F435" t="s">
        <v>1421</v>
      </c>
      <c r="G435" t="s">
        <v>7818</v>
      </c>
      <c r="H435" t="s">
        <v>17</v>
      </c>
      <c r="I435" t="s">
        <v>31</v>
      </c>
      <c r="J435" t="s">
        <v>57</v>
      </c>
      <c r="K435">
        <v>1</v>
      </c>
      <c r="L435">
        <v>100</v>
      </c>
      <c r="M435">
        <v>0</v>
      </c>
      <c r="N435" t="s">
        <v>3312</v>
      </c>
      <c r="O435" t="s">
        <v>1422</v>
      </c>
      <c r="P435" t="s">
        <v>6678</v>
      </c>
    </row>
    <row r="436" spans="1:16" x14ac:dyDescent="0.2">
      <c r="A436">
        <v>249</v>
      </c>
      <c r="B436" t="s">
        <v>1423</v>
      </c>
      <c r="C436" t="s">
        <v>534</v>
      </c>
      <c r="D436" t="s">
        <v>15</v>
      </c>
      <c r="E436" t="s">
        <v>129</v>
      </c>
      <c r="F436" t="s">
        <v>1424</v>
      </c>
      <c r="G436" t="s">
        <v>7818</v>
      </c>
      <c r="H436" t="s">
        <v>17</v>
      </c>
      <c r="I436" t="s">
        <v>31</v>
      </c>
      <c r="J436" t="s">
        <v>57</v>
      </c>
      <c r="K436">
        <v>1</v>
      </c>
      <c r="L436">
        <v>100</v>
      </c>
      <c r="M436">
        <v>0</v>
      </c>
      <c r="N436" t="s">
        <v>3312</v>
      </c>
      <c r="O436" t="s">
        <v>1425</v>
      </c>
      <c r="P436" t="s">
        <v>6678</v>
      </c>
    </row>
    <row r="437" spans="1:16" x14ac:dyDescent="0.2">
      <c r="A437">
        <v>250</v>
      </c>
      <c r="B437" t="s">
        <v>1426</v>
      </c>
      <c r="C437" t="s">
        <v>553</v>
      </c>
      <c r="D437" t="s">
        <v>15</v>
      </c>
      <c r="E437" t="s">
        <v>129</v>
      </c>
      <c r="F437" t="s">
        <v>1427</v>
      </c>
      <c r="G437" t="s">
        <v>7834</v>
      </c>
      <c r="H437" t="s">
        <v>17</v>
      </c>
      <c r="I437" t="s">
        <v>31</v>
      </c>
      <c r="J437" t="s">
        <v>269</v>
      </c>
      <c r="K437">
        <v>1</v>
      </c>
      <c r="L437">
        <v>100</v>
      </c>
      <c r="M437">
        <v>0</v>
      </c>
      <c r="N437">
        <v>0</v>
      </c>
      <c r="O437" t="s">
        <v>1428</v>
      </c>
      <c r="P437" t="s">
        <v>6638</v>
      </c>
    </row>
    <row r="438" spans="1:16" x14ac:dyDescent="0.2">
      <c r="A438">
        <v>251</v>
      </c>
      <c r="B438" t="s">
        <v>1429</v>
      </c>
      <c r="C438" t="s">
        <v>557</v>
      </c>
      <c r="D438" t="s">
        <v>15</v>
      </c>
      <c r="E438" t="s">
        <v>129</v>
      </c>
      <c r="F438" t="s">
        <v>1430</v>
      </c>
      <c r="G438" t="s">
        <v>7792</v>
      </c>
      <c r="H438" t="s">
        <v>17</v>
      </c>
      <c r="I438" t="s">
        <v>31</v>
      </c>
      <c r="J438" t="s">
        <v>269</v>
      </c>
      <c r="K438">
        <v>1</v>
      </c>
      <c r="L438">
        <v>100</v>
      </c>
      <c r="M438">
        <v>0</v>
      </c>
      <c r="N438">
        <v>0</v>
      </c>
      <c r="O438" t="s">
        <v>1431</v>
      </c>
      <c r="P438" t="s">
        <v>6662</v>
      </c>
    </row>
    <row r="439" spans="1:16" x14ac:dyDescent="0.2">
      <c r="A439">
        <v>252</v>
      </c>
      <c r="B439" t="s">
        <v>1432</v>
      </c>
      <c r="C439" t="s">
        <v>623</v>
      </c>
      <c r="D439" t="s">
        <v>15</v>
      </c>
      <c r="E439" t="s">
        <v>129</v>
      </c>
      <c r="F439" t="s">
        <v>1433</v>
      </c>
      <c r="G439" t="s">
        <v>7826</v>
      </c>
      <c r="H439" t="s">
        <v>17</v>
      </c>
      <c r="I439" t="s">
        <v>18</v>
      </c>
      <c r="J439" t="s">
        <v>46</v>
      </c>
      <c r="K439">
        <v>0</v>
      </c>
      <c r="L439">
        <v>90</v>
      </c>
      <c r="M439">
        <v>0</v>
      </c>
      <c r="N439" t="s">
        <v>3312</v>
      </c>
      <c r="O439" t="s">
        <v>1434</v>
      </c>
      <c r="P439" t="s">
        <v>6663</v>
      </c>
    </row>
    <row r="440" spans="1:16" x14ac:dyDescent="0.2">
      <c r="A440">
        <v>253</v>
      </c>
      <c r="B440" t="s">
        <v>1435</v>
      </c>
      <c r="C440" t="s">
        <v>627</v>
      </c>
      <c r="D440" t="s">
        <v>15</v>
      </c>
      <c r="E440" t="s">
        <v>129</v>
      </c>
      <c r="F440" t="s">
        <v>1436</v>
      </c>
      <c r="G440" t="s">
        <v>7814</v>
      </c>
      <c r="H440" t="s">
        <v>17</v>
      </c>
      <c r="I440" t="s">
        <v>18</v>
      </c>
      <c r="J440" t="s">
        <v>46</v>
      </c>
      <c r="K440">
        <v>1</v>
      </c>
      <c r="L440">
        <v>90</v>
      </c>
      <c r="M440">
        <v>0</v>
      </c>
      <c r="N440" t="s">
        <v>3312</v>
      </c>
      <c r="O440" t="s">
        <v>1437</v>
      </c>
      <c r="P440" t="s">
        <v>6638</v>
      </c>
    </row>
    <row r="441" spans="1:16" x14ac:dyDescent="0.2">
      <c r="A441">
        <v>254</v>
      </c>
      <c r="B441" t="s">
        <v>1438</v>
      </c>
      <c r="C441" t="s">
        <v>44</v>
      </c>
      <c r="D441" t="s">
        <v>15</v>
      </c>
      <c r="E441" t="s">
        <v>129</v>
      </c>
      <c r="F441" t="s">
        <v>1439</v>
      </c>
      <c r="G441" t="s">
        <v>7826</v>
      </c>
      <c r="H441" t="s">
        <v>17</v>
      </c>
      <c r="I441" t="s">
        <v>18</v>
      </c>
      <c r="J441" t="s">
        <v>46</v>
      </c>
      <c r="K441">
        <v>0</v>
      </c>
      <c r="L441">
        <v>90</v>
      </c>
      <c r="M441">
        <v>0</v>
      </c>
      <c r="N441" t="s">
        <v>3312</v>
      </c>
      <c r="O441" t="s">
        <v>1440</v>
      </c>
      <c r="P441" t="s">
        <v>6687</v>
      </c>
    </row>
    <row r="442" spans="1:16" x14ac:dyDescent="0.2">
      <c r="A442">
        <v>255</v>
      </c>
      <c r="B442" t="s">
        <v>1441</v>
      </c>
      <c r="C442" t="s">
        <v>687</v>
      </c>
      <c r="D442" t="s">
        <v>15</v>
      </c>
      <c r="E442" t="s">
        <v>129</v>
      </c>
      <c r="F442" t="s">
        <v>1442</v>
      </c>
      <c r="G442" t="s">
        <v>7802</v>
      </c>
      <c r="H442" t="s">
        <v>17</v>
      </c>
      <c r="I442" t="s">
        <v>18</v>
      </c>
      <c r="J442" t="s">
        <v>46</v>
      </c>
      <c r="K442">
        <v>1</v>
      </c>
      <c r="L442">
        <v>90</v>
      </c>
      <c r="M442">
        <v>0</v>
      </c>
      <c r="N442" t="s">
        <v>3312</v>
      </c>
      <c r="O442" t="s">
        <v>1443</v>
      </c>
      <c r="P442" t="s">
        <v>6638</v>
      </c>
    </row>
    <row r="443" spans="1:16" x14ac:dyDescent="0.2">
      <c r="A443">
        <v>256</v>
      </c>
      <c r="B443" t="s">
        <v>1444</v>
      </c>
      <c r="C443" t="s">
        <v>648</v>
      </c>
      <c r="D443" t="s">
        <v>15</v>
      </c>
      <c r="E443" t="s">
        <v>129</v>
      </c>
      <c r="F443" t="s">
        <v>1445</v>
      </c>
      <c r="G443" t="s">
        <v>7826</v>
      </c>
      <c r="H443" t="s">
        <v>17</v>
      </c>
      <c r="I443" t="s">
        <v>31</v>
      </c>
      <c r="J443" t="s">
        <v>46</v>
      </c>
      <c r="K443">
        <v>0</v>
      </c>
      <c r="L443">
        <v>90</v>
      </c>
      <c r="M443">
        <v>0</v>
      </c>
      <c r="N443" t="s">
        <v>3312</v>
      </c>
      <c r="O443" t="s">
        <v>1446</v>
      </c>
      <c r="P443" t="s">
        <v>6661</v>
      </c>
    </row>
    <row r="444" spans="1:16" x14ac:dyDescent="0.2">
      <c r="A444">
        <v>257</v>
      </c>
      <c r="B444" t="s">
        <v>1447</v>
      </c>
      <c r="C444" t="s">
        <v>384</v>
      </c>
      <c r="D444" t="s">
        <v>15</v>
      </c>
      <c r="E444" t="s">
        <v>129</v>
      </c>
      <c r="F444" t="s">
        <v>1448</v>
      </c>
      <c r="G444" t="s">
        <v>7788</v>
      </c>
      <c r="H444" t="s">
        <v>17</v>
      </c>
      <c r="I444" t="s">
        <v>31</v>
      </c>
      <c r="J444" t="s">
        <v>381</v>
      </c>
      <c r="K444">
        <v>1</v>
      </c>
      <c r="L444">
        <v>120</v>
      </c>
      <c r="M444">
        <v>0</v>
      </c>
      <c r="N444">
        <v>0</v>
      </c>
      <c r="O444" t="s">
        <v>1449</v>
      </c>
      <c r="P444" t="s">
        <v>6668</v>
      </c>
    </row>
    <row r="445" spans="1:16" x14ac:dyDescent="0.2">
      <c r="A445">
        <v>258</v>
      </c>
      <c r="B445" t="s">
        <v>1450</v>
      </c>
      <c r="C445" t="s">
        <v>392</v>
      </c>
      <c r="D445" t="s">
        <v>15</v>
      </c>
      <c r="E445" t="s">
        <v>129</v>
      </c>
      <c r="F445" t="s">
        <v>1451</v>
      </c>
      <c r="G445" t="s">
        <v>7788</v>
      </c>
      <c r="H445" t="s">
        <v>17</v>
      </c>
      <c r="I445" t="s">
        <v>31</v>
      </c>
      <c r="J445" t="s">
        <v>381</v>
      </c>
      <c r="K445">
        <v>1</v>
      </c>
      <c r="L445">
        <v>120</v>
      </c>
      <c r="M445">
        <v>0</v>
      </c>
      <c r="N445">
        <v>0</v>
      </c>
      <c r="O445" t="s">
        <v>1452</v>
      </c>
      <c r="P445" t="s">
        <v>6680</v>
      </c>
    </row>
    <row r="446" spans="1:16" x14ac:dyDescent="0.2">
      <c r="A446">
        <v>259</v>
      </c>
      <c r="B446" t="s">
        <v>1453</v>
      </c>
      <c r="C446" t="s">
        <v>396</v>
      </c>
      <c r="D446" t="s">
        <v>15</v>
      </c>
      <c r="E446" t="s">
        <v>129</v>
      </c>
      <c r="F446" t="s">
        <v>1454</v>
      </c>
      <c r="G446" t="s">
        <v>7788</v>
      </c>
      <c r="H446" t="s">
        <v>17</v>
      </c>
      <c r="I446" t="s">
        <v>31</v>
      </c>
      <c r="J446" t="s">
        <v>381</v>
      </c>
      <c r="K446">
        <v>1</v>
      </c>
      <c r="L446">
        <v>120</v>
      </c>
      <c r="M446">
        <v>0</v>
      </c>
      <c r="N446">
        <v>0</v>
      </c>
      <c r="O446" t="s">
        <v>1455</v>
      </c>
      <c r="P446" t="s">
        <v>6645</v>
      </c>
    </row>
    <row r="447" spans="1:16" x14ac:dyDescent="0.2">
      <c r="A447">
        <v>260</v>
      </c>
      <c r="B447" t="s">
        <v>1456</v>
      </c>
      <c r="C447" t="s">
        <v>400</v>
      </c>
      <c r="D447" t="s">
        <v>15</v>
      </c>
      <c r="E447" t="s">
        <v>129</v>
      </c>
      <c r="F447" t="s">
        <v>1457</v>
      </c>
      <c r="G447" t="s">
        <v>7805</v>
      </c>
      <c r="H447" t="s">
        <v>17</v>
      </c>
      <c r="I447" t="s">
        <v>18</v>
      </c>
      <c r="J447" t="s">
        <v>381</v>
      </c>
      <c r="K447">
        <v>1</v>
      </c>
      <c r="L447">
        <v>120</v>
      </c>
      <c r="M447">
        <v>0</v>
      </c>
      <c r="N447">
        <v>0</v>
      </c>
      <c r="O447" t="s">
        <v>1458</v>
      </c>
      <c r="P447" t="s">
        <v>6645</v>
      </c>
    </row>
    <row r="448" spans="1:16" x14ac:dyDescent="0.2">
      <c r="A448">
        <v>261</v>
      </c>
      <c r="B448" t="s">
        <v>1459</v>
      </c>
      <c r="C448" t="s">
        <v>404</v>
      </c>
      <c r="D448" t="s">
        <v>15</v>
      </c>
      <c r="E448" t="s">
        <v>129</v>
      </c>
      <c r="F448" t="s">
        <v>1460</v>
      </c>
      <c r="G448" t="s">
        <v>7805</v>
      </c>
      <c r="H448" t="s">
        <v>17</v>
      </c>
      <c r="I448" t="s">
        <v>18</v>
      </c>
      <c r="J448" t="s">
        <v>381</v>
      </c>
      <c r="K448">
        <v>1</v>
      </c>
      <c r="L448">
        <v>120</v>
      </c>
      <c r="M448">
        <v>0</v>
      </c>
      <c r="N448">
        <v>0</v>
      </c>
      <c r="O448" t="s">
        <v>1461</v>
      </c>
      <c r="P448" t="s">
        <v>6684</v>
      </c>
    </row>
    <row r="449" spans="1:16" x14ac:dyDescent="0.2">
      <c r="A449">
        <v>262</v>
      </c>
      <c r="B449" t="s">
        <v>1462</v>
      </c>
      <c r="C449" t="s">
        <v>408</v>
      </c>
      <c r="D449" t="s">
        <v>15</v>
      </c>
      <c r="E449" t="s">
        <v>129</v>
      </c>
      <c r="F449" t="s">
        <v>1463</v>
      </c>
      <c r="G449" t="s">
        <v>7835</v>
      </c>
      <c r="H449" t="s">
        <v>17</v>
      </c>
      <c r="I449" t="s">
        <v>31</v>
      </c>
      <c r="J449" t="s">
        <v>381</v>
      </c>
      <c r="K449">
        <v>1</v>
      </c>
      <c r="L449">
        <v>120</v>
      </c>
      <c r="M449">
        <v>0</v>
      </c>
      <c r="N449">
        <v>0</v>
      </c>
      <c r="O449" t="s">
        <v>1464</v>
      </c>
      <c r="P449" t="s">
        <v>6650</v>
      </c>
    </row>
    <row r="450" spans="1:16" x14ac:dyDescent="0.2">
      <c r="A450">
        <v>263</v>
      </c>
      <c r="B450" t="s">
        <v>1465</v>
      </c>
      <c r="C450">
        <v>1969</v>
      </c>
      <c r="D450" t="s">
        <v>15</v>
      </c>
      <c r="E450" t="s">
        <v>129</v>
      </c>
      <c r="F450" t="s">
        <v>1466</v>
      </c>
      <c r="G450" t="s">
        <v>7788</v>
      </c>
      <c r="H450" t="s">
        <v>17</v>
      </c>
      <c r="I450" t="s">
        <v>31</v>
      </c>
      <c r="J450" t="s">
        <v>381</v>
      </c>
      <c r="K450">
        <v>1</v>
      </c>
      <c r="L450">
        <v>120</v>
      </c>
      <c r="M450">
        <v>0</v>
      </c>
      <c r="N450">
        <v>0</v>
      </c>
      <c r="O450" t="s">
        <v>1467</v>
      </c>
      <c r="P450" t="s">
        <v>6663</v>
      </c>
    </row>
    <row r="451" spans="1:16" x14ac:dyDescent="0.2">
      <c r="A451">
        <v>264</v>
      </c>
      <c r="B451" t="s">
        <v>1468</v>
      </c>
      <c r="C451" t="s">
        <v>419</v>
      </c>
      <c r="D451" t="s">
        <v>15</v>
      </c>
      <c r="E451" t="s">
        <v>129</v>
      </c>
      <c r="F451" t="s">
        <v>1469</v>
      </c>
      <c r="G451" t="s">
        <v>7835</v>
      </c>
      <c r="H451" t="s">
        <v>17</v>
      </c>
      <c r="I451" t="s">
        <v>31</v>
      </c>
      <c r="J451" t="s">
        <v>381</v>
      </c>
      <c r="K451">
        <v>1</v>
      </c>
      <c r="L451">
        <v>120</v>
      </c>
      <c r="M451">
        <v>0</v>
      </c>
      <c r="N451">
        <v>0</v>
      </c>
      <c r="O451" t="s">
        <v>1470</v>
      </c>
      <c r="P451" t="s">
        <v>6655</v>
      </c>
    </row>
    <row r="452" spans="1:16" x14ac:dyDescent="0.2">
      <c r="A452">
        <v>265</v>
      </c>
      <c r="B452" t="s">
        <v>1471</v>
      </c>
      <c r="C452" t="s">
        <v>423</v>
      </c>
      <c r="D452" t="s">
        <v>15</v>
      </c>
      <c r="E452" t="s">
        <v>129</v>
      </c>
      <c r="F452" t="s">
        <v>1472</v>
      </c>
      <c r="G452" t="s">
        <v>7805</v>
      </c>
      <c r="H452" t="s">
        <v>17</v>
      </c>
      <c r="I452" t="s">
        <v>18</v>
      </c>
      <c r="J452" t="s">
        <v>381</v>
      </c>
      <c r="K452">
        <v>1</v>
      </c>
      <c r="L452">
        <v>120</v>
      </c>
      <c r="M452">
        <v>0</v>
      </c>
      <c r="N452">
        <v>0</v>
      </c>
      <c r="O452" t="s">
        <v>1473</v>
      </c>
      <c r="P452" t="s">
        <v>6650</v>
      </c>
    </row>
    <row r="453" spans="1:16" x14ac:dyDescent="0.2">
      <c r="A453">
        <v>266</v>
      </c>
      <c r="B453" t="s">
        <v>1474</v>
      </c>
      <c r="C453" t="s">
        <v>439</v>
      </c>
      <c r="D453" t="s">
        <v>15</v>
      </c>
      <c r="E453" t="s">
        <v>129</v>
      </c>
      <c r="F453" t="s">
        <v>1475</v>
      </c>
      <c r="G453" t="s">
        <v>7805</v>
      </c>
      <c r="H453" t="s">
        <v>17</v>
      </c>
      <c r="I453" t="s">
        <v>18</v>
      </c>
      <c r="J453" t="s">
        <v>381</v>
      </c>
      <c r="K453">
        <v>1</v>
      </c>
      <c r="L453">
        <v>120</v>
      </c>
      <c r="M453">
        <v>0</v>
      </c>
      <c r="N453">
        <v>0</v>
      </c>
      <c r="O453" t="s">
        <v>1476</v>
      </c>
      <c r="P453" t="s">
        <v>6685</v>
      </c>
    </row>
    <row r="454" spans="1:16" x14ac:dyDescent="0.2">
      <c r="A454">
        <v>267</v>
      </c>
      <c r="B454" t="s">
        <v>1477</v>
      </c>
      <c r="C454" t="s">
        <v>443</v>
      </c>
      <c r="D454" t="s">
        <v>15</v>
      </c>
      <c r="E454" t="s">
        <v>129</v>
      </c>
      <c r="F454" t="s">
        <v>1478</v>
      </c>
      <c r="G454" t="s">
        <v>7778</v>
      </c>
      <c r="H454" t="s">
        <v>17</v>
      </c>
      <c r="I454" t="s">
        <v>31</v>
      </c>
      <c r="J454" t="s">
        <v>381</v>
      </c>
      <c r="K454">
        <v>1</v>
      </c>
      <c r="L454">
        <v>120</v>
      </c>
      <c r="M454">
        <v>0</v>
      </c>
      <c r="N454">
        <v>0</v>
      </c>
      <c r="O454" t="s">
        <v>1479</v>
      </c>
      <c r="P454" t="s">
        <v>6686</v>
      </c>
    </row>
    <row r="455" spans="1:16" x14ac:dyDescent="0.2">
      <c r="A455">
        <v>268</v>
      </c>
      <c r="B455" t="s">
        <v>1480</v>
      </c>
      <c r="C455" t="s">
        <v>451</v>
      </c>
      <c r="D455" t="s">
        <v>15</v>
      </c>
      <c r="E455" t="s">
        <v>129</v>
      </c>
      <c r="F455" t="s">
        <v>1481</v>
      </c>
      <c r="G455" t="s">
        <v>7788</v>
      </c>
      <c r="H455" t="s">
        <v>17</v>
      </c>
      <c r="I455" t="s">
        <v>31</v>
      </c>
      <c r="J455" t="s">
        <v>381</v>
      </c>
      <c r="K455">
        <v>1</v>
      </c>
      <c r="L455">
        <v>120</v>
      </c>
      <c r="M455">
        <v>0</v>
      </c>
      <c r="N455">
        <v>0</v>
      </c>
      <c r="O455" t="s">
        <v>1482</v>
      </c>
      <c r="P455" t="s">
        <v>6657</v>
      </c>
    </row>
    <row r="456" spans="1:16" x14ac:dyDescent="0.2">
      <c r="A456">
        <v>269</v>
      </c>
      <c r="B456" t="s">
        <v>1483</v>
      </c>
      <c r="C456" t="s">
        <v>455</v>
      </c>
      <c r="D456" t="s">
        <v>15</v>
      </c>
      <c r="E456" t="s">
        <v>129</v>
      </c>
      <c r="F456" t="s">
        <v>1484</v>
      </c>
      <c r="G456" t="s">
        <v>7805</v>
      </c>
      <c r="H456" t="s">
        <v>17</v>
      </c>
      <c r="I456" t="s">
        <v>18</v>
      </c>
      <c r="J456" t="s">
        <v>381</v>
      </c>
      <c r="K456">
        <v>1</v>
      </c>
      <c r="L456">
        <v>120</v>
      </c>
      <c r="M456">
        <v>0</v>
      </c>
      <c r="N456">
        <v>0</v>
      </c>
      <c r="O456" t="s">
        <v>1485</v>
      </c>
      <c r="P456" t="s">
        <v>6685</v>
      </c>
    </row>
    <row r="457" spans="1:16" x14ac:dyDescent="0.2">
      <c r="A457">
        <v>270</v>
      </c>
      <c r="B457" t="s">
        <v>1486</v>
      </c>
      <c r="C457" t="s">
        <v>463</v>
      </c>
      <c r="D457" t="s">
        <v>15</v>
      </c>
      <c r="E457" t="s">
        <v>129</v>
      </c>
      <c r="F457" t="s">
        <v>1487</v>
      </c>
      <c r="G457" t="s">
        <v>7805</v>
      </c>
      <c r="H457" t="s">
        <v>17</v>
      </c>
      <c r="I457" t="s">
        <v>18</v>
      </c>
      <c r="J457" t="s">
        <v>381</v>
      </c>
      <c r="K457">
        <v>1</v>
      </c>
      <c r="L457">
        <v>120</v>
      </c>
      <c r="M457">
        <v>0</v>
      </c>
      <c r="N457">
        <v>0</v>
      </c>
      <c r="O457" t="s">
        <v>1488</v>
      </c>
      <c r="P457" t="s">
        <v>6637</v>
      </c>
    </row>
    <row r="458" spans="1:16" x14ac:dyDescent="0.2">
      <c r="A458">
        <v>271</v>
      </c>
      <c r="B458" t="s">
        <v>1489</v>
      </c>
      <c r="C458" t="s">
        <v>311</v>
      </c>
      <c r="D458" t="s">
        <v>15</v>
      </c>
      <c r="E458" t="s">
        <v>129</v>
      </c>
      <c r="F458">
        <v>403</v>
      </c>
      <c r="G458" t="s">
        <v>7818</v>
      </c>
      <c r="H458" t="s">
        <v>17</v>
      </c>
      <c r="I458" t="s">
        <v>31</v>
      </c>
      <c r="J458" t="s">
        <v>19</v>
      </c>
      <c r="K458">
        <v>0</v>
      </c>
      <c r="L458">
        <v>100</v>
      </c>
      <c r="M458">
        <v>0</v>
      </c>
      <c r="N458" t="s">
        <v>3311</v>
      </c>
      <c r="O458" t="s">
        <v>1490</v>
      </c>
      <c r="P458" t="s">
        <v>6645</v>
      </c>
    </row>
    <row r="459" spans="1:16" x14ac:dyDescent="0.2">
      <c r="A459">
        <v>272</v>
      </c>
      <c r="B459" t="s">
        <v>1491</v>
      </c>
      <c r="C459" t="s">
        <v>1492</v>
      </c>
      <c r="D459" t="s">
        <v>15</v>
      </c>
      <c r="E459" t="s">
        <v>129</v>
      </c>
      <c r="F459" t="s">
        <v>1493</v>
      </c>
      <c r="G459" t="s">
        <v>7817</v>
      </c>
      <c r="H459" t="s">
        <v>17</v>
      </c>
      <c r="I459" t="s">
        <v>31</v>
      </c>
      <c r="J459" t="s">
        <v>1079</v>
      </c>
      <c r="K459">
        <v>1</v>
      </c>
      <c r="L459">
        <v>75</v>
      </c>
      <c r="M459">
        <v>0</v>
      </c>
      <c r="N459" t="s">
        <v>3314</v>
      </c>
      <c r="O459" t="s">
        <v>1494</v>
      </c>
      <c r="P459" t="s">
        <v>6638</v>
      </c>
    </row>
    <row r="460" spans="1:16" x14ac:dyDescent="0.2">
      <c r="A460">
        <v>273</v>
      </c>
      <c r="B460" t="s">
        <v>1495</v>
      </c>
      <c r="C460" t="s">
        <v>1496</v>
      </c>
      <c r="D460" t="s">
        <v>15</v>
      </c>
      <c r="E460" t="s">
        <v>129</v>
      </c>
      <c r="F460" t="s">
        <v>1497</v>
      </c>
      <c r="G460" t="s">
        <v>7788</v>
      </c>
      <c r="H460" t="s">
        <v>17</v>
      </c>
      <c r="I460" t="s">
        <v>31</v>
      </c>
      <c r="J460" t="s">
        <v>1079</v>
      </c>
      <c r="K460">
        <v>1</v>
      </c>
      <c r="L460">
        <v>125</v>
      </c>
      <c r="M460">
        <v>0</v>
      </c>
      <c r="N460" t="s">
        <v>3315</v>
      </c>
      <c r="O460" t="s">
        <v>1498</v>
      </c>
      <c r="P460" t="s">
        <v>6703</v>
      </c>
    </row>
    <row r="461" spans="1:16" x14ac:dyDescent="0.2">
      <c r="A461">
        <v>274</v>
      </c>
      <c r="B461" t="s">
        <v>1499</v>
      </c>
      <c r="C461" t="s">
        <v>1500</v>
      </c>
      <c r="D461" t="s">
        <v>15</v>
      </c>
      <c r="E461" t="s">
        <v>129</v>
      </c>
      <c r="F461" t="s">
        <v>1501</v>
      </c>
      <c r="G461" t="s">
        <v>7784</v>
      </c>
      <c r="H461" t="s">
        <v>17</v>
      </c>
      <c r="I461" t="s">
        <v>31</v>
      </c>
      <c r="J461" t="s">
        <v>1079</v>
      </c>
      <c r="K461">
        <v>1</v>
      </c>
      <c r="L461">
        <v>125</v>
      </c>
      <c r="M461">
        <v>0</v>
      </c>
      <c r="N461" t="s">
        <v>3314</v>
      </c>
      <c r="O461" t="s">
        <v>1502</v>
      </c>
      <c r="P461" t="s">
        <v>6662</v>
      </c>
    </row>
    <row r="462" spans="1:16" x14ac:dyDescent="0.2">
      <c r="A462">
        <v>275</v>
      </c>
      <c r="B462" t="s">
        <v>1503</v>
      </c>
      <c r="C462" t="s">
        <v>1504</v>
      </c>
      <c r="D462" t="s">
        <v>15</v>
      </c>
      <c r="E462" t="s">
        <v>129</v>
      </c>
      <c r="F462" t="s">
        <v>1505</v>
      </c>
      <c r="G462" t="s">
        <v>7784</v>
      </c>
      <c r="H462" t="s">
        <v>17</v>
      </c>
      <c r="I462" t="s">
        <v>31</v>
      </c>
      <c r="J462" t="s">
        <v>1079</v>
      </c>
      <c r="K462">
        <v>1</v>
      </c>
      <c r="L462">
        <v>125</v>
      </c>
      <c r="M462">
        <v>0</v>
      </c>
      <c r="N462" t="s">
        <v>3314</v>
      </c>
      <c r="O462" t="s">
        <v>1506</v>
      </c>
      <c r="P462" t="s">
        <v>6673</v>
      </c>
    </row>
    <row r="463" spans="1:16" x14ac:dyDescent="0.2">
      <c r="A463">
        <v>276</v>
      </c>
      <c r="B463" t="s">
        <v>1507</v>
      </c>
      <c r="C463" t="s">
        <v>1508</v>
      </c>
      <c r="D463" t="s">
        <v>15</v>
      </c>
      <c r="E463" t="s">
        <v>129</v>
      </c>
      <c r="F463" t="s">
        <v>1509</v>
      </c>
      <c r="G463" t="s">
        <v>7829</v>
      </c>
      <c r="H463" t="s">
        <v>17</v>
      </c>
      <c r="I463" t="s">
        <v>31</v>
      </c>
      <c r="J463" t="s">
        <v>1079</v>
      </c>
      <c r="K463">
        <v>1</v>
      </c>
      <c r="L463">
        <v>125</v>
      </c>
      <c r="M463">
        <v>0</v>
      </c>
      <c r="N463" t="s">
        <v>3316</v>
      </c>
      <c r="O463" t="s">
        <v>1510</v>
      </c>
      <c r="P463" t="s">
        <v>6663</v>
      </c>
    </row>
    <row r="464" spans="1:16" x14ac:dyDescent="0.2">
      <c r="A464">
        <v>277</v>
      </c>
      <c r="B464" t="s">
        <v>1511</v>
      </c>
      <c r="C464" t="s">
        <v>1512</v>
      </c>
      <c r="D464" t="s">
        <v>15</v>
      </c>
      <c r="E464" t="s">
        <v>129</v>
      </c>
      <c r="F464" t="s">
        <v>1513</v>
      </c>
      <c r="G464" t="s">
        <v>7829</v>
      </c>
      <c r="H464" t="s">
        <v>17</v>
      </c>
      <c r="I464" t="s">
        <v>31</v>
      </c>
      <c r="J464" t="s">
        <v>1079</v>
      </c>
      <c r="K464">
        <v>1</v>
      </c>
      <c r="L464">
        <v>125</v>
      </c>
      <c r="M464">
        <v>0</v>
      </c>
      <c r="N464">
        <v>0</v>
      </c>
      <c r="O464" t="s">
        <v>1514</v>
      </c>
      <c r="P464" t="s">
        <v>6678</v>
      </c>
    </row>
    <row r="465" spans="1:16" x14ac:dyDescent="0.2">
      <c r="A465">
        <v>278</v>
      </c>
      <c r="B465" t="s">
        <v>1515</v>
      </c>
      <c r="C465" t="s">
        <v>1077</v>
      </c>
      <c r="D465" t="s">
        <v>15</v>
      </c>
      <c r="E465" t="s">
        <v>129</v>
      </c>
      <c r="F465" t="s">
        <v>1516</v>
      </c>
      <c r="G465" t="s">
        <v>7784</v>
      </c>
      <c r="H465" t="s">
        <v>17</v>
      </c>
      <c r="I465" t="s">
        <v>31</v>
      </c>
      <c r="J465" t="s">
        <v>1079</v>
      </c>
      <c r="K465">
        <v>1</v>
      </c>
      <c r="L465">
        <v>125</v>
      </c>
      <c r="M465">
        <v>0</v>
      </c>
      <c r="N465" t="s">
        <v>3314</v>
      </c>
      <c r="O465" t="s">
        <v>1517</v>
      </c>
      <c r="P465" t="s">
        <v>6641</v>
      </c>
    </row>
    <row r="466" spans="1:16" x14ac:dyDescent="0.2">
      <c r="A466">
        <v>279</v>
      </c>
      <c r="B466" t="s">
        <v>1518</v>
      </c>
      <c r="C466" t="s">
        <v>1519</v>
      </c>
      <c r="D466" t="s">
        <v>15</v>
      </c>
      <c r="E466" t="s">
        <v>129</v>
      </c>
      <c r="F466" t="s">
        <v>1520</v>
      </c>
      <c r="G466" t="s">
        <v>7829</v>
      </c>
      <c r="H466" t="s">
        <v>17</v>
      </c>
      <c r="I466" t="s">
        <v>31</v>
      </c>
      <c r="J466" t="s">
        <v>1079</v>
      </c>
      <c r="K466">
        <v>1</v>
      </c>
      <c r="L466">
        <v>125</v>
      </c>
      <c r="M466">
        <v>0</v>
      </c>
      <c r="N466" t="s">
        <v>3316</v>
      </c>
      <c r="O466" t="s">
        <v>1521</v>
      </c>
      <c r="P466" t="s">
        <v>6658</v>
      </c>
    </row>
    <row r="467" spans="1:16" x14ac:dyDescent="0.2">
      <c r="A467">
        <v>280</v>
      </c>
      <c r="B467" t="s">
        <v>1522</v>
      </c>
      <c r="C467" t="s">
        <v>1523</v>
      </c>
      <c r="D467" t="s">
        <v>15</v>
      </c>
      <c r="E467" t="s">
        <v>129</v>
      </c>
      <c r="F467" t="s">
        <v>1524</v>
      </c>
      <c r="G467" t="s">
        <v>7784</v>
      </c>
      <c r="H467" t="s">
        <v>17</v>
      </c>
      <c r="I467" t="s">
        <v>31</v>
      </c>
      <c r="J467" t="s">
        <v>1079</v>
      </c>
      <c r="K467">
        <v>1</v>
      </c>
      <c r="L467">
        <v>75</v>
      </c>
      <c r="M467">
        <v>0</v>
      </c>
      <c r="N467" t="s">
        <v>3312</v>
      </c>
      <c r="O467" t="s">
        <v>1525</v>
      </c>
      <c r="P467" t="s">
        <v>6656</v>
      </c>
    </row>
    <row r="468" spans="1:16" x14ac:dyDescent="0.2">
      <c r="A468">
        <v>281</v>
      </c>
      <c r="B468" t="s">
        <v>1526</v>
      </c>
      <c r="C468" t="s">
        <v>1527</v>
      </c>
      <c r="D468" t="s">
        <v>15</v>
      </c>
      <c r="E468" t="s">
        <v>129</v>
      </c>
      <c r="F468" t="s">
        <v>1528</v>
      </c>
      <c r="G468" t="s">
        <v>7829</v>
      </c>
      <c r="H468" t="s">
        <v>17</v>
      </c>
      <c r="I468" t="s">
        <v>31</v>
      </c>
      <c r="J468" t="s">
        <v>1079</v>
      </c>
      <c r="K468">
        <v>1</v>
      </c>
      <c r="L468">
        <v>125</v>
      </c>
      <c r="M468">
        <v>0</v>
      </c>
      <c r="N468" t="s">
        <v>3316</v>
      </c>
      <c r="O468" t="s">
        <v>1529</v>
      </c>
      <c r="P468" t="s">
        <v>6663</v>
      </c>
    </row>
    <row r="469" spans="1:16" x14ac:dyDescent="0.2">
      <c r="A469">
        <v>282</v>
      </c>
      <c r="B469" t="s">
        <v>1530</v>
      </c>
      <c r="C469" t="s">
        <v>1531</v>
      </c>
      <c r="D469" t="s">
        <v>15</v>
      </c>
      <c r="E469" t="s">
        <v>129</v>
      </c>
      <c r="F469" t="s">
        <v>1532</v>
      </c>
      <c r="G469" t="s">
        <v>7784</v>
      </c>
      <c r="H469" t="s">
        <v>17</v>
      </c>
      <c r="I469" t="s">
        <v>31</v>
      </c>
      <c r="J469" t="s">
        <v>1079</v>
      </c>
      <c r="K469">
        <v>1</v>
      </c>
      <c r="L469">
        <v>125</v>
      </c>
      <c r="M469">
        <v>0</v>
      </c>
      <c r="N469">
        <v>0</v>
      </c>
      <c r="O469" t="s">
        <v>1533</v>
      </c>
      <c r="P469" t="s">
        <v>6639</v>
      </c>
    </row>
    <row r="470" spans="1:16" x14ac:dyDescent="0.2">
      <c r="A470">
        <v>283</v>
      </c>
      <c r="B470" t="s">
        <v>1534</v>
      </c>
      <c r="C470" t="s">
        <v>1535</v>
      </c>
      <c r="D470" t="s">
        <v>15</v>
      </c>
      <c r="E470" t="s">
        <v>129</v>
      </c>
      <c r="F470" t="s">
        <v>1536</v>
      </c>
      <c r="G470" t="s">
        <v>7817</v>
      </c>
      <c r="H470" t="s">
        <v>17</v>
      </c>
      <c r="I470" t="s">
        <v>31</v>
      </c>
      <c r="J470" t="s">
        <v>1079</v>
      </c>
      <c r="K470">
        <v>1</v>
      </c>
      <c r="L470">
        <v>75</v>
      </c>
      <c r="M470">
        <v>0</v>
      </c>
      <c r="N470" t="s">
        <v>3312</v>
      </c>
      <c r="O470" t="s">
        <v>1537</v>
      </c>
      <c r="P470" t="s">
        <v>6661</v>
      </c>
    </row>
    <row r="471" spans="1:16" x14ac:dyDescent="0.2">
      <c r="A471">
        <v>284</v>
      </c>
      <c r="B471" t="s">
        <v>1538</v>
      </c>
      <c r="C471" t="s">
        <v>1539</v>
      </c>
      <c r="D471" t="s">
        <v>15</v>
      </c>
      <c r="E471" t="s">
        <v>129</v>
      </c>
      <c r="F471" t="s">
        <v>1540</v>
      </c>
      <c r="G471" t="s">
        <v>7829</v>
      </c>
      <c r="H471" t="s">
        <v>17</v>
      </c>
      <c r="I471" t="s">
        <v>31</v>
      </c>
      <c r="J471" t="s">
        <v>1079</v>
      </c>
      <c r="K471">
        <v>1</v>
      </c>
      <c r="L471">
        <v>125</v>
      </c>
      <c r="M471">
        <v>0</v>
      </c>
      <c r="N471" t="s">
        <v>3317</v>
      </c>
      <c r="O471" t="s">
        <v>1541</v>
      </c>
      <c r="P471" t="s">
        <v>6678</v>
      </c>
    </row>
    <row r="472" spans="1:16" x14ac:dyDescent="0.2">
      <c r="A472">
        <v>285</v>
      </c>
      <c r="B472" t="s">
        <v>1542</v>
      </c>
      <c r="C472" t="s">
        <v>379</v>
      </c>
      <c r="D472" t="s">
        <v>15</v>
      </c>
      <c r="E472" t="s">
        <v>129</v>
      </c>
      <c r="F472" t="s">
        <v>1543</v>
      </c>
      <c r="G472" t="s">
        <v>7803</v>
      </c>
      <c r="H472" t="s">
        <v>17</v>
      </c>
      <c r="I472" t="s">
        <v>31</v>
      </c>
      <c r="J472" t="s">
        <v>381</v>
      </c>
      <c r="K472">
        <v>0</v>
      </c>
      <c r="L472">
        <v>60</v>
      </c>
      <c r="M472">
        <v>0</v>
      </c>
      <c r="N472">
        <v>0</v>
      </c>
      <c r="O472" t="s">
        <v>1544</v>
      </c>
      <c r="P472" t="s">
        <v>6682</v>
      </c>
    </row>
    <row r="473" spans="1:16" x14ac:dyDescent="0.2">
      <c r="A473">
        <v>286</v>
      </c>
      <c r="B473" t="s">
        <v>1545</v>
      </c>
      <c r="C473" t="s">
        <v>1546</v>
      </c>
      <c r="D473" t="s">
        <v>15</v>
      </c>
      <c r="E473" t="s">
        <v>129</v>
      </c>
      <c r="F473" t="s">
        <v>1547</v>
      </c>
      <c r="G473" t="s">
        <v>7791</v>
      </c>
      <c r="H473" t="s">
        <v>17</v>
      </c>
      <c r="I473" t="s">
        <v>31</v>
      </c>
      <c r="J473" t="s">
        <v>269</v>
      </c>
      <c r="K473">
        <v>0</v>
      </c>
      <c r="L473">
        <v>50</v>
      </c>
      <c r="M473">
        <v>0</v>
      </c>
      <c r="N473">
        <v>0</v>
      </c>
      <c r="O473" t="s">
        <v>1548</v>
      </c>
      <c r="P473" t="s">
        <v>6657</v>
      </c>
    </row>
    <row r="474" spans="1:16" x14ac:dyDescent="0.2">
      <c r="A474">
        <v>287</v>
      </c>
      <c r="B474" t="s">
        <v>1549</v>
      </c>
      <c r="C474" t="s">
        <v>1550</v>
      </c>
      <c r="D474" t="s">
        <v>15</v>
      </c>
      <c r="E474" t="s">
        <v>129</v>
      </c>
      <c r="F474" t="s">
        <v>1551</v>
      </c>
      <c r="G474" t="s">
        <v>7836</v>
      </c>
      <c r="H474" t="s">
        <v>17</v>
      </c>
      <c r="I474" t="s">
        <v>31</v>
      </c>
      <c r="J474" t="s">
        <v>46</v>
      </c>
      <c r="K474">
        <v>1</v>
      </c>
      <c r="L474">
        <v>0</v>
      </c>
      <c r="M474">
        <v>0</v>
      </c>
      <c r="N474">
        <v>0</v>
      </c>
      <c r="O474" t="s">
        <v>1552</v>
      </c>
      <c r="P474">
        <v>0</v>
      </c>
    </row>
    <row r="475" spans="1:16" x14ac:dyDescent="0.2">
      <c r="A475">
        <v>288</v>
      </c>
      <c r="B475" t="s">
        <v>1553</v>
      </c>
      <c r="C475" t="s">
        <v>1554</v>
      </c>
      <c r="D475" t="s">
        <v>15</v>
      </c>
      <c r="E475" t="s">
        <v>129</v>
      </c>
      <c r="F475" t="s">
        <v>1555</v>
      </c>
      <c r="G475" t="s">
        <v>7837</v>
      </c>
      <c r="H475" t="s">
        <v>17</v>
      </c>
      <c r="I475" t="s">
        <v>31</v>
      </c>
      <c r="J475" t="s">
        <v>46</v>
      </c>
      <c r="K475">
        <v>1</v>
      </c>
      <c r="L475">
        <v>0</v>
      </c>
      <c r="M475">
        <v>0</v>
      </c>
      <c r="N475" t="s">
        <v>3312</v>
      </c>
      <c r="O475" t="s">
        <v>1556</v>
      </c>
      <c r="P475">
        <v>0</v>
      </c>
    </row>
    <row r="476" spans="1:16" x14ac:dyDescent="0.2">
      <c r="A476">
        <v>289</v>
      </c>
      <c r="B476" t="s">
        <v>1557</v>
      </c>
      <c r="C476" t="s">
        <v>687</v>
      </c>
      <c r="D476" t="s">
        <v>15</v>
      </c>
      <c r="E476" t="s">
        <v>129</v>
      </c>
      <c r="F476" t="s">
        <v>1558</v>
      </c>
      <c r="G476" t="s">
        <v>7773</v>
      </c>
      <c r="H476" t="s">
        <v>17</v>
      </c>
      <c r="I476" t="s">
        <v>18</v>
      </c>
      <c r="J476" t="s">
        <v>46</v>
      </c>
      <c r="K476">
        <v>1</v>
      </c>
      <c r="L476">
        <v>30</v>
      </c>
      <c r="M476">
        <v>0</v>
      </c>
      <c r="N476" t="s">
        <v>3312</v>
      </c>
      <c r="O476" t="s">
        <v>1559</v>
      </c>
      <c r="P476" t="s">
        <v>6638</v>
      </c>
    </row>
    <row r="477" spans="1:16" x14ac:dyDescent="0.2">
      <c r="A477">
        <v>290</v>
      </c>
      <c r="B477" t="s">
        <v>1560</v>
      </c>
      <c r="C477" t="s">
        <v>1561</v>
      </c>
      <c r="D477" t="s">
        <v>15</v>
      </c>
      <c r="E477" t="s">
        <v>129</v>
      </c>
      <c r="F477" t="s">
        <v>1562</v>
      </c>
      <c r="G477" t="s">
        <v>7838</v>
      </c>
      <c r="H477" t="s">
        <v>17</v>
      </c>
      <c r="I477" t="s">
        <v>31</v>
      </c>
      <c r="J477" t="s">
        <v>23</v>
      </c>
      <c r="K477">
        <v>1</v>
      </c>
      <c r="L477">
        <v>100</v>
      </c>
      <c r="M477">
        <v>0</v>
      </c>
      <c r="N477">
        <v>0</v>
      </c>
      <c r="O477" t="s">
        <v>1563</v>
      </c>
      <c r="P477" t="s">
        <v>6641</v>
      </c>
    </row>
    <row r="478" spans="1:16" x14ac:dyDescent="0.2">
      <c r="A478">
        <v>291</v>
      </c>
      <c r="B478" t="s">
        <v>1564</v>
      </c>
      <c r="C478" t="s">
        <v>697</v>
      </c>
      <c r="D478" t="s">
        <v>15</v>
      </c>
      <c r="E478" t="s">
        <v>129</v>
      </c>
      <c r="F478" t="s">
        <v>1565</v>
      </c>
      <c r="G478" t="s">
        <v>7826</v>
      </c>
      <c r="H478" t="s">
        <v>17</v>
      </c>
      <c r="I478" t="s">
        <v>31</v>
      </c>
      <c r="J478" t="s">
        <v>46</v>
      </c>
      <c r="K478">
        <v>0</v>
      </c>
      <c r="L478">
        <v>90</v>
      </c>
      <c r="M478">
        <v>0</v>
      </c>
      <c r="N478" t="s">
        <v>3312</v>
      </c>
      <c r="O478" t="s">
        <v>1566</v>
      </c>
      <c r="P478" t="s">
        <v>6661</v>
      </c>
    </row>
    <row r="479" spans="1:16" x14ac:dyDescent="0.2">
      <c r="A479">
        <v>292</v>
      </c>
      <c r="B479" t="s">
        <v>1567</v>
      </c>
      <c r="C479" t="s">
        <v>680</v>
      </c>
      <c r="D479" t="s">
        <v>15</v>
      </c>
      <c r="E479" t="s">
        <v>129</v>
      </c>
      <c r="F479" t="s">
        <v>1568</v>
      </c>
      <c r="G479" t="s">
        <v>7800</v>
      </c>
      <c r="H479" t="s">
        <v>17</v>
      </c>
      <c r="I479" t="s">
        <v>31</v>
      </c>
      <c r="J479" t="s">
        <v>46</v>
      </c>
      <c r="K479">
        <v>0</v>
      </c>
      <c r="L479">
        <v>50</v>
      </c>
      <c r="M479">
        <v>0</v>
      </c>
      <c r="N479" t="s">
        <v>3312</v>
      </c>
      <c r="O479" t="s">
        <v>1569</v>
      </c>
      <c r="P479" t="s">
        <v>6641</v>
      </c>
    </row>
    <row r="480" spans="1:16" x14ac:dyDescent="0.2">
      <c r="A480">
        <v>293</v>
      </c>
      <c r="B480" t="s">
        <v>1570</v>
      </c>
      <c r="C480" t="s">
        <v>670</v>
      </c>
      <c r="D480" t="s">
        <v>15</v>
      </c>
      <c r="E480" t="s">
        <v>129</v>
      </c>
      <c r="F480" t="s">
        <v>1571</v>
      </c>
      <c r="G480" t="s">
        <v>7816</v>
      </c>
      <c r="H480" t="s">
        <v>17</v>
      </c>
      <c r="I480" t="s">
        <v>18</v>
      </c>
      <c r="J480" t="s">
        <v>46</v>
      </c>
      <c r="K480">
        <v>1</v>
      </c>
      <c r="L480">
        <v>50</v>
      </c>
      <c r="M480">
        <v>0</v>
      </c>
      <c r="N480" t="s">
        <v>3312</v>
      </c>
      <c r="O480" t="s">
        <v>1572</v>
      </c>
      <c r="P480" t="s">
        <v>6638</v>
      </c>
    </row>
    <row r="481" spans="1:16" x14ac:dyDescent="0.2">
      <c r="A481">
        <v>294</v>
      </c>
      <c r="B481" t="s">
        <v>1573</v>
      </c>
      <c r="C481" t="s">
        <v>652</v>
      </c>
      <c r="D481" t="s">
        <v>15</v>
      </c>
      <c r="E481" t="s">
        <v>129</v>
      </c>
      <c r="F481" t="s">
        <v>1574</v>
      </c>
      <c r="G481" t="s">
        <v>7800</v>
      </c>
      <c r="H481" t="s">
        <v>17</v>
      </c>
      <c r="I481" t="s">
        <v>31</v>
      </c>
      <c r="J481" t="s">
        <v>46</v>
      </c>
      <c r="K481">
        <v>0</v>
      </c>
      <c r="L481">
        <v>50</v>
      </c>
      <c r="M481">
        <v>0</v>
      </c>
      <c r="N481" t="s">
        <v>3312</v>
      </c>
      <c r="O481" t="s">
        <v>1575</v>
      </c>
      <c r="P481" t="s">
        <v>6654</v>
      </c>
    </row>
    <row r="482" spans="1:16" x14ac:dyDescent="0.2">
      <c r="A482">
        <v>295</v>
      </c>
      <c r="B482" t="s">
        <v>1576</v>
      </c>
      <c r="C482" t="s">
        <v>652</v>
      </c>
      <c r="D482" t="s">
        <v>15</v>
      </c>
      <c r="E482" t="s">
        <v>129</v>
      </c>
      <c r="F482" t="s">
        <v>1577</v>
      </c>
      <c r="G482" t="s">
        <v>7814</v>
      </c>
      <c r="H482" t="s">
        <v>17</v>
      </c>
      <c r="I482" t="s">
        <v>18</v>
      </c>
      <c r="J482" t="s">
        <v>46</v>
      </c>
      <c r="K482">
        <v>0</v>
      </c>
      <c r="L482">
        <v>90</v>
      </c>
      <c r="M482">
        <v>0</v>
      </c>
      <c r="N482" t="s">
        <v>3312</v>
      </c>
      <c r="O482" t="s">
        <v>1578</v>
      </c>
      <c r="P482" t="s">
        <v>6654</v>
      </c>
    </row>
    <row r="483" spans="1:16" x14ac:dyDescent="0.2">
      <c r="A483">
        <v>296</v>
      </c>
      <c r="B483" t="s">
        <v>1579</v>
      </c>
      <c r="C483" t="s">
        <v>611</v>
      </c>
      <c r="D483" t="s">
        <v>15</v>
      </c>
      <c r="E483" t="s">
        <v>129</v>
      </c>
      <c r="F483" t="s">
        <v>1580</v>
      </c>
      <c r="G483" t="s">
        <v>7778</v>
      </c>
      <c r="H483" t="s">
        <v>17</v>
      </c>
      <c r="I483" t="s">
        <v>31</v>
      </c>
      <c r="J483" t="s">
        <v>46</v>
      </c>
      <c r="K483">
        <v>0</v>
      </c>
      <c r="L483">
        <v>50</v>
      </c>
      <c r="M483">
        <v>0</v>
      </c>
      <c r="N483" t="s">
        <v>3310</v>
      </c>
      <c r="O483" t="s">
        <v>1581</v>
      </c>
      <c r="P483" t="s">
        <v>6638</v>
      </c>
    </row>
    <row r="484" spans="1:16" x14ac:dyDescent="0.2">
      <c r="A484">
        <v>297</v>
      </c>
      <c r="B484" t="s">
        <v>1582</v>
      </c>
      <c r="C484" t="s">
        <v>601</v>
      </c>
      <c r="D484" t="s">
        <v>15</v>
      </c>
      <c r="E484" t="s">
        <v>129</v>
      </c>
      <c r="F484" t="s">
        <v>1583</v>
      </c>
      <c r="G484" t="s">
        <v>7800</v>
      </c>
      <c r="H484" t="s">
        <v>17</v>
      </c>
      <c r="I484" t="s">
        <v>31</v>
      </c>
      <c r="J484" t="s">
        <v>46</v>
      </c>
      <c r="K484">
        <v>0</v>
      </c>
      <c r="L484">
        <v>50</v>
      </c>
      <c r="M484">
        <v>0</v>
      </c>
      <c r="N484" t="s">
        <v>3312</v>
      </c>
      <c r="O484" t="s">
        <v>1584</v>
      </c>
      <c r="P484" t="s">
        <v>6662</v>
      </c>
    </row>
    <row r="485" spans="1:16" x14ac:dyDescent="0.2">
      <c r="A485">
        <v>298</v>
      </c>
      <c r="B485" t="s">
        <v>1585</v>
      </c>
      <c r="C485" t="s">
        <v>233</v>
      </c>
      <c r="D485" t="s">
        <v>15</v>
      </c>
      <c r="E485" t="s">
        <v>129</v>
      </c>
      <c r="F485">
        <v>572205</v>
      </c>
      <c r="G485" t="s">
        <v>7786</v>
      </c>
      <c r="H485" t="s">
        <v>17</v>
      </c>
      <c r="I485" t="s">
        <v>18</v>
      </c>
      <c r="J485" t="s">
        <v>23</v>
      </c>
      <c r="K485">
        <v>0</v>
      </c>
      <c r="L485">
        <v>50</v>
      </c>
      <c r="M485">
        <v>0</v>
      </c>
      <c r="N485">
        <v>0</v>
      </c>
      <c r="O485" t="s">
        <v>1586</v>
      </c>
      <c r="P485" t="s">
        <v>6667</v>
      </c>
    </row>
    <row r="486" spans="1:16" x14ac:dyDescent="0.2">
      <c r="A486">
        <v>300</v>
      </c>
      <c r="B486" t="s">
        <v>1592</v>
      </c>
      <c r="C486" t="s">
        <v>26</v>
      </c>
      <c r="D486" t="s">
        <v>15</v>
      </c>
      <c r="E486" t="s">
        <v>129</v>
      </c>
      <c r="F486" t="s">
        <v>1593</v>
      </c>
      <c r="G486" t="s">
        <v>7801</v>
      </c>
      <c r="H486" t="s">
        <v>17</v>
      </c>
      <c r="I486" t="s">
        <v>31</v>
      </c>
      <c r="J486" t="s">
        <v>27</v>
      </c>
      <c r="K486">
        <v>1</v>
      </c>
      <c r="L486">
        <v>100</v>
      </c>
      <c r="M486">
        <v>0</v>
      </c>
      <c r="N486" t="s">
        <v>3312</v>
      </c>
      <c r="O486" t="s">
        <v>1594</v>
      </c>
      <c r="P486" t="s">
        <v>6638</v>
      </c>
    </row>
    <row r="487" spans="1:16" x14ac:dyDescent="0.2">
      <c r="A487">
        <v>301</v>
      </c>
      <c r="B487" t="s">
        <v>1595</v>
      </c>
      <c r="C487" t="s">
        <v>498</v>
      </c>
      <c r="D487" t="s">
        <v>15</v>
      </c>
      <c r="E487" t="s">
        <v>129</v>
      </c>
      <c r="F487" t="s">
        <v>1596</v>
      </c>
      <c r="G487" t="s">
        <v>7782</v>
      </c>
      <c r="H487" t="s">
        <v>17</v>
      </c>
      <c r="I487" t="s">
        <v>18</v>
      </c>
      <c r="J487" t="s">
        <v>27</v>
      </c>
      <c r="K487">
        <v>1</v>
      </c>
      <c r="L487">
        <v>15</v>
      </c>
      <c r="M487">
        <v>0</v>
      </c>
      <c r="N487" t="s">
        <v>3312</v>
      </c>
      <c r="O487" t="s">
        <v>1597</v>
      </c>
      <c r="P487" t="s">
        <v>6638</v>
      </c>
    </row>
    <row r="488" spans="1:16" x14ac:dyDescent="0.2">
      <c r="A488">
        <v>302</v>
      </c>
      <c r="B488" t="s">
        <v>1598</v>
      </c>
      <c r="C488" t="s">
        <v>26</v>
      </c>
      <c r="D488" t="s">
        <v>15</v>
      </c>
      <c r="E488" t="s">
        <v>129</v>
      </c>
      <c r="F488" t="s">
        <v>1599</v>
      </c>
      <c r="G488" t="s">
        <v>7778</v>
      </c>
      <c r="H488" t="s">
        <v>17</v>
      </c>
      <c r="I488" t="s">
        <v>18</v>
      </c>
      <c r="J488" t="s">
        <v>27</v>
      </c>
      <c r="K488">
        <v>1</v>
      </c>
      <c r="L488">
        <v>15</v>
      </c>
      <c r="M488">
        <v>0</v>
      </c>
      <c r="N488" t="s">
        <v>3312</v>
      </c>
      <c r="O488" t="s">
        <v>1600</v>
      </c>
      <c r="P488" t="s">
        <v>6638</v>
      </c>
    </row>
    <row r="489" spans="1:16" x14ac:dyDescent="0.2">
      <c r="A489">
        <v>303</v>
      </c>
      <c r="B489" t="s">
        <v>1601</v>
      </c>
      <c r="C489" t="s">
        <v>1602</v>
      </c>
      <c r="D489" t="s">
        <v>15</v>
      </c>
      <c r="E489" t="s">
        <v>129</v>
      </c>
      <c r="F489" t="s">
        <v>1603</v>
      </c>
      <c r="G489" t="s">
        <v>7778</v>
      </c>
      <c r="H489" t="s">
        <v>17</v>
      </c>
      <c r="I489" t="s">
        <v>18</v>
      </c>
      <c r="J489" t="s">
        <v>79</v>
      </c>
      <c r="K489">
        <v>1</v>
      </c>
      <c r="L489">
        <v>100</v>
      </c>
      <c r="M489">
        <v>0</v>
      </c>
      <c r="N489" t="s">
        <v>3312</v>
      </c>
      <c r="O489" t="s">
        <v>1604</v>
      </c>
      <c r="P489" t="s">
        <v>6678</v>
      </c>
    </row>
    <row r="490" spans="1:16" x14ac:dyDescent="0.2">
      <c r="A490">
        <v>304</v>
      </c>
      <c r="B490" t="s">
        <v>1605</v>
      </c>
      <c r="C490" t="s">
        <v>740</v>
      </c>
      <c r="D490" t="s">
        <v>15</v>
      </c>
      <c r="E490" t="s">
        <v>129</v>
      </c>
      <c r="F490" t="s">
        <v>1606</v>
      </c>
      <c r="G490" t="s">
        <v>7782</v>
      </c>
      <c r="H490" t="s">
        <v>17</v>
      </c>
      <c r="I490" t="s">
        <v>31</v>
      </c>
      <c r="J490" t="s">
        <v>79</v>
      </c>
      <c r="K490">
        <v>1</v>
      </c>
      <c r="L490">
        <v>100</v>
      </c>
      <c r="M490">
        <v>0</v>
      </c>
      <c r="N490" t="s">
        <v>3312</v>
      </c>
      <c r="O490" t="s">
        <v>1607</v>
      </c>
      <c r="P490" t="s">
        <v>6640</v>
      </c>
    </row>
    <row r="491" spans="1:16" x14ac:dyDescent="0.2">
      <c r="A491">
        <v>305</v>
      </c>
      <c r="B491" t="s">
        <v>1608</v>
      </c>
      <c r="C491" t="s">
        <v>733</v>
      </c>
      <c r="D491" t="s">
        <v>15</v>
      </c>
      <c r="E491" t="s">
        <v>129</v>
      </c>
      <c r="F491" t="s">
        <v>1609</v>
      </c>
      <c r="G491" t="s">
        <v>7782</v>
      </c>
      <c r="H491" t="s">
        <v>17</v>
      </c>
      <c r="I491" t="s">
        <v>31</v>
      </c>
      <c r="J491" t="s">
        <v>79</v>
      </c>
      <c r="K491">
        <v>1</v>
      </c>
      <c r="L491">
        <v>100</v>
      </c>
      <c r="M491">
        <v>0</v>
      </c>
      <c r="N491" t="s">
        <v>3312</v>
      </c>
      <c r="O491" t="s">
        <v>1610</v>
      </c>
      <c r="P491" t="s">
        <v>6663</v>
      </c>
    </row>
    <row r="492" spans="1:16" x14ac:dyDescent="0.2">
      <c r="A492">
        <v>306</v>
      </c>
      <c r="B492" t="s">
        <v>1611</v>
      </c>
      <c r="C492" t="s">
        <v>388</v>
      </c>
      <c r="D492" t="s">
        <v>15</v>
      </c>
      <c r="E492" t="s">
        <v>129</v>
      </c>
      <c r="F492" t="s">
        <v>1612</v>
      </c>
      <c r="G492" t="s">
        <v>7803</v>
      </c>
      <c r="H492" t="s">
        <v>17</v>
      </c>
      <c r="I492" t="s">
        <v>31</v>
      </c>
      <c r="J492" t="s">
        <v>381</v>
      </c>
      <c r="K492">
        <v>0</v>
      </c>
      <c r="L492">
        <v>60</v>
      </c>
      <c r="M492">
        <v>0</v>
      </c>
      <c r="N492">
        <v>0</v>
      </c>
      <c r="O492" t="s">
        <v>1613</v>
      </c>
      <c r="P492" t="s">
        <v>6683</v>
      </c>
    </row>
    <row r="493" spans="1:16" x14ac:dyDescent="0.2">
      <c r="A493">
        <v>307</v>
      </c>
      <c r="B493" t="s">
        <v>1614</v>
      </c>
      <c r="C493" t="s">
        <v>412</v>
      </c>
      <c r="D493" t="s">
        <v>15</v>
      </c>
      <c r="E493" t="s">
        <v>129</v>
      </c>
      <c r="F493" t="s">
        <v>1615</v>
      </c>
      <c r="G493" t="s">
        <v>7788</v>
      </c>
      <c r="H493" t="s">
        <v>17</v>
      </c>
      <c r="I493" t="s">
        <v>31</v>
      </c>
      <c r="J493" t="s">
        <v>381</v>
      </c>
      <c r="K493">
        <v>1</v>
      </c>
      <c r="L493">
        <v>120</v>
      </c>
      <c r="M493">
        <v>0</v>
      </c>
      <c r="N493">
        <v>0</v>
      </c>
      <c r="O493" t="s">
        <v>1616</v>
      </c>
      <c r="P493" t="s">
        <v>6655</v>
      </c>
    </row>
    <row r="494" spans="1:16" x14ac:dyDescent="0.2">
      <c r="A494">
        <v>308</v>
      </c>
      <c r="B494" t="s">
        <v>1617</v>
      </c>
      <c r="C494" t="s">
        <v>447</v>
      </c>
      <c r="D494" t="s">
        <v>15</v>
      </c>
      <c r="E494" t="s">
        <v>129</v>
      </c>
      <c r="F494" t="s">
        <v>1618</v>
      </c>
      <c r="G494" t="s">
        <v>7804</v>
      </c>
      <c r="H494" t="s">
        <v>17</v>
      </c>
      <c r="I494" t="s">
        <v>18</v>
      </c>
      <c r="J494" t="s">
        <v>381</v>
      </c>
      <c r="K494">
        <v>1</v>
      </c>
      <c r="L494">
        <v>60</v>
      </c>
      <c r="M494">
        <v>0</v>
      </c>
      <c r="N494">
        <v>0</v>
      </c>
      <c r="O494" t="s">
        <v>1619</v>
      </c>
      <c r="P494" t="s">
        <v>6650</v>
      </c>
    </row>
    <row r="495" spans="1:16" x14ac:dyDescent="0.2">
      <c r="A495">
        <v>309</v>
      </c>
      <c r="B495" t="s">
        <v>1620</v>
      </c>
      <c r="C495" t="s">
        <v>1149</v>
      </c>
      <c r="D495" t="s">
        <v>15</v>
      </c>
      <c r="E495" t="s">
        <v>129</v>
      </c>
      <c r="F495" t="s">
        <v>1621</v>
      </c>
      <c r="G495" t="s">
        <v>7800</v>
      </c>
      <c r="H495" t="s">
        <v>17</v>
      </c>
      <c r="I495" t="s">
        <v>31</v>
      </c>
      <c r="J495" t="s">
        <v>46</v>
      </c>
      <c r="K495">
        <v>0</v>
      </c>
      <c r="L495">
        <v>50</v>
      </c>
      <c r="M495">
        <v>0</v>
      </c>
      <c r="N495" t="s">
        <v>3312</v>
      </c>
      <c r="O495" t="s">
        <v>1622</v>
      </c>
      <c r="P495" t="s">
        <v>6654</v>
      </c>
    </row>
    <row r="496" spans="1:16" x14ac:dyDescent="0.2">
      <c r="A496">
        <v>310</v>
      </c>
      <c r="B496" t="s">
        <v>1623</v>
      </c>
      <c r="C496" t="s">
        <v>1149</v>
      </c>
      <c r="D496" t="s">
        <v>15</v>
      </c>
      <c r="E496" t="s">
        <v>129</v>
      </c>
      <c r="F496" t="s">
        <v>1624</v>
      </c>
      <c r="G496" t="s">
        <v>7826</v>
      </c>
      <c r="H496" t="s">
        <v>17</v>
      </c>
      <c r="I496" t="s">
        <v>18</v>
      </c>
      <c r="J496" t="s">
        <v>46</v>
      </c>
      <c r="K496">
        <v>0</v>
      </c>
      <c r="L496">
        <v>90</v>
      </c>
      <c r="M496">
        <v>0</v>
      </c>
      <c r="N496" t="s">
        <v>3312</v>
      </c>
      <c r="O496" t="s">
        <v>1625</v>
      </c>
      <c r="P496" t="s">
        <v>6654</v>
      </c>
    </row>
    <row r="497" spans="1:16" x14ac:dyDescent="0.2">
      <c r="A497">
        <v>311</v>
      </c>
      <c r="B497" t="s">
        <v>1626</v>
      </c>
      <c r="C497" t="s">
        <v>1627</v>
      </c>
      <c r="D497" t="s">
        <v>15</v>
      </c>
      <c r="E497" t="s">
        <v>129</v>
      </c>
      <c r="F497" t="s">
        <v>1628</v>
      </c>
      <c r="G497" t="s">
        <v>7813</v>
      </c>
      <c r="H497" t="s">
        <v>17</v>
      </c>
      <c r="I497" t="s">
        <v>18</v>
      </c>
      <c r="J497" t="s">
        <v>46</v>
      </c>
      <c r="K497">
        <v>1</v>
      </c>
      <c r="L497">
        <v>90</v>
      </c>
      <c r="M497">
        <v>0</v>
      </c>
      <c r="N497" t="s">
        <v>3312</v>
      </c>
      <c r="O497" t="s">
        <v>1629</v>
      </c>
      <c r="P497" t="s">
        <v>6662</v>
      </c>
    </row>
    <row r="498" spans="1:16" x14ac:dyDescent="0.2">
      <c r="A498">
        <v>312</v>
      </c>
      <c r="B498" t="s">
        <v>1630</v>
      </c>
      <c r="C498" t="s">
        <v>520</v>
      </c>
      <c r="D498" t="s">
        <v>15</v>
      </c>
      <c r="E498" t="s">
        <v>129</v>
      </c>
      <c r="F498" t="s">
        <v>1631</v>
      </c>
      <c r="G498" t="s">
        <v>7818</v>
      </c>
      <c r="H498" t="s">
        <v>17</v>
      </c>
      <c r="I498" t="s">
        <v>31</v>
      </c>
      <c r="J498" t="s">
        <v>57</v>
      </c>
      <c r="K498">
        <v>1</v>
      </c>
      <c r="L498">
        <v>100</v>
      </c>
      <c r="M498">
        <v>0</v>
      </c>
      <c r="N498" t="s">
        <v>3312</v>
      </c>
      <c r="O498" t="s">
        <v>1632</v>
      </c>
      <c r="P498" t="s">
        <v>6678</v>
      </c>
    </row>
    <row r="499" spans="1:16" x14ac:dyDescent="0.2">
      <c r="A499">
        <v>313</v>
      </c>
      <c r="B499" t="s">
        <v>1633</v>
      </c>
      <c r="C499" t="s">
        <v>523</v>
      </c>
      <c r="D499" t="s">
        <v>15</v>
      </c>
      <c r="E499" t="s">
        <v>129</v>
      </c>
      <c r="F499" t="s">
        <v>1634</v>
      </c>
      <c r="G499" t="s">
        <v>7818</v>
      </c>
      <c r="H499" t="s">
        <v>17</v>
      </c>
      <c r="I499" t="s">
        <v>31</v>
      </c>
      <c r="J499" t="s">
        <v>57</v>
      </c>
      <c r="K499">
        <v>1</v>
      </c>
      <c r="L499">
        <v>100</v>
      </c>
      <c r="M499">
        <v>0</v>
      </c>
      <c r="N499" t="s">
        <v>3312</v>
      </c>
      <c r="O499" t="s">
        <v>1635</v>
      </c>
      <c r="P499" t="s">
        <v>6654</v>
      </c>
    </row>
    <row r="500" spans="1:16" x14ac:dyDescent="0.2">
      <c r="A500">
        <v>314</v>
      </c>
      <c r="B500" t="s">
        <v>1636</v>
      </c>
      <c r="C500" t="s">
        <v>1637</v>
      </c>
      <c r="D500" t="s">
        <v>15</v>
      </c>
      <c r="E500" t="s">
        <v>129</v>
      </c>
      <c r="F500" t="s">
        <v>1638</v>
      </c>
      <c r="G500" t="s">
        <v>7799</v>
      </c>
      <c r="H500" t="s">
        <v>17</v>
      </c>
      <c r="I500" t="s">
        <v>31</v>
      </c>
      <c r="J500" t="s">
        <v>57</v>
      </c>
      <c r="K500">
        <v>0</v>
      </c>
      <c r="L500">
        <v>50</v>
      </c>
      <c r="M500">
        <v>0</v>
      </c>
      <c r="N500" t="s">
        <v>3312</v>
      </c>
      <c r="O500" t="s">
        <v>1639</v>
      </c>
      <c r="P500" t="s">
        <v>6661</v>
      </c>
    </row>
    <row r="501" spans="1:16" x14ac:dyDescent="0.2">
      <c r="A501">
        <v>315</v>
      </c>
      <c r="B501" t="s">
        <v>1640</v>
      </c>
      <c r="C501" t="s">
        <v>1637</v>
      </c>
      <c r="D501" t="s">
        <v>15</v>
      </c>
      <c r="E501" t="s">
        <v>129</v>
      </c>
      <c r="F501" t="s">
        <v>1641</v>
      </c>
      <c r="G501" t="s">
        <v>7818</v>
      </c>
      <c r="H501" t="s">
        <v>17</v>
      </c>
      <c r="I501" t="s">
        <v>31</v>
      </c>
      <c r="J501" t="s">
        <v>57</v>
      </c>
      <c r="K501">
        <v>1</v>
      </c>
      <c r="L501">
        <v>100</v>
      </c>
      <c r="M501">
        <v>0</v>
      </c>
      <c r="N501" t="s">
        <v>3312</v>
      </c>
      <c r="O501" t="s">
        <v>1642</v>
      </c>
      <c r="P501" t="s">
        <v>6661</v>
      </c>
    </row>
    <row r="502" spans="1:16" x14ac:dyDescent="0.2">
      <c r="A502">
        <v>316</v>
      </c>
      <c r="B502" t="s">
        <v>1643</v>
      </c>
      <c r="C502" t="s">
        <v>236</v>
      </c>
      <c r="D502" t="s">
        <v>15</v>
      </c>
      <c r="E502" t="s">
        <v>129</v>
      </c>
      <c r="F502" t="s">
        <v>1644</v>
      </c>
      <c r="G502" t="s">
        <v>7785</v>
      </c>
      <c r="H502" t="s">
        <v>17</v>
      </c>
      <c r="I502" t="s">
        <v>18</v>
      </c>
      <c r="J502" t="s">
        <v>23</v>
      </c>
      <c r="K502">
        <v>1</v>
      </c>
      <c r="L502">
        <v>100</v>
      </c>
      <c r="M502">
        <v>0</v>
      </c>
      <c r="N502">
        <v>0</v>
      </c>
      <c r="O502" t="s">
        <v>1645</v>
      </c>
      <c r="P502" t="s">
        <v>6668</v>
      </c>
    </row>
    <row r="503" spans="1:16" x14ac:dyDescent="0.2">
      <c r="A503">
        <v>317</v>
      </c>
      <c r="B503" t="s">
        <v>1646</v>
      </c>
      <c r="C503" t="s">
        <v>1647</v>
      </c>
      <c r="D503" t="s">
        <v>15</v>
      </c>
      <c r="E503" t="s">
        <v>129</v>
      </c>
      <c r="F503" t="s">
        <v>1648</v>
      </c>
      <c r="G503" t="s">
        <v>7782</v>
      </c>
      <c r="H503" t="s">
        <v>17</v>
      </c>
      <c r="I503" t="s">
        <v>31</v>
      </c>
      <c r="J503" t="s">
        <v>541</v>
      </c>
      <c r="K503">
        <v>1</v>
      </c>
      <c r="L503">
        <v>100</v>
      </c>
      <c r="M503">
        <v>0</v>
      </c>
      <c r="N503" t="s">
        <v>3312</v>
      </c>
      <c r="O503" t="s">
        <v>1649</v>
      </c>
      <c r="P503" t="s">
        <v>6643</v>
      </c>
    </row>
    <row r="504" spans="1:16" x14ac:dyDescent="0.2">
      <c r="A504">
        <v>318</v>
      </c>
      <c r="B504" t="s">
        <v>1650</v>
      </c>
      <c r="C504" t="s">
        <v>1651</v>
      </c>
      <c r="D504" t="s">
        <v>15</v>
      </c>
      <c r="E504" t="s">
        <v>129</v>
      </c>
      <c r="F504" t="s">
        <v>1652</v>
      </c>
      <c r="G504" t="s">
        <v>7782</v>
      </c>
      <c r="H504" t="s">
        <v>17</v>
      </c>
      <c r="I504" t="s">
        <v>31</v>
      </c>
      <c r="J504" t="s">
        <v>541</v>
      </c>
      <c r="K504">
        <v>1</v>
      </c>
      <c r="L504">
        <v>100</v>
      </c>
      <c r="M504">
        <v>0</v>
      </c>
      <c r="N504" t="s">
        <v>3312</v>
      </c>
      <c r="O504" t="s">
        <v>1653</v>
      </c>
      <c r="P504" t="s">
        <v>6665</v>
      </c>
    </row>
    <row r="505" spans="1:16" x14ac:dyDescent="0.2">
      <c r="A505">
        <v>319</v>
      </c>
      <c r="B505" t="s">
        <v>1654</v>
      </c>
      <c r="C505" t="s">
        <v>288</v>
      </c>
      <c r="D505" t="s">
        <v>15</v>
      </c>
      <c r="E505" t="s">
        <v>129</v>
      </c>
      <c r="F505" t="s">
        <v>1655</v>
      </c>
      <c r="G505" t="s">
        <v>7788</v>
      </c>
      <c r="H505" t="s">
        <v>17</v>
      </c>
      <c r="I505" t="s">
        <v>31</v>
      </c>
      <c r="J505" t="s">
        <v>19</v>
      </c>
      <c r="K505">
        <v>1</v>
      </c>
      <c r="L505">
        <v>200</v>
      </c>
      <c r="M505">
        <v>0</v>
      </c>
      <c r="N505" t="s">
        <v>3312</v>
      </c>
      <c r="O505" t="s">
        <v>1656</v>
      </c>
      <c r="P505" t="s">
        <v>6657</v>
      </c>
    </row>
    <row r="506" spans="1:16" x14ac:dyDescent="0.2">
      <c r="A506">
        <v>320</v>
      </c>
      <c r="B506" t="s">
        <v>1657</v>
      </c>
      <c r="C506" t="s">
        <v>300</v>
      </c>
      <c r="D506" t="s">
        <v>15</v>
      </c>
      <c r="E506" t="s">
        <v>129</v>
      </c>
      <c r="F506" t="s">
        <v>1658</v>
      </c>
      <c r="G506" t="s">
        <v>7788</v>
      </c>
      <c r="H506" t="s">
        <v>17</v>
      </c>
      <c r="I506" t="s">
        <v>18</v>
      </c>
      <c r="J506" t="s">
        <v>19</v>
      </c>
      <c r="K506">
        <v>0</v>
      </c>
      <c r="L506">
        <v>200</v>
      </c>
      <c r="M506">
        <v>0</v>
      </c>
      <c r="N506" t="s">
        <v>3312</v>
      </c>
      <c r="O506" t="s">
        <v>1659</v>
      </c>
      <c r="P506" t="s">
        <v>6676</v>
      </c>
    </row>
    <row r="507" spans="1:16" x14ac:dyDescent="0.2">
      <c r="A507">
        <v>321</v>
      </c>
      <c r="B507" t="s">
        <v>1660</v>
      </c>
      <c r="C507" t="s">
        <v>1661</v>
      </c>
      <c r="D507" t="s">
        <v>15</v>
      </c>
      <c r="E507" t="s">
        <v>129</v>
      </c>
      <c r="F507">
        <v>1601</v>
      </c>
      <c r="G507" t="s">
        <v>7798</v>
      </c>
      <c r="H507" t="s">
        <v>17</v>
      </c>
      <c r="I507" t="s">
        <v>18</v>
      </c>
      <c r="J507" t="s">
        <v>19</v>
      </c>
      <c r="K507">
        <v>0</v>
      </c>
      <c r="L507">
        <v>30</v>
      </c>
      <c r="M507">
        <v>0</v>
      </c>
      <c r="N507" t="s">
        <v>3308</v>
      </c>
      <c r="O507" t="s">
        <v>1662</v>
      </c>
      <c r="P507" t="s">
        <v>6657</v>
      </c>
    </row>
    <row r="508" spans="1:16" x14ac:dyDescent="0.2">
      <c r="A508">
        <v>322</v>
      </c>
      <c r="B508" t="s">
        <v>1663</v>
      </c>
      <c r="C508" t="s">
        <v>1661</v>
      </c>
      <c r="D508" t="s">
        <v>15</v>
      </c>
      <c r="E508" t="s">
        <v>129</v>
      </c>
      <c r="F508">
        <v>1603</v>
      </c>
      <c r="G508" t="s">
        <v>7782</v>
      </c>
      <c r="H508" t="s">
        <v>17</v>
      </c>
      <c r="I508" t="s">
        <v>18</v>
      </c>
      <c r="J508" t="s">
        <v>19</v>
      </c>
      <c r="K508">
        <v>1</v>
      </c>
      <c r="L508">
        <v>100</v>
      </c>
      <c r="M508">
        <v>0</v>
      </c>
      <c r="N508" t="s">
        <v>3308</v>
      </c>
      <c r="O508" t="s">
        <v>1664</v>
      </c>
      <c r="P508" t="s">
        <v>6657</v>
      </c>
    </row>
    <row r="509" spans="1:16" x14ac:dyDescent="0.2">
      <c r="A509">
        <v>323</v>
      </c>
      <c r="B509" t="s">
        <v>1665</v>
      </c>
      <c r="C509" t="s">
        <v>744</v>
      </c>
      <c r="D509" t="s">
        <v>15</v>
      </c>
      <c r="E509" t="s">
        <v>129</v>
      </c>
      <c r="F509" t="s">
        <v>1666</v>
      </c>
      <c r="G509" t="s">
        <v>7782</v>
      </c>
      <c r="H509" t="s">
        <v>17</v>
      </c>
      <c r="I509" t="s">
        <v>31</v>
      </c>
      <c r="J509" t="s">
        <v>79</v>
      </c>
      <c r="K509">
        <v>1</v>
      </c>
      <c r="L509">
        <v>100</v>
      </c>
      <c r="M509">
        <v>0</v>
      </c>
      <c r="N509" t="s">
        <v>3310</v>
      </c>
      <c r="O509" t="s">
        <v>1667</v>
      </c>
      <c r="P509" t="s">
        <v>6641</v>
      </c>
    </row>
    <row r="510" spans="1:16" x14ac:dyDescent="0.2">
      <c r="A510">
        <v>324</v>
      </c>
      <c r="B510" t="s">
        <v>1668</v>
      </c>
      <c r="C510" t="s">
        <v>723</v>
      </c>
      <c r="D510" t="s">
        <v>15</v>
      </c>
      <c r="E510" t="s">
        <v>129</v>
      </c>
      <c r="F510" t="s">
        <v>1669</v>
      </c>
      <c r="G510" t="s">
        <v>7782</v>
      </c>
      <c r="H510" t="s">
        <v>17</v>
      </c>
      <c r="I510" t="s">
        <v>31</v>
      </c>
      <c r="J510" t="s">
        <v>79</v>
      </c>
      <c r="K510">
        <v>1</v>
      </c>
      <c r="L510">
        <v>100</v>
      </c>
      <c r="M510">
        <v>0</v>
      </c>
      <c r="N510" t="s">
        <v>3310</v>
      </c>
      <c r="O510" t="s">
        <v>1670</v>
      </c>
      <c r="P510" t="s">
        <v>6688</v>
      </c>
    </row>
    <row r="511" spans="1:16" x14ac:dyDescent="0.2">
      <c r="A511">
        <v>325</v>
      </c>
      <c r="B511" t="s">
        <v>1671</v>
      </c>
      <c r="C511" t="s">
        <v>1672</v>
      </c>
      <c r="D511" t="s">
        <v>15</v>
      </c>
      <c r="E511" t="s">
        <v>129</v>
      </c>
      <c r="F511" t="s">
        <v>1673</v>
      </c>
      <c r="G511" t="s">
        <v>7806</v>
      </c>
      <c r="H511" t="s">
        <v>17</v>
      </c>
      <c r="I511" t="s">
        <v>31</v>
      </c>
      <c r="J511" t="s">
        <v>27</v>
      </c>
      <c r="K511">
        <v>1</v>
      </c>
      <c r="L511">
        <v>100</v>
      </c>
      <c r="M511">
        <v>0</v>
      </c>
      <c r="N511" t="s">
        <v>3311</v>
      </c>
      <c r="O511" t="s">
        <v>1674</v>
      </c>
      <c r="P511" t="s">
        <v>6661</v>
      </c>
    </row>
    <row r="512" spans="1:16" x14ac:dyDescent="0.2">
      <c r="A512">
        <v>326</v>
      </c>
      <c r="B512" t="s">
        <v>1675</v>
      </c>
      <c r="C512" t="s">
        <v>1676</v>
      </c>
      <c r="D512" t="s">
        <v>15</v>
      </c>
      <c r="E512" t="s">
        <v>129</v>
      </c>
      <c r="F512">
        <v>70871</v>
      </c>
      <c r="G512" t="s">
        <v>7812</v>
      </c>
      <c r="H512" t="s">
        <v>17</v>
      </c>
      <c r="I512" t="s">
        <v>31</v>
      </c>
      <c r="J512" t="s">
        <v>57</v>
      </c>
      <c r="K512">
        <v>1</v>
      </c>
      <c r="L512">
        <v>50</v>
      </c>
      <c r="M512">
        <v>0</v>
      </c>
      <c r="N512" t="s">
        <v>3309</v>
      </c>
      <c r="O512" t="s">
        <v>1677</v>
      </c>
      <c r="P512" t="s">
        <v>6643</v>
      </c>
    </row>
    <row r="513" spans="1:16" x14ac:dyDescent="0.2">
      <c r="A513">
        <v>327</v>
      </c>
      <c r="B513" t="s">
        <v>1678</v>
      </c>
      <c r="C513" t="s">
        <v>1679</v>
      </c>
      <c r="D513" t="s">
        <v>15</v>
      </c>
      <c r="E513" t="s">
        <v>129</v>
      </c>
      <c r="F513">
        <v>70864</v>
      </c>
      <c r="G513" t="s">
        <v>7812</v>
      </c>
      <c r="H513" t="s">
        <v>17</v>
      </c>
      <c r="I513" t="s">
        <v>31</v>
      </c>
      <c r="J513" t="s">
        <v>57</v>
      </c>
      <c r="K513">
        <v>1</v>
      </c>
      <c r="L513">
        <v>50</v>
      </c>
      <c r="M513">
        <v>0</v>
      </c>
      <c r="N513" t="s">
        <v>3309</v>
      </c>
      <c r="O513" t="s">
        <v>1680</v>
      </c>
      <c r="P513" t="s">
        <v>6643</v>
      </c>
    </row>
    <row r="514" spans="1:16" x14ac:dyDescent="0.2">
      <c r="A514">
        <v>328</v>
      </c>
      <c r="B514" t="s">
        <v>1681</v>
      </c>
      <c r="C514" t="s">
        <v>1682</v>
      </c>
      <c r="D514" t="s">
        <v>15</v>
      </c>
      <c r="E514" t="s">
        <v>129</v>
      </c>
      <c r="F514">
        <v>70888</v>
      </c>
      <c r="G514" t="s">
        <v>7812</v>
      </c>
      <c r="H514" t="s">
        <v>17</v>
      </c>
      <c r="I514" t="s">
        <v>31</v>
      </c>
      <c r="J514" t="s">
        <v>57</v>
      </c>
      <c r="K514">
        <v>1</v>
      </c>
      <c r="L514">
        <v>50</v>
      </c>
      <c r="M514">
        <v>0</v>
      </c>
      <c r="N514" t="s">
        <v>3309</v>
      </c>
      <c r="O514" t="s">
        <v>1683</v>
      </c>
      <c r="P514" t="s">
        <v>6704</v>
      </c>
    </row>
    <row r="515" spans="1:16" x14ac:dyDescent="0.2">
      <c r="A515">
        <v>329</v>
      </c>
      <c r="B515" t="s">
        <v>1684</v>
      </c>
      <c r="C515" t="s">
        <v>1216</v>
      </c>
      <c r="D515" t="s">
        <v>15</v>
      </c>
      <c r="E515" t="s">
        <v>129</v>
      </c>
      <c r="F515" t="s">
        <v>1685</v>
      </c>
      <c r="G515" t="s">
        <v>7828</v>
      </c>
      <c r="H515" t="s">
        <v>17</v>
      </c>
      <c r="I515" t="s">
        <v>31</v>
      </c>
      <c r="J515" t="s">
        <v>131</v>
      </c>
      <c r="K515">
        <v>1</v>
      </c>
      <c r="L515">
        <v>100</v>
      </c>
      <c r="M515">
        <v>0</v>
      </c>
      <c r="N515">
        <v>0</v>
      </c>
      <c r="O515" t="s">
        <v>1686</v>
      </c>
      <c r="P515" t="s">
        <v>6672</v>
      </c>
    </row>
    <row r="516" spans="1:16" x14ac:dyDescent="0.2">
      <c r="A516">
        <v>330</v>
      </c>
      <c r="B516" t="s">
        <v>1687</v>
      </c>
      <c r="C516" t="s">
        <v>1216</v>
      </c>
      <c r="D516" t="s">
        <v>15</v>
      </c>
      <c r="E516" t="s">
        <v>129</v>
      </c>
      <c r="F516" t="s">
        <v>1688</v>
      </c>
      <c r="G516" t="s">
        <v>7799</v>
      </c>
      <c r="H516" t="s">
        <v>17</v>
      </c>
      <c r="I516" t="s">
        <v>31</v>
      </c>
      <c r="J516" t="s">
        <v>131</v>
      </c>
      <c r="K516">
        <v>0</v>
      </c>
      <c r="L516">
        <v>50</v>
      </c>
      <c r="M516">
        <v>0</v>
      </c>
      <c r="N516">
        <v>0</v>
      </c>
      <c r="O516" t="s">
        <v>1689</v>
      </c>
      <c r="P516" t="s">
        <v>6672</v>
      </c>
    </row>
    <row r="517" spans="1:16" x14ac:dyDescent="0.2">
      <c r="A517">
        <v>331</v>
      </c>
      <c r="B517" t="s">
        <v>1690</v>
      </c>
      <c r="C517" t="s">
        <v>1691</v>
      </c>
      <c r="D517" t="s">
        <v>15</v>
      </c>
      <c r="E517" t="s">
        <v>129</v>
      </c>
      <c r="F517">
        <v>10322</v>
      </c>
      <c r="G517" t="s">
        <v>7782</v>
      </c>
      <c r="H517" t="s">
        <v>17</v>
      </c>
      <c r="I517" t="s">
        <v>31</v>
      </c>
      <c r="J517" t="s">
        <v>541</v>
      </c>
      <c r="K517">
        <v>1</v>
      </c>
      <c r="L517">
        <v>100</v>
      </c>
      <c r="M517">
        <v>0</v>
      </c>
      <c r="N517" t="s">
        <v>3308</v>
      </c>
      <c r="O517" t="s">
        <v>1692</v>
      </c>
      <c r="P517" t="s">
        <v>6690</v>
      </c>
    </row>
    <row r="518" spans="1:16" x14ac:dyDescent="0.2">
      <c r="A518">
        <v>332</v>
      </c>
      <c r="B518" t="s">
        <v>1693</v>
      </c>
      <c r="C518" t="s">
        <v>1694</v>
      </c>
      <c r="D518" t="s">
        <v>15</v>
      </c>
      <c r="E518" t="s">
        <v>129</v>
      </c>
      <c r="F518">
        <v>70840</v>
      </c>
      <c r="G518" t="s">
        <v>7799</v>
      </c>
      <c r="H518" t="s">
        <v>17</v>
      </c>
      <c r="I518" t="s">
        <v>31</v>
      </c>
      <c r="J518" t="s">
        <v>57</v>
      </c>
      <c r="K518">
        <v>0</v>
      </c>
      <c r="L518">
        <v>50</v>
      </c>
      <c r="M518">
        <v>0</v>
      </c>
      <c r="N518" t="s">
        <v>3309</v>
      </c>
      <c r="O518" t="s">
        <v>1695</v>
      </c>
      <c r="P518" t="s">
        <v>6705</v>
      </c>
    </row>
    <row r="519" spans="1:16" x14ac:dyDescent="0.2">
      <c r="A519">
        <v>333</v>
      </c>
      <c r="B519" t="s">
        <v>1696</v>
      </c>
      <c r="C519" t="s">
        <v>1694</v>
      </c>
      <c r="D519" t="s">
        <v>15</v>
      </c>
      <c r="E519" t="s">
        <v>129</v>
      </c>
      <c r="F519">
        <v>70857</v>
      </c>
      <c r="G519" t="s">
        <v>7818</v>
      </c>
      <c r="H519" t="s">
        <v>17</v>
      </c>
      <c r="I519" t="s">
        <v>31</v>
      </c>
      <c r="J519" t="s">
        <v>57</v>
      </c>
      <c r="K519">
        <v>1</v>
      </c>
      <c r="L519">
        <v>100</v>
      </c>
      <c r="M519">
        <v>0</v>
      </c>
      <c r="N519" t="s">
        <v>3309</v>
      </c>
      <c r="O519" t="s">
        <v>1697</v>
      </c>
      <c r="P519" t="s">
        <v>6705</v>
      </c>
    </row>
    <row r="520" spans="1:16" x14ac:dyDescent="0.2">
      <c r="A520">
        <v>334</v>
      </c>
      <c r="B520" t="s">
        <v>1698</v>
      </c>
      <c r="C520" t="s">
        <v>288</v>
      </c>
      <c r="D520" t="s">
        <v>15</v>
      </c>
      <c r="E520" t="s">
        <v>129</v>
      </c>
      <c r="F520">
        <v>703</v>
      </c>
      <c r="G520" t="s">
        <v>7818</v>
      </c>
      <c r="H520" t="s">
        <v>17</v>
      </c>
      <c r="I520" t="s">
        <v>31</v>
      </c>
      <c r="J520" t="s">
        <v>19</v>
      </c>
      <c r="K520">
        <v>0</v>
      </c>
      <c r="L520">
        <v>100</v>
      </c>
      <c r="M520">
        <v>0</v>
      </c>
      <c r="N520" t="s">
        <v>3311</v>
      </c>
      <c r="O520" t="s">
        <v>1699</v>
      </c>
      <c r="P520" t="s">
        <v>6657</v>
      </c>
    </row>
    <row r="521" spans="1:16" x14ac:dyDescent="0.2">
      <c r="A521">
        <v>335</v>
      </c>
      <c r="B521" t="s">
        <v>1700</v>
      </c>
      <c r="C521" t="s">
        <v>1701</v>
      </c>
      <c r="D521" t="s">
        <v>15</v>
      </c>
      <c r="E521" t="s">
        <v>129</v>
      </c>
      <c r="F521" t="s">
        <v>1702</v>
      </c>
      <c r="G521" t="s">
        <v>7788</v>
      </c>
      <c r="H521" t="s">
        <v>17</v>
      </c>
      <c r="I521" t="s">
        <v>31</v>
      </c>
      <c r="J521" t="s">
        <v>1079</v>
      </c>
      <c r="K521">
        <v>1</v>
      </c>
      <c r="L521">
        <v>75</v>
      </c>
      <c r="M521">
        <v>0</v>
      </c>
      <c r="N521">
        <v>0</v>
      </c>
      <c r="O521" t="s">
        <v>1703</v>
      </c>
      <c r="P521" t="s">
        <v>6706</v>
      </c>
    </row>
    <row r="522" spans="1:16" x14ac:dyDescent="0.2">
      <c r="A522">
        <v>339</v>
      </c>
      <c r="B522" t="s">
        <v>1716</v>
      </c>
      <c r="C522" t="s">
        <v>1045</v>
      </c>
      <c r="D522" t="s">
        <v>15</v>
      </c>
      <c r="E522" t="s">
        <v>53</v>
      </c>
      <c r="F522" t="s">
        <v>1717</v>
      </c>
      <c r="G522" t="s">
        <v>7779</v>
      </c>
      <c r="H522" t="s">
        <v>17</v>
      </c>
      <c r="I522" t="s">
        <v>31</v>
      </c>
      <c r="J522" t="s">
        <v>79</v>
      </c>
      <c r="L522">
        <v>0</v>
      </c>
      <c r="M522">
        <v>0</v>
      </c>
      <c r="N522" t="s">
        <v>3310</v>
      </c>
      <c r="O522" t="s">
        <v>1718</v>
      </c>
      <c r="P522" t="s">
        <v>6641</v>
      </c>
    </row>
    <row r="523" spans="1:16" x14ac:dyDescent="0.2">
      <c r="A523">
        <v>340</v>
      </c>
      <c r="B523" t="s">
        <v>1719</v>
      </c>
      <c r="C523" t="s">
        <v>1064</v>
      </c>
      <c r="D523" t="s">
        <v>15</v>
      </c>
      <c r="E523" t="s">
        <v>53</v>
      </c>
      <c r="F523" t="s">
        <v>1720</v>
      </c>
      <c r="G523" t="s">
        <v>7779</v>
      </c>
      <c r="H523" t="s">
        <v>17</v>
      </c>
      <c r="I523" t="s">
        <v>31</v>
      </c>
      <c r="J523" t="s">
        <v>79</v>
      </c>
      <c r="L523">
        <v>0</v>
      </c>
      <c r="M523">
        <v>0</v>
      </c>
      <c r="N523" t="s">
        <v>3310</v>
      </c>
      <c r="O523" t="s">
        <v>1721</v>
      </c>
      <c r="P523" t="s">
        <v>6638</v>
      </c>
    </row>
    <row r="524" spans="1:16" x14ac:dyDescent="0.2">
      <c r="A524">
        <v>341</v>
      </c>
      <c r="B524" t="s">
        <v>1722</v>
      </c>
      <c r="C524" t="s">
        <v>1723</v>
      </c>
      <c r="D524" t="s">
        <v>15</v>
      </c>
      <c r="E524" t="s">
        <v>53</v>
      </c>
      <c r="F524" t="s">
        <v>1724</v>
      </c>
      <c r="G524" t="s">
        <v>7779</v>
      </c>
      <c r="H524" t="s">
        <v>17</v>
      </c>
      <c r="I524" t="s">
        <v>18</v>
      </c>
      <c r="J524" t="s">
        <v>79</v>
      </c>
      <c r="L524">
        <v>0</v>
      </c>
      <c r="M524">
        <v>0</v>
      </c>
      <c r="N524" t="s">
        <v>3310</v>
      </c>
      <c r="O524" t="s">
        <v>1725</v>
      </c>
      <c r="P524" t="s">
        <v>6653</v>
      </c>
    </row>
    <row r="525" spans="1:16" x14ac:dyDescent="0.2">
      <c r="A525">
        <v>342</v>
      </c>
      <c r="B525" t="s">
        <v>1726</v>
      </c>
      <c r="C525" t="s">
        <v>253</v>
      </c>
      <c r="D525" t="s">
        <v>15</v>
      </c>
      <c r="E525" t="s">
        <v>129</v>
      </c>
      <c r="F525">
        <v>500416</v>
      </c>
      <c r="G525" t="s">
        <v>7789</v>
      </c>
      <c r="H525" t="s">
        <v>17</v>
      </c>
      <c r="I525" t="s">
        <v>31</v>
      </c>
      <c r="J525" t="s">
        <v>247</v>
      </c>
      <c r="K525">
        <v>0</v>
      </c>
      <c r="L525">
        <v>50</v>
      </c>
      <c r="M525">
        <v>0</v>
      </c>
      <c r="N525">
        <v>0</v>
      </c>
      <c r="O525" t="s">
        <v>1727</v>
      </c>
      <c r="P525" t="s">
        <v>6672</v>
      </c>
    </row>
    <row r="526" spans="1:16" x14ac:dyDescent="0.2">
      <c r="A526">
        <v>344</v>
      </c>
      <c r="B526" t="s">
        <v>1728</v>
      </c>
      <c r="C526" t="s">
        <v>245</v>
      </c>
      <c r="D526" t="s">
        <v>15</v>
      </c>
      <c r="E526" t="s">
        <v>129</v>
      </c>
      <c r="F526" t="s">
        <v>1729</v>
      </c>
      <c r="G526" t="s">
        <v>7782</v>
      </c>
      <c r="H526" t="s">
        <v>17</v>
      </c>
      <c r="I526" t="s">
        <v>18</v>
      </c>
      <c r="J526" t="s">
        <v>247</v>
      </c>
      <c r="K526">
        <v>0</v>
      </c>
      <c r="L526">
        <v>50</v>
      </c>
      <c r="M526">
        <v>0</v>
      </c>
      <c r="N526">
        <v>0</v>
      </c>
      <c r="O526" t="s">
        <v>1730</v>
      </c>
      <c r="P526" t="s">
        <v>6671</v>
      </c>
    </row>
    <row r="527" spans="1:16" x14ac:dyDescent="0.2">
      <c r="A527">
        <v>345</v>
      </c>
      <c r="B527" t="s">
        <v>1731</v>
      </c>
      <c r="C527" t="s">
        <v>259</v>
      </c>
      <c r="D527" t="s">
        <v>15</v>
      </c>
      <c r="E527" t="s">
        <v>129</v>
      </c>
      <c r="F527">
        <v>500454</v>
      </c>
      <c r="G527" t="s">
        <v>7782</v>
      </c>
      <c r="H527" t="s">
        <v>17</v>
      </c>
      <c r="I527" t="s">
        <v>31</v>
      </c>
      <c r="J527" t="s">
        <v>247</v>
      </c>
      <c r="K527">
        <v>0</v>
      </c>
      <c r="L527">
        <v>50</v>
      </c>
      <c r="M527">
        <v>0</v>
      </c>
      <c r="N527">
        <v>0</v>
      </c>
      <c r="O527" t="s">
        <v>1732</v>
      </c>
      <c r="P527" t="s">
        <v>6673</v>
      </c>
    </row>
    <row r="528" spans="1:16" x14ac:dyDescent="0.2">
      <c r="A528">
        <v>346</v>
      </c>
      <c r="B528" t="s">
        <v>1733</v>
      </c>
      <c r="C528" t="s">
        <v>1734</v>
      </c>
      <c r="D528" t="s">
        <v>15</v>
      </c>
      <c r="E528" t="s">
        <v>129</v>
      </c>
      <c r="F528" t="s">
        <v>1735</v>
      </c>
      <c r="G528" t="s">
        <v>7789</v>
      </c>
      <c r="H528" t="s">
        <v>17</v>
      </c>
      <c r="I528" t="s">
        <v>31</v>
      </c>
      <c r="J528" t="s">
        <v>247</v>
      </c>
      <c r="K528">
        <v>0</v>
      </c>
      <c r="L528">
        <v>50</v>
      </c>
      <c r="M528">
        <v>0</v>
      </c>
      <c r="N528">
        <v>0</v>
      </c>
      <c r="O528" t="s">
        <v>1736</v>
      </c>
      <c r="P528" t="s">
        <v>6707</v>
      </c>
    </row>
    <row r="529" spans="1:16" x14ac:dyDescent="0.2">
      <c r="A529">
        <v>347</v>
      </c>
      <c r="B529" t="s">
        <v>1737</v>
      </c>
      <c r="C529" t="s">
        <v>1734</v>
      </c>
      <c r="D529" t="s">
        <v>15</v>
      </c>
      <c r="E529" t="s">
        <v>129</v>
      </c>
      <c r="F529" t="s">
        <v>1738</v>
      </c>
      <c r="G529" t="s">
        <v>7790</v>
      </c>
      <c r="H529" t="s">
        <v>17</v>
      </c>
      <c r="I529" t="s">
        <v>31</v>
      </c>
      <c r="J529" t="s">
        <v>247</v>
      </c>
      <c r="K529">
        <v>1</v>
      </c>
      <c r="L529">
        <v>100</v>
      </c>
      <c r="M529">
        <v>0</v>
      </c>
      <c r="N529">
        <v>0</v>
      </c>
      <c r="O529" t="s">
        <v>1739</v>
      </c>
      <c r="P529" t="s">
        <v>6707</v>
      </c>
    </row>
    <row r="530" spans="1:16" x14ac:dyDescent="0.2">
      <c r="A530">
        <v>348</v>
      </c>
      <c r="B530" t="s">
        <v>1740</v>
      </c>
      <c r="C530" t="s">
        <v>1741</v>
      </c>
      <c r="D530" t="s">
        <v>15</v>
      </c>
      <c r="E530" t="s">
        <v>129</v>
      </c>
      <c r="F530" t="s">
        <v>1742</v>
      </c>
      <c r="G530" t="s">
        <v>7834</v>
      </c>
      <c r="H530" t="s">
        <v>17</v>
      </c>
      <c r="I530" t="s">
        <v>18</v>
      </c>
      <c r="J530" t="s">
        <v>46</v>
      </c>
      <c r="K530">
        <v>1</v>
      </c>
      <c r="L530">
        <v>50</v>
      </c>
      <c r="M530">
        <v>0</v>
      </c>
      <c r="N530" t="s">
        <v>3310</v>
      </c>
      <c r="O530" t="s">
        <v>1743</v>
      </c>
      <c r="P530" t="s">
        <v>6641</v>
      </c>
    </row>
    <row r="531" spans="1:16" x14ac:dyDescent="0.2">
      <c r="A531">
        <v>349</v>
      </c>
      <c r="B531" t="s">
        <v>1744</v>
      </c>
      <c r="C531" t="s">
        <v>1546</v>
      </c>
      <c r="D531" t="s">
        <v>15</v>
      </c>
      <c r="E531" t="s">
        <v>129</v>
      </c>
      <c r="F531" t="s">
        <v>1745</v>
      </c>
      <c r="G531" t="s">
        <v>7834</v>
      </c>
      <c r="H531" t="s">
        <v>17</v>
      </c>
      <c r="I531" t="s">
        <v>31</v>
      </c>
      <c r="J531" t="s">
        <v>269</v>
      </c>
      <c r="K531">
        <v>1</v>
      </c>
      <c r="L531">
        <v>100</v>
      </c>
      <c r="M531">
        <v>0</v>
      </c>
      <c r="N531">
        <v>0</v>
      </c>
      <c r="O531" t="s">
        <v>1746</v>
      </c>
      <c r="P531" t="s">
        <v>6657</v>
      </c>
    </row>
    <row r="532" spans="1:16" x14ac:dyDescent="0.2">
      <c r="A532">
        <v>350</v>
      </c>
      <c r="B532" t="s">
        <v>1747</v>
      </c>
      <c r="C532" t="s">
        <v>272</v>
      </c>
      <c r="D532" t="s">
        <v>15</v>
      </c>
      <c r="E532" t="s">
        <v>129</v>
      </c>
      <c r="F532" t="s">
        <v>1748</v>
      </c>
      <c r="G532" t="s">
        <v>7811</v>
      </c>
      <c r="H532" t="s">
        <v>17</v>
      </c>
      <c r="I532" t="s">
        <v>31</v>
      </c>
      <c r="J532" t="s">
        <v>269</v>
      </c>
      <c r="K532">
        <v>0</v>
      </c>
      <c r="L532">
        <v>50</v>
      </c>
      <c r="M532">
        <v>0</v>
      </c>
      <c r="N532">
        <v>0</v>
      </c>
      <c r="O532" t="s">
        <v>1749</v>
      </c>
      <c r="P532" t="s">
        <v>6656</v>
      </c>
    </row>
    <row r="533" spans="1:16" x14ac:dyDescent="0.2">
      <c r="A533">
        <v>351</v>
      </c>
      <c r="B533" t="s">
        <v>1750</v>
      </c>
      <c r="C533" t="s">
        <v>276</v>
      </c>
      <c r="D533" t="s">
        <v>15</v>
      </c>
      <c r="E533" t="s">
        <v>129</v>
      </c>
      <c r="F533" t="s">
        <v>1751</v>
      </c>
      <c r="G533" t="s">
        <v>7792</v>
      </c>
      <c r="H533" t="s">
        <v>17</v>
      </c>
      <c r="I533" t="s">
        <v>31</v>
      </c>
      <c r="J533" t="s">
        <v>269</v>
      </c>
      <c r="K533">
        <v>1</v>
      </c>
      <c r="L533">
        <v>100</v>
      </c>
      <c r="M533">
        <v>0</v>
      </c>
      <c r="N533">
        <v>0</v>
      </c>
      <c r="O533" t="s">
        <v>1752</v>
      </c>
      <c r="P533" t="s">
        <v>6656</v>
      </c>
    </row>
    <row r="534" spans="1:16" x14ac:dyDescent="0.2">
      <c r="A534">
        <v>352</v>
      </c>
      <c r="B534" t="s">
        <v>1753</v>
      </c>
      <c r="C534" t="s">
        <v>276</v>
      </c>
      <c r="D534" t="s">
        <v>15</v>
      </c>
      <c r="E534" t="s">
        <v>129</v>
      </c>
      <c r="F534" t="s">
        <v>1754</v>
      </c>
      <c r="G534" t="s">
        <v>7811</v>
      </c>
      <c r="H534" t="s">
        <v>17</v>
      </c>
      <c r="I534" t="s">
        <v>31</v>
      </c>
      <c r="J534" t="s">
        <v>269</v>
      </c>
      <c r="K534">
        <v>0</v>
      </c>
      <c r="L534">
        <v>50</v>
      </c>
      <c r="M534">
        <v>0</v>
      </c>
      <c r="N534">
        <v>0</v>
      </c>
      <c r="O534" t="s">
        <v>1755</v>
      </c>
      <c r="P534" t="s">
        <v>6656</v>
      </c>
    </row>
    <row r="535" spans="1:16" x14ac:dyDescent="0.2">
      <c r="A535">
        <v>353</v>
      </c>
      <c r="B535" t="s">
        <v>1756</v>
      </c>
      <c r="C535" t="s">
        <v>267</v>
      </c>
      <c r="D535" t="s">
        <v>15</v>
      </c>
      <c r="E535" t="s">
        <v>129</v>
      </c>
      <c r="F535" t="s">
        <v>1757</v>
      </c>
      <c r="G535" t="s">
        <v>7834</v>
      </c>
      <c r="H535" t="s">
        <v>17</v>
      </c>
      <c r="I535" t="s">
        <v>31</v>
      </c>
      <c r="J535" t="s">
        <v>269</v>
      </c>
      <c r="K535">
        <v>1</v>
      </c>
      <c r="L535">
        <v>100</v>
      </c>
      <c r="M535">
        <v>0</v>
      </c>
      <c r="N535" t="s">
        <v>3311</v>
      </c>
      <c r="O535" t="s">
        <v>1758</v>
      </c>
      <c r="P535" t="s">
        <v>6668</v>
      </c>
    </row>
    <row r="536" spans="1:16" x14ac:dyDescent="0.2">
      <c r="A536">
        <v>354</v>
      </c>
      <c r="B536" t="s">
        <v>1759</v>
      </c>
      <c r="C536" t="s">
        <v>1760</v>
      </c>
      <c r="D536" t="s">
        <v>15</v>
      </c>
      <c r="E536" t="s">
        <v>129</v>
      </c>
      <c r="F536" t="s">
        <v>1761</v>
      </c>
      <c r="G536" t="s">
        <v>7791</v>
      </c>
      <c r="H536" t="s">
        <v>17</v>
      </c>
      <c r="I536" t="s">
        <v>31</v>
      </c>
      <c r="J536" t="s">
        <v>269</v>
      </c>
      <c r="K536">
        <v>0</v>
      </c>
      <c r="L536">
        <v>50</v>
      </c>
      <c r="M536">
        <v>0</v>
      </c>
      <c r="N536" t="s">
        <v>3310</v>
      </c>
      <c r="O536" t="s">
        <v>1762</v>
      </c>
      <c r="P536" t="s">
        <v>6640</v>
      </c>
    </row>
    <row r="537" spans="1:16" x14ac:dyDescent="0.2">
      <c r="A537">
        <v>355</v>
      </c>
      <c r="B537" t="s">
        <v>1763</v>
      </c>
      <c r="C537" t="s">
        <v>1760</v>
      </c>
      <c r="D537" t="s">
        <v>15</v>
      </c>
      <c r="E537" t="s">
        <v>129</v>
      </c>
      <c r="F537" t="s">
        <v>1764</v>
      </c>
      <c r="G537" t="s">
        <v>7834</v>
      </c>
      <c r="H537" t="s">
        <v>17</v>
      </c>
      <c r="I537" t="s">
        <v>31</v>
      </c>
      <c r="J537" t="s">
        <v>269</v>
      </c>
      <c r="K537">
        <v>1</v>
      </c>
      <c r="L537">
        <v>100</v>
      </c>
      <c r="M537">
        <v>0</v>
      </c>
      <c r="N537" t="s">
        <v>3310</v>
      </c>
      <c r="O537" t="s">
        <v>1765</v>
      </c>
      <c r="P537" t="s">
        <v>6640</v>
      </c>
    </row>
    <row r="538" spans="1:16" x14ac:dyDescent="0.2">
      <c r="A538">
        <v>356</v>
      </c>
      <c r="B538" t="s">
        <v>1766</v>
      </c>
      <c r="C538" t="s">
        <v>1767</v>
      </c>
      <c r="D538" t="s">
        <v>15</v>
      </c>
      <c r="E538" t="s">
        <v>129</v>
      </c>
      <c r="F538" t="s">
        <v>1768</v>
      </c>
      <c r="G538" t="s">
        <v>7791</v>
      </c>
      <c r="H538" t="s">
        <v>17</v>
      </c>
      <c r="I538" t="s">
        <v>31</v>
      </c>
      <c r="J538" t="s">
        <v>269</v>
      </c>
      <c r="K538">
        <v>0</v>
      </c>
      <c r="L538">
        <v>50</v>
      </c>
      <c r="M538">
        <v>0</v>
      </c>
      <c r="N538">
        <v>0</v>
      </c>
      <c r="O538" t="s">
        <v>1769</v>
      </c>
      <c r="P538" t="s">
        <v>6687</v>
      </c>
    </row>
    <row r="539" spans="1:16" x14ac:dyDescent="0.2">
      <c r="A539">
        <v>357</v>
      </c>
      <c r="B539" t="s">
        <v>1770</v>
      </c>
      <c r="C539" t="s">
        <v>1771</v>
      </c>
      <c r="D539" t="s">
        <v>15</v>
      </c>
      <c r="E539" t="s">
        <v>129</v>
      </c>
      <c r="F539">
        <v>70246</v>
      </c>
      <c r="G539" t="s">
        <v>7800</v>
      </c>
      <c r="H539" t="s">
        <v>17</v>
      </c>
      <c r="I539" t="s">
        <v>31</v>
      </c>
      <c r="J539" t="s">
        <v>1772</v>
      </c>
      <c r="K539">
        <v>1</v>
      </c>
      <c r="L539">
        <v>30</v>
      </c>
      <c r="M539">
        <v>0</v>
      </c>
      <c r="N539" t="s">
        <v>3309</v>
      </c>
      <c r="O539" t="s">
        <v>1773</v>
      </c>
      <c r="P539" t="s">
        <v>6646</v>
      </c>
    </row>
    <row r="540" spans="1:16" x14ac:dyDescent="0.2">
      <c r="A540">
        <v>358</v>
      </c>
      <c r="B540" t="s">
        <v>1774</v>
      </c>
      <c r="C540" t="s">
        <v>1775</v>
      </c>
      <c r="D540" t="s">
        <v>15</v>
      </c>
      <c r="E540" t="s">
        <v>129</v>
      </c>
      <c r="F540">
        <v>70253</v>
      </c>
      <c r="G540" t="s">
        <v>7800</v>
      </c>
      <c r="H540" t="s">
        <v>17</v>
      </c>
      <c r="I540" t="s">
        <v>31</v>
      </c>
      <c r="J540" t="s">
        <v>1772</v>
      </c>
      <c r="K540">
        <v>1</v>
      </c>
      <c r="L540">
        <v>30</v>
      </c>
      <c r="M540">
        <v>0</v>
      </c>
      <c r="N540" t="s">
        <v>3309</v>
      </c>
      <c r="O540" t="s">
        <v>1776</v>
      </c>
      <c r="P540" t="s">
        <v>6708</v>
      </c>
    </row>
    <row r="541" spans="1:16" x14ac:dyDescent="0.2">
      <c r="A541">
        <v>359</v>
      </c>
      <c r="B541" t="s">
        <v>1777</v>
      </c>
      <c r="C541" t="s">
        <v>1778</v>
      </c>
      <c r="D541" t="s">
        <v>15</v>
      </c>
      <c r="E541" t="s">
        <v>129</v>
      </c>
      <c r="F541">
        <v>70215</v>
      </c>
      <c r="G541" t="s">
        <v>7800</v>
      </c>
      <c r="H541" t="s">
        <v>17</v>
      </c>
      <c r="I541" t="s">
        <v>31</v>
      </c>
      <c r="J541" t="s">
        <v>1772</v>
      </c>
      <c r="K541">
        <v>1</v>
      </c>
      <c r="L541">
        <v>30</v>
      </c>
      <c r="M541">
        <v>0</v>
      </c>
      <c r="N541" t="s">
        <v>3309</v>
      </c>
      <c r="O541" t="s">
        <v>1779</v>
      </c>
      <c r="P541" t="s">
        <v>6709</v>
      </c>
    </row>
    <row r="542" spans="1:16" x14ac:dyDescent="0.2">
      <c r="A542">
        <v>360</v>
      </c>
      <c r="B542" t="s">
        <v>1780</v>
      </c>
      <c r="C542" t="s">
        <v>1781</v>
      </c>
      <c r="D542" t="s">
        <v>15</v>
      </c>
      <c r="E542" t="s">
        <v>129</v>
      </c>
      <c r="F542">
        <v>70239</v>
      </c>
      <c r="G542" t="s">
        <v>7800</v>
      </c>
      <c r="H542" t="s">
        <v>17</v>
      </c>
      <c r="I542" t="s">
        <v>31</v>
      </c>
      <c r="J542" t="s">
        <v>1772</v>
      </c>
      <c r="K542">
        <v>1</v>
      </c>
      <c r="L542">
        <v>30</v>
      </c>
      <c r="M542">
        <v>0</v>
      </c>
      <c r="N542" t="s">
        <v>3309</v>
      </c>
      <c r="O542" t="s">
        <v>1782</v>
      </c>
      <c r="P542" t="s">
        <v>6710</v>
      </c>
    </row>
    <row r="543" spans="1:16" x14ac:dyDescent="0.2">
      <c r="A543">
        <v>361</v>
      </c>
      <c r="B543" t="s">
        <v>1783</v>
      </c>
      <c r="C543" t="s">
        <v>1784</v>
      </c>
      <c r="D543" t="s">
        <v>15</v>
      </c>
      <c r="E543" t="s">
        <v>129</v>
      </c>
      <c r="F543">
        <v>70222</v>
      </c>
      <c r="G543" t="s">
        <v>7800</v>
      </c>
      <c r="H543" t="s">
        <v>17</v>
      </c>
      <c r="I543" t="s">
        <v>31</v>
      </c>
      <c r="J543" t="s">
        <v>1772</v>
      </c>
      <c r="K543">
        <v>1</v>
      </c>
      <c r="L543">
        <v>30</v>
      </c>
      <c r="M543">
        <v>0</v>
      </c>
      <c r="N543" t="s">
        <v>3309</v>
      </c>
      <c r="O543" t="s">
        <v>1785</v>
      </c>
      <c r="P543" t="s">
        <v>6648</v>
      </c>
    </row>
    <row r="544" spans="1:16" x14ac:dyDescent="0.2">
      <c r="A544">
        <v>362</v>
      </c>
      <c r="B544" t="s">
        <v>1786</v>
      </c>
      <c r="C544" t="s">
        <v>1787</v>
      </c>
      <c r="D544" t="s">
        <v>15</v>
      </c>
      <c r="E544" t="s">
        <v>129</v>
      </c>
      <c r="F544">
        <v>2203</v>
      </c>
      <c r="G544" t="s">
        <v>7818</v>
      </c>
      <c r="H544" t="s">
        <v>17</v>
      </c>
      <c r="I544" t="s">
        <v>31</v>
      </c>
      <c r="J544" t="s">
        <v>19</v>
      </c>
      <c r="K544">
        <v>1</v>
      </c>
      <c r="L544">
        <v>100</v>
      </c>
      <c r="M544">
        <v>0</v>
      </c>
      <c r="N544" t="s">
        <v>3308</v>
      </c>
      <c r="O544" t="s">
        <v>1788</v>
      </c>
      <c r="P544" t="s">
        <v>6638</v>
      </c>
    </row>
    <row r="545" spans="1:16" x14ac:dyDescent="0.2">
      <c r="A545">
        <v>363</v>
      </c>
      <c r="B545" t="s">
        <v>1789</v>
      </c>
      <c r="C545" t="s">
        <v>1787</v>
      </c>
      <c r="D545" t="s">
        <v>15</v>
      </c>
      <c r="E545" t="s">
        <v>129</v>
      </c>
      <c r="F545">
        <v>2201</v>
      </c>
      <c r="G545" t="s">
        <v>7797</v>
      </c>
      <c r="H545" t="s">
        <v>17</v>
      </c>
      <c r="I545" t="s">
        <v>31</v>
      </c>
      <c r="J545" t="s">
        <v>19</v>
      </c>
      <c r="K545">
        <v>0</v>
      </c>
      <c r="L545">
        <v>30</v>
      </c>
      <c r="M545">
        <v>0</v>
      </c>
      <c r="N545" t="s">
        <v>3308</v>
      </c>
      <c r="O545" t="s">
        <v>1790</v>
      </c>
      <c r="P545" t="s">
        <v>6638</v>
      </c>
    </row>
    <row r="546" spans="1:16" x14ac:dyDescent="0.2">
      <c r="A546">
        <v>364</v>
      </c>
      <c r="B546" t="s">
        <v>1791</v>
      </c>
      <c r="C546" t="s">
        <v>1787</v>
      </c>
      <c r="D546" t="s">
        <v>15</v>
      </c>
      <c r="E546" t="s">
        <v>129</v>
      </c>
      <c r="F546">
        <v>2249</v>
      </c>
      <c r="G546" t="s">
        <v>7778</v>
      </c>
      <c r="H546" t="s">
        <v>17</v>
      </c>
      <c r="I546" t="s">
        <v>18</v>
      </c>
      <c r="J546" t="s">
        <v>19</v>
      </c>
      <c r="K546">
        <v>1</v>
      </c>
      <c r="L546">
        <v>30</v>
      </c>
      <c r="M546">
        <v>0</v>
      </c>
      <c r="N546" t="s">
        <v>3308</v>
      </c>
      <c r="O546" t="s">
        <v>1792</v>
      </c>
      <c r="P546" t="s">
        <v>6638</v>
      </c>
    </row>
    <row r="547" spans="1:16" x14ac:dyDescent="0.2">
      <c r="A547">
        <v>365</v>
      </c>
      <c r="B547" t="s">
        <v>1793</v>
      </c>
      <c r="C547" t="s">
        <v>14</v>
      </c>
      <c r="D547" t="s">
        <v>15</v>
      </c>
      <c r="E547" t="s">
        <v>129</v>
      </c>
      <c r="F547">
        <v>149</v>
      </c>
      <c r="G547" t="s">
        <v>7813</v>
      </c>
      <c r="H547" t="s">
        <v>17</v>
      </c>
      <c r="I547" t="s">
        <v>18</v>
      </c>
      <c r="J547" t="s">
        <v>19</v>
      </c>
      <c r="K547">
        <v>0</v>
      </c>
      <c r="L547">
        <v>30</v>
      </c>
      <c r="M547">
        <v>0</v>
      </c>
      <c r="N547" t="s">
        <v>3308</v>
      </c>
      <c r="O547" t="s">
        <v>1794</v>
      </c>
      <c r="P547" t="s">
        <v>6636</v>
      </c>
    </row>
    <row r="548" spans="1:16" x14ac:dyDescent="0.2">
      <c r="A548">
        <v>366</v>
      </c>
      <c r="B548" t="s">
        <v>1795</v>
      </c>
      <c r="C548" t="s">
        <v>1661</v>
      </c>
      <c r="D548" t="s">
        <v>15</v>
      </c>
      <c r="E548" t="s">
        <v>129</v>
      </c>
      <c r="F548">
        <v>1649</v>
      </c>
      <c r="G548" t="s">
        <v>7813</v>
      </c>
      <c r="H548" t="s">
        <v>17</v>
      </c>
      <c r="I548" t="s">
        <v>18</v>
      </c>
      <c r="J548" t="s">
        <v>19</v>
      </c>
      <c r="K548">
        <v>0</v>
      </c>
      <c r="L548">
        <v>30</v>
      </c>
      <c r="M548">
        <v>0</v>
      </c>
      <c r="N548" t="s">
        <v>3308</v>
      </c>
      <c r="O548" t="s">
        <v>1796</v>
      </c>
      <c r="P548" t="s">
        <v>6657</v>
      </c>
    </row>
    <row r="549" spans="1:16" x14ac:dyDescent="0.2">
      <c r="A549">
        <v>367</v>
      </c>
      <c r="B549" t="s">
        <v>1797</v>
      </c>
      <c r="C549" t="s">
        <v>308</v>
      </c>
      <c r="D549" t="s">
        <v>15</v>
      </c>
      <c r="E549" t="s">
        <v>129</v>
      </c>
      <c r="F549">
        <v>849</v>
      </c>
      <c r="G549" t="s">
        <v>7778</v>
      </c>
      <c r="H549" t="s">
        <v>17</v>
      </c>
      <c r="I549" t="s">
        <v>18</v>
      </c>
      <c r="J549" t="s">
        <v>19</v>
      </c>
      <c r="K549">
        <v>0</v>
      </c>
      <c r="L549">
        <v>30</v>
      </c>
      <c r="M549">
        <v>0</v>
      </c>
      <c r="N549" t="s">
        <v>3311</v>
      </c>
      <c r="O549" t="s">
        <v>1798</v>
      </c>
      <c r="P549" t="s">
        <v>6657</v>
      </c>
    </row>
    <row r="550" spans="1:16" x14ac:dyDescent="0.2">
      <c r="A550">
        <v>368</v>
      </c>
      <c r="B550" t="s">
        <v>1799</v>
      </c>
      <c r="C550" t="s">
        <v>317</v>
      </c>
      <c r="D550" t="s">
        <v>15</v>
      </c>
      <c r="E550" t="s">
        <v>129</v>
      </c>
      <c r="F550">
        <v>949</v>
      </c>
      <c r="G550" t="s">
        <v>7842</v>
      </c>
      <c r="H550" t="s">
        <v>17</v>
      </c>
      <c r="I550" t="s">
        <v>18</v>
      </c>
      <c r="J550" t="s">
        <v>19</v>
      </c>
      <c r="K550">
        <v>0</v>
      </c>
      <c r="L550">
        <v>30</v>
      </c>
      <c r="M550">
        <v>0</v>
      </c>
      <c r="N550" t="s">
        <v>3311</v>
      </c>
      <c r="O550" t="s">
        <v>1800</v>
      </c>
      <c r="P550" t="s">
        <v>6678</v>
      </c>
    </row>
    <row r="551" spans="1:16" x14ac:dyDescent="0.2">
      <c r="A551">
        <v>369</v>
      </c>
      <c r="B551" t="s">
        <v>1801</v>
      </c>
      <c r="C551" t="s">
        <v>1802</v>
      </c>
      <c r="D551" t="s">
        <v>15</v>
      </c>
      <c r="E551" t="s">
        <v>129</v>
      </c>
      <c r="F551">
        <v>10005</v>
      </c>
      <c r="G551" t="s">
        <v>7826</v>
      </c>
      <c r="H551" t="s">
        <v>17</v>
      </c>
      <c r="I551" t="s">
        <v>18</v>
      </c>
      <c r="J551" t="s">
        <v>1803</v>
      </c>
      <c r="K551">
        <v>1</v>
      </c>
      <c r="L551">
        <v>100</v>
      </c>
      <c r="M551">
        <v>0</v>
      </c>
      <c r="N551" t="s">
        <v>3308</v>
      </c>
      <c r="O551" t="s">
        <v>1804</v>
      </c>
      <c r="P551" t="s">
        <v>6711</v>
      </c>
    </row>
    <row r="552" spans="1:16" x14ac:dyDescent="0.2">
      <c r="A552">
        <v>370</v>
      </c>
      <c r="B552" t="s">
        <v>1805</v>
      </c>
      <c r="C552" t="s">
        <v>1806</v>
      </c>
      <c r="D552" t="s">
        <v>15</v>
      </c>
      <c r="E552" t="s">
        <v>129</v>
      </c>
      <c r="F552">
        <v>10029</v>
      </c>
      <c r="G552" t="s">
        <v>7826</v>
      </c>
      <c r="H552" t="s">
        <v>17</v>
      </c>
      <c r="I552" t="s">
        <v>18</v>
      </c>
      <c r="J552" t="s">
        <v>1803</v>
      </c>
      <c r="K552">
        <v>1</v>
      </c>
      <c r="L552">
        <v>100</v>
      </c>
      <c r="M552">
        <v>0</v>
      </c>
      <c r="N552" t="s">
        <v>3308</v>
      </c>
      <c r="O552" t="s">
        <v>1807</v>
      </c>
      <c r="P552" t="s">
        <v>6712</v>
      </c>
    </row>
    <row r="553" spans="1:16" x14ac:dyDescent="0.2">
      <c r="A553">
        <v>371</v>
      </c>
      <c r="B553" t="s">
        <v>1808</v>
      </c>
      <c r="C553" t="s">
        <v>1809</v>
      </c>
      <c r="D553" t="s">
        <v>15</v>
      </c>
      <c r="E553" t="s">
        <v>129</v>
      </c>
      <c r="F553">
        <v>10012</v>
      </c>
      <c r="G553" t="s">
        <v>7826</v>
      </c>
      <c r="H553" t="s">
        <v>17</v>
      </c>
      <c r="I553" t="s">
        <v>18</v>
      </c>
      <c r="J553" t="s">
        <v>1803</v>
      </c>
      <c r="K553">
        <v>1</v>
      </c>
      <c r="L553">
        <v>100</v>
      </c>
      <c r="M553">
        <v>0</v>
      </c>
      <c r="N553" t="s">
        <v>3308</v>
      </c>
      <c r="O553" t="s">
        <v>1810</v>
      </c>
      <c r="P553" t="s">
        <v>6712</v>
      </c>
    </row>
    <row r="554" spans="1:16" x14ac:dyDescent="0.2">
      <c r="A554">
        <v>372</v>
      </c>
      <c r="B554" t="s">
        <v>1811</v>
      </c>
      <c r="C554" t="s">
        <v>1812</v>
      </c>
      <c r="D554" t="s">
        <v>15</v>
      </c>
      <c r="E554" t="s">
        <v>129</v>
      </c>
      <c r="F554" t="s">
        <v>1813</v>
      </c>
      <c r="G554" t="s">
        <v>7782</v>
      </c>
      <c r="H554" t="s">
        <v>17</v>
      </c>
      <c r="I554" t="s">
        <v>31</v>
      </c>
      <c r="J554" t="s">
        <v>381</v>
      </c>
      <c r="K554">
        <v>1</v>
      </c>
      <c r="L554">
        <v>60</v>
      </c>
      <c r="M554">
        <v>0</v>
      </c>
      <c r="N554">
        <v>0</v>
      </c>
      <c r="O554" t="s">
        <v>1814</v>
      </c>
      <c r="P554" t="s">
        <v>6713</v>
      </c>
    </row>
    <row r="555" spans="1:16" x14ac:dyDescent="0.2">
      <c r="A555">
        <v>373</v>
      </c>
      <c r="B555" t="s">
        <v>1815</v>
      </c>
      <c r="C555" t="s">
        <v>1816</v>
      </c>
      <c r="D555" t="s">
        <v>15</v>
      </c>
      <c r="E555" t="s">
        <v>129</v>
      </c>
      <c r="F555" t="s">
        <v>1817</v>
      </c>
      <c r="G555" t="s">
        <v>7782</v>
      </c>
      <c r="H555" t="s">
        <v>17</v>
      </c>
      <c r="I555" t="s">
        <v>31</v>
      </c>
      <c r="J555" t="s">
        <v>381</v>
      </c>
      <c r="K555">
        <v>1</v>
      </c>
      <c r="L555">
        <v>60</v>
      </c>
      <c r="M555">
        <v>0</v>
      </c>
      <c r="N555" t="s">
        <v>3312</v>
      </c>
      <c r="O555" t="s">
        <v>1818</v>
      </c>
      <c r="P555" t="s">
        <v>6670</v>
      </c>
    </row>
    <row r="556" spans="1:16" x14ac:dyDescent="0.2">
      <c r="A556">
        <v>374</v>
      </c>
      <c r="B556" t="s">
        <v>1819</v>
      </c>
      <c r="C556" t="s">
        <v>1820</v>
      </c>
      <c r="D556" t="s">
        <v>15</v>
      </c>
      <c r="E556" t="s">
        <v>129</v>
      </c>
      <c r="F556" t="s">
        <v>1821</v>
      </c>
      <c r="G556" t="s">
        <v>7782</v>
      </c>
      <c r="H556" t="s">
        <v>17</v>
      </c>
      <c r="I556" t="s">
        <v>31</v>
      </c>
      <c r="J556" t="s">
        <v>381</v>
      </c>
      <c r="K556">
        <v>1</v>
      </c>
      <c r="L556">
        <v>60</v>
      </c>
      <c r="M556">
        <v>0</v>
      </c>
      <c r="N556" t="s">
        <v>3312</v>
      </c>
      <c r="O556" t="s">
        <v>1822</v>
      </c>
      <c r="P556" t="s">
        <v>6714</v>
      </c>
    </row>
    <row r="557" spans="1:16" x14ac:dyDescent="0.2">
      <c r="A557">
        <v>375</v>
      </c>
      <c r="B557" t="s">
        <v>1823</v>
      </c>
      <c r="C557" t="s">
        <v>1824</v>
      </c>
      <c r="D557" t="s">
        <v>15</v>
      </c>
      <c r="E557" t="s">
        <v>129</v>
      </c>
      <c r="F557" t="s">
        <v>1825</v>
      </c>
      <c r="G557" t="s">
        <v>7782</v>
      </c>
      <c r="H557" t="s">
        <v>17</v>
      </c>
      <c r="I557" t="s">
        <v>31</v>
      </c>
      <c r="J557" t="s">
        <v>381</v>
      </c>
      <c r="K557">
        <v>1</v>
      </c>
      <c r="L557">
        <v>60</v>
      </c>
      <c r="M557">
        <v>0</v>
      </c>
      <c r="N557" t="s">
        <v>3312</v>
      </c>
      <c r="O557" t="s">
        <v>1826</v>
      </c>
      <c r="P557" t="s">
        <v>6650</v>
      </c>
    </row>
    <row r="558" spans="1:16" x14ac:dyDescent="0.2">
      <c r="A558">
        <v>376</v>
      </c>
      <c r="B558" t="s">
        <v>1827</v>
      </c>
      <c r="C558" t="s">
        <v>1828</v>
      </c>
      <c r="D558" t="s">
        <v>15</v>
      </c>
      <c r="E558" t="s">
        <v>129</v>
      </c>
      <c r="F558" t="s">
        <v>1829</v>
      </c>
      <c r="G558" t="s">
        <v>7782</v>
      </c>
      <c r="H558" t="s">
        <v>17</v>
      </c>
      <c r="I558" t="s">
        <v>31</v>
      </c>
      <c r="J558" t="s">
        <v>381</v>
      </c>
      <c r="K558">
        <v>1</v>
      </c>
      <c r="L558">
        <v>60</v>
      </c>
      <c r="M558">
        <v>0</v>
      </c>
      <c r="N558" t="s">
        <v>3312</v>
      </c>
      <c r="O558" t="s">
        <v>1830</v>
      </c>
      <c r="P558" t="s">
        <v>6690</v>
      </c>
    </row>
    <row r="559" spans="1:16" x14ac:dyDescent="0.2">
      <c r="A559">
        <v>377</v>
      </c>
      <c r="B559" t="s">
        <v>1831</v>
      </c>
      <c r="C559" t="s">
        <v>1832</v>
      </c>
      <c r="D559" t="s">
        <v>15</v>
      </c>
      <c r="E559" t="s">
        <v>129</v>
      </c>
      <c r="F559" t="s">
        <v>1833</v>
      </c>
      <c r="G559" t="s">
        <v>7843</v>
      </c>
      <c r="H559" t="s">
        <v>17</v>
      </c>
      <c r="I559" t="s">
        <v>31</v>
      </c>
      <c r="J559" t="s">
        <v>381</v>
      </c>
      <c r="K559">
        <v>1</v>
      </c>
      <c r="L559">
        <v>60</v>
      </c>
      <c r="M559">
        <v>0</v>
      </c>
      <c r="N559">
        <v>0</v>
      </c>
      <c r="O559" t="s">
        <v>1834</v>
      </c>
      <c r="P559" t="s">
        <v>6713</v>
      </c>
    </row>
    <row r="560" spans="1:16" x14ac:dyDescent="0.2">
      <c r="A560">
        <v>378</v>
      </c>
      <c r="B560" t="s">
        <v>1835</v>
      </c>
      <c r="C560" t="s">
        <v>1836</v>
      </c>
      <c r="D560" t="s">
        <v>15</v>
      </c>
      <c r="E560" t="s">
        <v>129</v>
      </c>
      <c r="F560" t="s">
        <v>1837</v>
      </c>
      <c r="G560" t="s">
        <v>7843</v>
      </c>
      <c r="H560" t="s">
        <v>17</v>
      </c>
      <c r="I560" t="s">
        <v>31</v>
      </c>
      <c r="J560" t="s">
        <v>381</v>
      </c>
      <c r="K560">
        <v>1</v>
      </c>
      <c r="L560">
        <v>60</v>
      </c>
      <c r="M560">
        <v>0</v>
      </c>
      <c r="N560" t="s">
        <v>3312</v>
      </c>
      <c r="O560" t="s">
        <v>1838</v>
      </c>
      <c r="P560" t="s">
        <v>6670</v>
      </c>
    </row>
    <row r="561" spans="1:16" x14ac:dyDescent="0.2">
      <c r="A561">
        <v>379</v>
      </c>
      <c r="B561" t="s">
        <v>1839</v>
      </c>
      <c r="C561" t="s">
        <v>1840</v>
      </c>
      <c r="D561" t="s">
        <v>15</v>
      </c>
      <c r="E561" t="s">
        <v>129</v>
      </c>
      <c r="F561" t="s">
        <v>1841</v>
      </c>
      <c r="G561" t="s">
        <v>7843</v>
      </c>
      <c r="H561" t="s">
        <v>17</v>
      </c>
      <c r="I561" t="s">
        <v>31</v>
      </c>
      <c r="J561" t="s">
        <v>381</v>
      </c>
      <c r="K561">
        <v>1</v>
      </c>
      <c r="L561">
        <v>60</v>
      </c>
      <c r="M561">
        <v>0</v>
      </c>
      <c r="N561" t="s">
        <v>3312</v>
      </c>
      <c r="O561" t="s">
        <v>1842</v>
      </c>
      <c r="P561" t="s">
        <v>6714</v>
      </c>
    </row>
    <row r="562" spans="1:16" x14ac:dyDescent="0.2">
      <c r="A562">
        <v>380</v>
      </c>
      <c r="B562" t="s">
        <v>1843</v>
      </c>
      <c r="C562" t="s">
        <v>1844</v>
      </c>
      <c r="D562" t="s">
        <v>15</v>
      </c>
      <c r="E562" t="s">
        <v>129</v>
      </c>
      <c r="F562" t="s">
        <v>1845</v>
      </c>
      <c r="G562" t="s">
        <v>7843</v>
      </c>
      <c r="H562" t="s">
        <v>17</v>
      </c>
      <c r="I562" t="s">
        <v>31</v>
      </c>
      <c r="J562" t="s">
        <v>381</v>
      </c>
      <c r="K562">
        <v>1</v>
      </c>
      <c r="L562">
        <v>60</v>
      </c>
      <c r="M562">
        <v>0</v>
      </c>
      <c r="N562" t="s">
        <v>3312</v>
      </c>
      <c r="O562" t="s">
        <v>1846</v>
      </c>
      <c r="P562" t="s">
        <v>6650</v>
      </c>
    </row>
    <row r="563" spans="1:16" x14ac:dyDescent="0.2">
      <c r="A563">
        <v>381</v>
      </c>
      <c r="B563" t="s">
        <v>1847</v>
      </c>
      <c r="C563" t="s">
        <v>1848</v>
      </c>
      <c r="D563" t="s">
        <v>15</v>
      </c>
      <c r="E563" t="s">
        <v>129</v>
      </c>
      <c r="F563" t="s">
        <v>1849</v>
      </c>
      <c r="G563" t="s">
        <v>7843</v>
      </c>
      <c r="H563" t="s">
        <v>17</v>
      </c>
      <c r="I563" t="s">
        <v>31</v>
      </c>
      <c r="J563" t="s">
        <v>381</v>
      </c>
      <c r="K563">
        <v>1</v>
      </c>
      <c r="L563">
        <v>60</v>
      </c>
      <c r="M563">
        <v>0</v>
      </c>
      <c r="N563" t="s">
        <v>3312</v>
      </c>
      <c r="O563" t="s">
        <v>1850</v>
      </c>
      <c r="P563" t="s">
        <v>6690</v>
      </c>
    </row>
    <row r="564" spans="1:16" x14ac:dyDescent="0.2">
      <c r="A564">
        <v>382</v>
      </c>
      <c r="B564" t="s">
        <v>1851</v>
      </c>
      <c r="C564" t="s">
        <v>1852</v>
      </c>
      <c r="D564" t="s">
        <v>15</v>
      </c>
      <c r="E564" t="s">
        <v>129</v>
      </c>
      <c r="F564" t="s">
        <v>1853</v>
      </c>
      <c r="G564" t="s">
        <v>7801</v>
      </c>
      <c r="H564" t="s">
        <v>17</v>
      </c>
      <c r="I564" t="s">
        <v>18</v>
      </c>
      <c r="J564" t="s">
        <v>46</v>
      </c>
      <c r="K564">
        <v>1</v>
      </c>
      <c r="L564">
        <v>50</v>
      </c>
      <c r="M564">
        <v>0</v>
      </c>
      <c r="N564" t="s">
        <v>3311</v>
      </c>
      <c r="O564" t="s">
        <v>1854</v>
      </c>
      <c r="P564" t="s">
        <v>6649</v>
      </c>
    </row>
    <row r="565" spans="1:16" x14ac:dyDescent="0.2">
      <c r="A565">
        <v>383</v>
      </c>
      <c r="B565" t="s">
        <v>1855</v>
      </c>
      <c r="C565" t="s">
        <v>1856</v>
      </c>
      <c r="D565" t="s">
        <v>15</v>
      </c>
      <c r="E565" t="s">
        <v>129</v>
      </c>
      <c r="F565">
        <v>1103</v>
      </c>
      <c r="G565" t="s">
        <v>7784</v>
      </c>
      <c r="H565" t="s">
        <v>17</v>
      </c>
      <c r="I565" t="s">
        <v>31</v>
      </c>
      <c r="J565" t="s">
        <v>19</v>
      </c>
      <c r="K565">
        <v>1</v>
      </c>
      <c r="L565">
        <v>100</v>
      </c>
      <c r="M565">
        <v>0</v>
      </c>
      <c r="N565" t="s">
        <v>3311</v>
      </c>
      <c r="O565" t="s">
        <v>1857</v>
      </c>
      <c r="P565" t="s">
        <v>6715</v>
      </c>
    </row>
    <row r="566" spans="1:16" x14ac:dyDescent="0.2">
      <c r="A566">
        <v>384</v>
      </c>
      <c r="B566" t="s">
        <v>1858</v>
      </c>
      <c r="C566" t="s">
        <v>1859</v>
      </c>
      <c r="D566" t="s">
        <v>15</v>
      </c>
      <c r="E566" t="s">
        <v>129</v>
      </c>
      <c r="F566">
        <v>2103</v>
      </c>
      <c r="G566" t="s">
        <v>7784</v>
      </c>
      <c r="H566" t="s">
        <v>17</v>
      </c>
      <c r="I566" t="s">
        <v>31</v>
      </c>
      <c r="J566" t="s">
        <v>19</v>
      </c>
      <c r="K566">
        <v>1</v>
      </c>
      <c r="L566">
        <v>100</v>
      </c>
      <c r="M566">
        <v>0</v>
      </c>
      <c r="N566" t="s">
        <v>3308</v>
      </c>
      <c r="O566" t="s">
        <v>1860</v>
      </c>
      <c r="P566" t="s">
        <v>6678</v>
      </c>
    </row>
    <row r="567" spans="1:16" x14ac:dyDescent="0.2">
      <c r="A567">
        <v>385</v>
      </c>
      <c r="B567" t="s">
        <v>1861</v>
      </c>
      <c r="C567" t="s">
        <v>1862</v>
      </c>
      <c r="D567" t="s">
        <v>15</v>
      </c>
      <c r="E567" t="s">
        <v>129</v>
      </c>
      <c r="F567">
        <v>16500</v>
      </c>
      <c r="G567" t="s">
        <v>7792</v>
      </c>
      <c r="H567" t="s">
        <v>17</v>
      </c>
      <c r="I567" t="s">
        <v>31</v>
      </c>
      <c r="J567" t="s">
        <v>1301</v>
      </c>
      <c r="K567">
        <v>0</v>
      </c>
      <c r="L567">
        <v>30</v>
      </c>
      <c r="M567">
        <v>0</v>
      </c>
      <c r="N567" t="s">
        <v>3308</v>
      </c>
      <c r="O567" t="s">
        <v>1863</v>
      </c>
      <c r="P567" t="s">
        <v>6641</v>
      </c>
    </row>
    <row r="568" spans="1:16" x14ac:dyDescent="0.2">
      <c r="A568">
        <v>386</v>
      </c>
      <c r="B568" t="s">
        <v>1864</v>
      </c>
      <c r="C568" t="s">
        <v>1862</v>
      </c>
      <c r="D568" t="s">
        <v>15</v>
      </c>
      <c r="E568" t="s">
        <v>129</v>
      </c>
      <c r="F568">
        <v>16512</v>
      </c>
      <c r="G568" t="s">
        <v>7801</v>
      </c>
      <c r="H568" t="s">
        <v>17</v>
      </c>
      <c r="I568" t="s">
        <v>31</v>
      </c>
      <c r="J568" t="s">
        <v>1301</v>
      </c>
      <c r="K568">
        <v>1</v>
      </c>
      <c r="L568">
        <v>100</v>
      </c>
      <c r="M568">
        <v>0</v>
      </c>
      <c r="N568" t="s">
        <v>3308</v>
      </c>
      <c r="O568" t="s">
        <v>1865</v>
      </c>
      <c r="P568" t="s">
        <v>6641</v>
      </c>
    </row>
    <row r="569" spans="1:16" x14ac:dyDescent="0.2">
      <c r="A569">
        <v>387</v>
      </c>
      <c r="B569" t="s">
        <v>1866</v>
      </c>
      <c r="C569" t="s">
        <v>1867</v>
      </c>
      <c r="D569" t="s">
        <v>15</v>
      </c>
      <c r="E569" t="s">
        <v>129</v>
      </c>
      <c r="F569">
        <v>16501</v>
      </c>
      <c r="G569" t="s">
        <v>7792</v>
      </c>
      <c r="H569" t="s">
        <v>17</v>
      </c>
      <c r="I569" t="s">
        <v>31</v>
      </c>
      <c r="J569" t="s">
        <v>1301</v>
      </c>
      <c r="K569">
        <v>0</v>
      </c>
      <c r="L569">
        <v>30</v>
      </c>
      <c r="M569">
        <v>0</v>
      </c>
      <c r="N569" t="s">
        <v>3308</v>
      </c>
      <c r="O569" t="s">
        <v>1868</v>
      </c>
      <c r="P569" t="s">
        <v>6653</v>
      </c>
    </row>
    <row r="570" spans="1:16" x14ac:dyDescent="0.2">
      <c r="A570">
        <v>388</v>
      </c>
      <c r="B570" t="s">
        <v>1869</v>
      </c>
      <c r="C570" t="s">
        <v>1867</v>
      </c>
      <c r="D570" t="s">
        <v>15</v>
      </c>
      <c r="E570" t="s">
        <v>129</v>
      </c>
      <c r="F570">
        <v>16513</v>
      </c>
      <c r="G570" t="s">
        <v>7801</v>
      </c>
      <c r="H570" t="s">
        <v>17</v>
      </c>
      <c r="I570" t="s">
        <v>31</v>
      </c>
      <c r="J570" t="s">
        <v>1301</v>
      </c>
      <c r="K570">
        <v>1</v>
      </c>
      <c r="L570">
        <v>100</v>
      </c>
      <c r="M570">
        <v>0</v>
      </c>
      <c r="N570" t="s">
        <v>3308</v>
      </c>
      <c r="O570" t="s">
        <v>1870</v>
      </c>
      <c r="P570" t="s">
        <v>6653</v>
      </c>
    </row>
    <row r="571" spans="1:16" x14ac:dyDescent="0.2">
      <c r="A571">
        <v>389</v>
      </c>
      <c r="B571" t="s">
        <v>1871</v>
      </c>
      <c r="C571" t="s">
        <v>1872</v>
      </c>
      <c r="D571" t="s">
        <v>15</v>
      </c>
      <c r="E571" t="s">
        <v>129</v>
      </c>
      <c r="F571">
        <v>16503</v>
      </c>
      <c r="G571" t="s">
        <v>7792</v>
      </c>
      <c r="H571" t="s">
        <v>17</v>
      </c>
      <c r="I571" t="s">
        <v>31</v>
      </c>
      <c r="J571" t="s">
        <v>1301</v>
      </c>
      <c r="K571">
        <v>1</v>
      </c>
      <c r="L571">
        <v>30</v>
      </c>
      <c r="M571">
        <v>0</v>
      </c>
      <c r="N571" t="s">
        <v>3308</v>
      </c>
      <c r="O571" t="s">
        <v>1873</v>
      </c>
      <c r="P571" t="s">
        <v>6638</v>
      </c>
    </row>
    <row r="572" spans="1:16" x14ac:dyDescent="0.2">
      <c r="A572">
        <v>390</v>
      </c>
      <c r="B572" t="s">
        <v>1874</v>
      </c>
      <c r="C572" t="s">
        <v>1875</v>
      </c>
      <c r="D572" t="s">
        <v>15</v>
      </c>
      <c r="E572" t="s">
        <v>129</v>
      </c>
      <c r="F572">
        <v>16510</v>
      </c>
      <c r="G572" t="s">
        <v>7801</v>
      </c>
      <c r="H572" t="s">
        <v>17</v>
      </c>
      <c r="I572" t="s">
        <v>31</v>
      </c>
      <c r="J572" t="s">
        <v>1301</v>
      </c>
      <c r="K572">
        <v>1</v>
      </c>
      <c r="L572">
        <v>100</v>
      </c>
      <c r="M572">
        <v>0</v>
      </c>
      <c r="N572" t="s">
        <v>3308</v>
      </c>
      <c r="O572" t="s">
        <v>1876</v>
      </c>
      <c r="P572" t="s">
        <v>6673</v>
      </c>
    </row>
    <row r="573" spans="1:16" x14ac:dyDescent="0.2">
      <c r="A573">
        <v>391</v>
      </c>
      <c r="B573" t="s">
        <v>1877</v>
      </c>
      <c r="C573" t="s">
        <v>1878</v>
      </c>
      <c r="D573" t="s">
        <v>15</v>
      </c>
      <c r="E573" t="s">
        <v>129</v>
      </c>
      <c r="F573">
        <v>16511</v>
      </c>
      <c r="G573" t="s">
        <v>7801</v>
      </c>
      <c r="H573" t="s">
        <v>17</v>
      </c>
      <c r="I573" t="s">
        <v>18</v>
      </c>
      <c r="J573" t="s">
        <v>1301</v>
      </c>
      <c r="K573">
        <v>1</v>
      </c>
      <c r="L573">
        <v>100</v>
      </c>
      <c r="M573">
        <v>0</v>
      </c>
      <c r="N573" t="s">
        <v>3308</v>
      </c>
      <c r="O573" t="s">
        <v>1879</v>
      </c>
      <c r="P573" t="s">
        <v>6656</v>
      </c>
    </row>
    <row r="574" spans="1:16" x14ac:dyDescent="0.2">
      <c r="A574">
        <v>392</v>
      </c>
      <c r="B574" t="s">
        <v>1880</v>
      </c>
      <c r="C574" t="s">
        <v>1881</v>
      </c>
      <c r="D574" t="s">
        <v>15</v>
      </c>
      <c r="E574" t="s">
        <v>53</v>
      </c>
      <c r="F574">
        <v>16522</v>
      </c>
      <c r="G574" t="s">
        <v>7844</v>
      </c>
      <c r="H574" t="s">
        <v>17</v>
      </c>
      <c r="I574" t="s">
        <v>31</v>
      </c>
      <c r="J574" t="s">
        <v>1301</v>
      </c>
      <c r="L574">
        <v>0</v>
      </c>
      <c r="M574">
        <v>0</v>
      </c>
      <c r="N574" t="s">
        <v>3308</v>
      </c>
      <c r="O574" t="s">
        <v>1882</v>
      </c>
      <c r="P574" t="s">
        <v>6670</v>
      </c>
    </row>
    <row r="575" spans="1:16" x14ac:dyDescent="0.2">
      <c r="A575">
        <v>393</v>
      </c>
      <c r="B575" t="s">
        <v>1883</v>
      </c>
      <c r="C575" t="s">
        <v>1884</v>
      </c>
      <c r="D575" t="s">
        <v>15</v>
      </c>
      <c r="E575" t="s">
        <v>53</v>
      </c>
      <c r="F575">
        <v>16521</v>
      </c>
      <c r="G575" t="s">
        <v>7844</v>
      </c>
      <c r="H575" t="s">
        <v>17</v>
      </c>
      <c r="I575" t="s">
        <v>31</v>
      </c>
      <c r="J575" t="s">
        <v>1301</v>
      </c>
      <c r="L575">
        <v>0</v>
      </c>
      <c r="M575">
        <v>0</v>
      </c>
      <c r="N575" t="s">
        <v>3308</v>
      </c>
      <c r="O575" t="s">
        <v>1885</v>
      </c>
      <c r="P575" t="s">
        <v>6701</v>
      </c>
    </row>
    <row r="576" spans="1:16" x14ac:dyDescent="0.2">
      <c r="A576">
        <v>394</v>
      </c>
      <c r="B576" t="s">
        <v>1886</v>
      </c>
      <c r="C576" t="s">
        <v>1887</v>
      </c>
      <c r="D576" t="s">
        <v>15</v>
      </c>
      <c r="E576" t="s">
        <v>53</v>
      </c>
      <c r="F576">
        <v>16520</v>
      </c>
      <c r="G576" t="s">
        <v>7844</v>
      </c>
      <c r="H576" t="s">
        <v>17</v>
      </c>
      <c r="I576" t="s">
        <v>31</v>
      </c>
      <c r="J576" t="s">
        <v>1301</v>
      </c>
      <c r="L576">
        <v>0</v>
      </c>
      <c r="M576">
        <v>0</v>
      </c>
      <c r="N576" t="s">
        <v>3308</v>
      </c>
      <c r="O576" t="s">
        <v>1888</v>
      </c>
      <c r="P576" t="s">
        <v>6716</v>
      </c>
    </row>
    <row r="577" spans="1:16" x14ac:dyDescent="0.2">
      <c r="A577">
        <v>395</v>
      </c>
      <c r="B577" t="s">
        <v>1889</v>
      </c>
      <c r="C577" t="s">
        <v>1890</v>
      </c>
      <c r="D577" t="s">
        <v>15</v>
      </c>
      <c r="E577" t="s">
        <v>129</v>
      </c>
      <c r="F577">
        <v>1503</v>
      </c>
      <c r="G577" t="s">
        <v>7784</v>
      </c>
      <c r="H577" t="s">
        <v>17</v>
      </c>
      <c r="I577" t="s">
        <v>18</v>
      </c>
      <c r="J577" t="s">
        <v>19</v>
      </c>
      <c r="K577">
        <v>1</v>
      </c>
      <c r="L577">
        <v>100</v>
      </c>
      <c r="M577">
        <v>0</v>
      </c>
      <c r="N577" t="s">
        <v>3311</v>
      </c>
      <c r="O577" t="s">
        <v>1891</v>
      </c>
      <c r="P577" t="s">
        <v>6673</v>
      </c>
    </row>
    <row r="578" spans="1:16" x14ac:dyDescent="0.2">
      <c r="A578">
        <v>396</v>
      </c>
      <c r="B578" t="s">
        <v>1892</v>
      </c>
      <c r="C578" t="s">
        <v>1893</v>
      </c>
      <c r="D578" t="s">
        <v>15</v>
      </c>
      <c r="E578" t="s">
        <v>129</v>
      </c>
      <c r="F578">
        <v>1203</v>
      </c>
      <c r="G578" t="s">
        <v>7784</v>
      </c>
      <c r="H578" t="s">
        <v>17</v>
      </c>
      <c r="I578" t="s">
        <v>31</v>
      </c>
      <c r="J578" t="s">
        <v>19</v>
      </c>
      <c r="K578">
        <v>1</v>
      </c>
      <c r="L578">
        <v>100</v>
      </c>
      <c r="M578">
        <v>0</v>
      </c>
      <c r="N578" t="s">
        <v>3311</v>
      </c>
      <c r="O578" t="s">
        <v>1894</v>
      </c>
      <c r="P578" t="s">
        <v>6658</v>
      </c>
    </row>
    <row r="579" spans="1:16" x14ac:dyDescent="0.2">
      <c r="A579">
        <v>397</v>
      </c>
      <c r="B579" t="s">
        <v>1895</v>
      </c>
      <c r="C579" t="s">
        <v>14</v>
      </c>
      <c r="D579" t="s">
        <v>15</v>
      </c>
      <c r="E579" t="s">
        <v>129</v>
      </c>
      <c r="F579">
        <v>101</v>
      </c>
      <c r="G579" t="s">
        <v>7798</v>
      </c>
      <c r="H579" t="s">
        <v>17</v>
      </c>
      <c r="I579" t="s">
        <v>31</v>
      </c>
      <c r="J579" t="s">
        <v>19</v>
      </c>
      <c r="K579">
        <v>0</v>
      </c>
      <c r="L579">
        <v>30</v>
      </c>
      <c r="M579">
        <v>0</v>
      </c>
      <c r="N579">
        <v>0</v>
      </c>
      <c r="O579" t="s">
        <v>1896</v>
      </c>
      <c r="P579" t="s">
        <v>6636</v>
      </c>
    </row>
    <row r="580" spans="1:16" x14ac:dyDescent="0.2">
      <c r="A580">
        <v>398</v>
      </c>
      <c r="B580" t="s">
        <v>1897</v>
      </c>
      <c r="C580" t="s">
        <v>69</v>
      </c>
      <c r="D580" t="s">
        <v>15</v>
      </c>
      <c r="E580" t="s">
        <v>129</v>
      </c>
      <c r="F580">
        <v>70376</v>
      </c>
      <c r="G580" t="s">
        <v>7818</v>
      </c>
      <c r="H580" t="s">
        <v>17</v>
      </c>
      <c r="I580" t="s">
        <v>31</v>
      </c>
      <c r="J580" t="s">
        <v>57</v>
      </c>
      <c r="K580">
        <v>1</v>
      </c>
      <c r="L580">
        <v>100</v>
      </c>
      <c r="M580">
        <v>0</v>
      </c>
      <c r="N580" t="s">
        <v>3309</v>
      </c>
      <c r="O580" t="s">
        <v>1898</v>
      </c>
      <c r="P580" t="s">
        <v>6674</v>
      </c>
    </row>
    <row r="581" spans="1:16" x14ac:dyDescent="0.2">
      <c r="A581">
        <v>399</v>
      </c>
      <c r="B581" t="s">
        <v>1899</v>
      </c>
      <c r="C581" t="s">
        <v>1037</v>
      </c>
      <c r="D581" t="s">
        <v>15</v>
      </c>
      <c r="E581" t="s">
        <v>53</v>
      </c>
      <c r="F581">
        <v>70512</v>
      </c>
      <c r="G581" t="s">
        <v>7778</v>
      </c>
      <c r="H581" t="s">
        <v>17</v>
      </c>
      <c r="I581" t="s">
        <v>31</v>
      </c>
      <c r="J581" t="s">
        <v>57</v>
      </c>
      <c r="L581">
        <v>0</v>
      </c>
      <c r="M581">
        <v>0</v>
      </c>
      <c r="N581" t="s">
        <v>3309</v>
      </c>
      <c r="O581" t="s">
        <v>1900</v>
      </c>
      <c r="P581" t="s">
        <v>6698</v>
      </c>
    </row>
    <row r="582" spans="1:16" x14ac:dyDescent="0.2">
      <c r="A582">
        <v>400</v>
      </c>
      <c r="B582" t="s">
        <v>1901</v>
      </c>
      <c r="C582" t="s">
        <v>1030</v>
      </c>
      <c r="D582" t="s">
        <v>15</v>
      </c>
      <c r="E582" t="s">
        <v>53</v>
      </c>
      <c r="F582">
        <v>70444</v>
      </c>
      <c r="G582" t="s">
        <v>7778</v>
      </c>
      <c r="H582" t="s">
        <v>17</v>
      </c>
      <c r="I582" t="s">
        <v>31</v>
      </c>
      <c r="J582" t="s">
        <v>57</v>
      </c>
      <c r="L582">
        <v>0</v>
      </c>
      <c r="M582">
        <v>0</v>
      </c>
      <c r="N582" t="s">
        <v>3309</v>
      </c>
      <c r="O582" t="s">
        <v>1902</v>
      </c>
      <c r="P582" t="s">
        <v>6680</v>
      </c>
    </row>
    <row r="583" spans="1:16" x14ac:dyDescent="0.2">
      <c r="A583">
        <v>401</v>
      </c>
      <c r="B583" t="s">
        <v>1903</v>
      </c>
      <c r="C583" t="s">
        <v>1042</v>
      </c>
      <c r="D583" t="s">
        <v>15</v>
      </c>
      <c r="E583" t="s">
        <v>53</v>
      </c>
      <c r="F583">
        <v>70543</v>
      </c>
      <c r="G583" t="s">
        <v>7778</v>
      </c>
      <c r="H583" t="s">
        <v>17</v>
      </c>
      <c r="I583" t="s">
        <v>31</v>
      </c>
      <c r="J583" t="s">
        <v>57</v>
      </c>
      <c r="L583">
        <v>0</v>
      </c>
      <c r="M583">
        <v>0</v>
      </c>
      <c r="N583" t="s">
        <v>3309</v>
      </c>
      <c r="O583" t="s">
        <v>1904</v>
      </c>
      <c r="P583" t="s">
        <v>6672</v>
      </c>
    </row>
    <row r="584" spans="1:16" x14ac:dyDescent="0.2">
      <c r="A584">
        <v>402</v>
      </c>
      <c r="B584" t="s">
        <v>1905</v>
      </c>
      <c r="C584" t="s">
        <v>1531</v>
      </c>
      <c r="D584" t="s">
        <v>15</v>
      </c>
      <c r="E584" t="s">
        <v>129</v>
      </c>
      <c r="F584" t="s">
        <v>1906</v>
      </c>
      <c r="G584" t="s">
        <v>7788</v>
      </c>
      <c r="H584" t="s">
        <v>17</v>
      </c>
      <c r="I584" t="s">
        <v>31</v>
      </c>
      <c r="J584" t="s">
        <v>1079</v>
      </c>
      <c r="K584">
        <v>0</v>
      </c>
      <c r="L584">
        <v>75</v>
      </c>
      <c r="M584">
        <v>0</v>
      </c>
      <c r="N584">
        <v>0</v>
      </c>
      <c r="O584" t="s">
        <v>1907</v>
      </c>
      <c r="P584" t="s">
        <v>6639</v>
      </c>
    </row>
    <row r="585" spans="1:16" x14ac:dyDescent="0.2">
      <c r="A585">
        <v>403</v>
      </c>
      <c r="B585" t="s">
        <v>1908</v>
      </c>
      <c r="C585" t="s">
        <v>1500</v>
      </c>
      <c r="D585" t="s">
        <v>15</v>
      </c>
      <c r="E585" t="s">
        <v>129</v>
      </c>
      <c r="F585" t="s">
        <v>1909</v>
      </c>
      <c r="G585" t="s">
        <v>7788</v>
      </c>
      <c r="H585" t="s">
        <v>17</v>
      </c>
      <c r="I585" t="s">
        <v>31</v>
      </c>
      <c r="J585" t="s">
        <v>1079</v>
      </c>
      <c r="K585">
        <v>0</v>
      </c>
      <c r="L585">
        <v>75</v>
      </c>
      <c r="M585">
        <v>0</v>
      </c>
      <c r="N585">
        <v>0</v>
      </c>
      <c r="O585" t="s">
        <v>1910</v>
      </c>
      <c r="P585" t="s">
        <v>6662</v>
      </c>
    </row>
    <row r="586" spans="1:16" x14ac:dyDescent="0.2">
      <c r="A586">
        <v>404</v>
      </c>
      <c r="B586" t="s">
        <v>1911</v>
      </c>
      <c r="C586" t="s">
        <v>1504</v>
      </c>
      <c r="D586" t="s">
        <v>15</v>
      </c>
      <c r="E586" t="s">
        <v>129</v>
      </c>
      <c r="F586" t="s">
        <v>1912</v>
      </c>
      <c r="G586" t="s">
        <v>7788</v>
      </c>
      <c r="H586" t="s">
        <v>17</v>
      </c>
      <c r="I586" t="s">
        <v>31</v>
      </c>
      <c r="J586" t="s">
        <v>1079</v>
      </c>
      <c r="K586">
        <v>0</v>
      </c>
      <c r="L586">
        <v>75</v>
      </c>
      <c r="M586">
        <v>0</v>
      </c>
      <c r="N586">
        <v>0</v>
      </c>
      <c r="O586" t="s">
        <v>1913</v>
      </c>
      <c r="P586" t="s">
        <v>6673</v>
      </c>
    </row>
    <row r="587" spans="1:16" x14ac:dyDescent="0.2">
      <c r="A587">
        <v>405</v>
      </c>
      <c r="B587" t="s">
        <v>1914</v>
      </c>
      <c r="C587" t="s">
        <v>1767</v>
      </c>
      <c r="D587" t="s">
        <v>15</v>
      </c>
      <c r="E587" t="s">
        <v>129</v>
      </c>
      <c r="F587" t="s">
        <v>1915</v>
      </c>
      <c r="G587" t="s">
        <v>7834</v>
      </c>
      <c r="H587" t="s">
        <v>17</v>
      </c>
      <c r="I587" t="s">
        <v>31</v>
      </c>
      <c r="J587" t="s">
        <v>269</v>
      </c>
      <c r="K587">
        <v>1</v>
      </c>
      <c r="L587">
        <v>100</v>
      </c>
      <c r="M587">
        <v>0</v>
      </c>
      <c r="N587">
        <v>0</v>
      </c>
      <c r="O587" t="s">
        <v>1916</v>
      </c>
      <c r="P587" t="s">
        <v>6687</v>
      </c>
    </row>
    <row r="588" spans="1:16" x14ac:dyDescent="0.2">
      <c r="A588">
        <v>406</v>
      </c>
      <c r="B588" t="s">
        <v>1917</v>
      </c>
      <c r="C588" t="s">
        <v>498</v>
      </c>
      <c r="D588" t="s">
        <v>15</v>
      </c>
      <c r="E588" t="s">
        <v>129</v>
      </c>
      <c r="F588">
        <v>54140</v>
      </c>
      <c r="G588" t="s">
        <v>7801</v>
      </c>
      <c r="H588" t="s">
        <v>17</v>
      </c>
      <c r="I588" t="s">
        <v>31</v>
      </c>
      <c r="J588" t="s">
        <v>27</v>
      </c>
      <c r="K588">
        <v>1</v>
      </c>
      <c r="L588">
        <v>100</v>
      </c>
      <c r="M588">
        <v>0</v>
      </c>
      <c r="N588">
        <v>0</v>
      </c>
      <c r="O588" t="s">
        <v>1918</v>
      </c>
      <c r="P588" t="s">
        <v>6638</v>
      </c>
    </row>
    <row r="589" spans="1:16" x14ac:dyDescent="0.2">
      <c r="A589">
        <v>408</v>
      </c>
      <c r="B589" t="s">
        <v>1919</v>
      </c>
      <c r="C589" t="s">
        <v>504</v>
      </c>
      <c r="D589" t="s">
        <v>15</v>
      </c>
      <c r="E589" t="s">
        <v>16</v>
      </c>
      <c r="F589">
        <v>31868</v>
      </c>
      <c r="G589" t="s">
        <v>7774</v>
      </c>
      <c r="H589" t="s">
        <v>17</v>
      </c>
      <c r="I589" t="s">
        <v>31</v>
      </c>
      <c r="J589" t="s">
        <v>38</v>
      </c>
      <c r="L589">
        <v>0</v>
      </c>
      <c r="M589">
        <v>0</v>
      </c>
      <c r="N589" t="s">
        <v>3308</v>
      </c>
      <c r="O589" t="s">
        <v>1920</v>
      </c>
      <c r="P589" t="s">
        <v>6641</v>
      </c>
    </row>
    <row r="590" spans="1:16" x14ac:dyDescent="0.2">
      <c r="A590">
        <v>409</v>
      </c>
      <c r="B590" t="s">
        <v>1921</v>
      </c>
      <c r="C590" t="s">
        <v>1922</v>
      </c>
      <c r="D590" t="s">
        <v>15</v>
      </c>
      <c r="E590" t="s">
        <v>129</v>
      </c>
      <c r="F590">
        <v>11825</v>
      </c>
      <c r="G590" t="s">
        <v>7796</v>
      </c>
      <c r="H590" t="s">
        <v>17</v>
      </c>
      <c r="I590" t="s">
        <v>31</v>
      </c>
      <c r="J590" t="s">
        <v>38</v>
      </c>
      <c r="K590">
        <v>1</v>
      </c>
      <c r="L590">
        <v>100</v>
      </c>
      <c r="M590">
        <v>0</v>
      </c>
      <c r="N590" t="s">
        <v>3308</v>
      </c>
      <c r="O590" t="s">
        <v>1923</v>
      </c>
      <c r="P590" t="s">
        <v>6656</v>
      </c>
    </row>
    <row r="591" spans="1:16" x14ac:dyDescent="0.2">
      <c r="A591">
        <v>410</v>
      </c>
      <c r="B591" t="s">
        <v>1924</v>
      </c>
      <c r="C591" t="s">
        <v>1925</v>
      </c>
      <c r="D591" t="s">
        <v>15</v>
      </c>
      <c r="E591" t="s">
        <v>129</v>
      </c>
      <c r="F591" t="s">
        <v>1926</v>
      </c>
      <c r="G591" t="s">
        <v>7806</v>
      </c>
      <c r="H591" t="s">
        <v>17</v>
      </c>
      <c r="I591" t="s">
        <v>31</v>
      </c>
      <c r="J591" t="s">
        <v>27</v>
      </c>
      <c r="K591">
        <v>1</v>
      </c>
      <c r="L591">
        <v>100</v>
      </c>
      <c r="M591">
        <v>0</v>
      </c>
      <c r="N591" t="s">
        <v>3311</v>
      </c>
      <c r="O591" t="s">
        <v>1927</v>
      </c>
      <c r="P591" t="s">
        <v>6717</v>
      </c>
    </row>
    <row r="592" spans="1:16" x14ac:dyDescent="0.2">
      <c r="A592">
        <v>411</v>
      </c>
      <c r="B592" t="s">
        <v>1928</v>
      </c>
      <c r="C592" t="s">
        <v>1925</v>
      </c>
      <c r="D592" t="s">
        <v>15</v>
      </c>
      <c r="E592" t="s">
        <v>129</v>
      </c>
      <c r="F592" t="s">
        <v>1929</v>
      </c>
      <c r="G592" t="s">
        <v>7801</v>
      </c>
      <c r="H592" t="s">
        <v>17</v>
      </c>
      <c r="I592" t="s">
        <v>31</v>
      </c>
      <c r="J592" t="s">
        <v>27</v>
      </c>
      <c r="K592">
        <v>1</v>
      </c>
      <c r="L592">
        <v>100</v>
      </c>
      <c r="M592">
        <v>0</v>
      </c>
      <c r="N592" t="s">
        <v>3311</v>
      </c>
      <c r="O592" t="s">
        <v>1930</v>
      </c>
      <c r="P592" t="s">
        <v>6717</v>
      </c>
    </row>
    <row r="593" spans="1:16" x14ac:dyDescent="0.2">
      <c r="A593">
        <v>412</v>
      </c>
      <c r="B593" t="s">
        <v>1931</v>
      </c>
      <c r="C593" t="s">
        <v>1932</v>
      </c>
      <c r="D593" t="s">
        <v>15</v>
      </c>
      <c r="E593" t="s">
        <v>129</v>
      </c>
      <c r="F593" t="s">
        <v>1933</v>
      </c>
      <c r="G593" t="s">
        <v>7819</v>
      </c>
      <c r="H593" t="s">
        <v>17</v>
      </c>
      <c r="I593" t="s">
        <v>18</v>
      </c>
      <c r="J593" t="s">
        <v>714</v>
      </c>
      <c r="K593">
        <v>0</v>
      </c>
      <c r="L593">
        <v>50</v>
      </c>
      <c r="M593">
        <v>0</v>
      </c>
      <c r="N593" t="s">
        <v>3311</v>
      </c>
      <c r="O593" t="s">
        <v>1934</v>
      </c>
      <c r="P593" t="s">
        <v>6695</v>
      </c>
    </row>
    <row r="594" spans="1:16" x14ac:dyDescent="0.2">
      <c r="A594">
        <v>413</v>
      </c>
      <c r="B594" t="s">
        <v>1935</v>
      </c>
      <c r="C594" t="s">
        <v>1932</v>
      </c>
      <c r="D594" t="s">
        <v>15</v>
      </c>
      <c r="E594" t="s">
        <v>129</v>
      </c>
      <c r="F594" t="s">
        <v>1936</v>
      </c>
      <c r="G594" t="s">
        <v>7801</v>
      </c>
      <c r="H594" t="s">
        <v>17</v>
      </c>
      <c r="I594" t="s">
        <v>18</v>
      </c>
      <c r="J594" t="s">
        <v>714</v>
      </c>
      <c r="K594">
        <v>1</v>
      </c>
      <c r="L594">
        <v>100</v>
      </c>
      <c r="M594">
        <v>0</v>
      </c>
      <c r="N594" t="s">
        <v>3311</v>
      </c>
      <c r="O594" t="s">
        <v>1937</v>
      </c>
      <c r="P594" t="s">
        <v>6695</v>
      </c>
    </row>
    <row r="595" spans="1:16" x14ac:dyDescent="0.2">
      <c r="A595">
        <v>414</v>
      </c>
      <c r="B595" t="s">
        <v>1938</v>
      </c>
      <c r="C595" t="s">
        <v>1939</v>
      </c>
      <c r="D595" t="s">
        <v>15</v>
      </c>
      <c r="E595" t="s">
        <v>129</v>
      </c>
      <c r="F595" t="s">
        <v>1940</v>
      </c>
      <c r="G595" t="s">
        <v>7819</v>
      </c>
      <c r="H595" t="s">
        <v>17</v>
      </c>
      <c r="I595" t="s">
        <v>31</v>
      </c>
      <c r="J595" t="s">
        <v>714</v>
      </c>
      <c r="K595">
        <v>0</v>
      </c>
      <c r="L595">
        <v>50</v>
      </c>
      <c r="M595">
        <v>0</v>
      </c>
      <c r="N595" t="s">
        <v>3311</v>
      </c>
      <c r="O595" t="s">
        <v>1941</v>
      </c>
      <c r="P595" t="s">
        <v>6663</v>
      </c>
    </row>
    <row r="596" spans="1:16" x14ac:dyDescent="0.2">
      <c r="A596">
        <v>415</v>
      </c>
      <c r="B596" t="s">
        <v>1942</v>
      </c>
      <c r="C596" t="s">
        <v>1939</v>
      </c>
      <c r="D596" t="s">
        <v>15</v>
      </c>
      <c r="E596" t="s">
        <v>129</v>
      </c>
      <c r="F596" t="s">
        <v>1943</v>
      </c>
      <c r="G596" t="s">
        <v>7801</v>
      </c>
      <c r="H596" t="s">
        <v>17</v>
      </c>
      <c r="I596" t="s">
        <v>31</v>
      </c>
      <c r="J596" t="s">
        <v>714</v>
      </c>
      <c r="K596">
        <v>1</v>
      </c>
      <c r="L596">
        <v>100</v>
      </c>
      <c r="M596">
        <v>0</v>
      </c>
      <c r="N596" t="s">
        <v>3311</v>
      </c>
      <c r="O596" t="s">
        <v>1944</v>
      </c>
      <c r="P596" t="s">
        <v>6663</v>
      </c>
    </row>
    <row r="597" spans="1:16" x14ac:dyDescent="0.2">
      <c r="A597">
        <v>621</v>
      </c>
      <c r="B597" t="s">
        <v>1945</v>
      </c>
      <c r="C597" t="s">
        <v>396</v>
      </c>
      <c r="D597" t="s">
        <v>15</v>
      </c>
      <c r="E597" t="s">
        <v>129</v>
      </c>
      <c r="F597" t="s">
        <v>1946</v>
      </c>
      <c r="G597" t="s">
        <v>7832</v>
      </c>
      <c r="H597" t="s">
        <v>17</v>
      </c>
      <c r="I597" t="s">
        <v>31</v>
      </c>
      <c r="J597" t="s">
        <v>381</v>
      </c>
      <c r="K597">
        <v>0</v>
      </c>
      <c r="L597">
        <v>15</v>
      </c>
      <c r="M597">
        <v>0</v>
      </c>
      <c r="N597">
        <v>0</v>
      </c>
      <c r="O597" t="s">
        <v>1947</v>
      </c>
      <c r="P597" t="s">
        <v>6645</v>
      </c>
    </row>
    <row r="598" spans="1:16" x14ac:dyDescent="0.2">
      <c r="A598">
        <v>622</v>
      </c>
      <c r="B598" t="s">
        <v>1948</v>
      </c>
      <c r="C598" t="s">
        <v>412</v>
      </c>
      <c r="D598" t="s">
        <v>15</v>
      </c>
      <c r="E598" t="s">
        <v>129</v>
      </c>
      <c r="F598" t="s">
        <v>1949</v>
      </c>
      <c r="G598" t="s">
        <v>7832</v>
      </c>
      <c r="H598" t="s">
        <v>17</v>
      </c>
      <c r="I598" t="s">
        <v>31</v>
      </c>
      <c r="J598" t="s">
        <v>381</v>
      </c>
      <c r="K598">
        <v>0</v>
      </c>
      <c r="L598">
        <v>15</v>
      </c>
      <c r="M598">
        <v>0</v>
      </c>
      <c r="N598" t="s">
        <v>3312</v>
      </c>
      <c r="O598" t="s">
        <v>1950</v>
      </c>
      <c r="P598" t="s">
        <v>6655</v>
      </c>
    </row>
    <row r="599" spans="1:16" x14ac:dyDescent="0.2">
      <c r="A599">
        <v>623</v>
      </c>
      <c r="B599" t="s">
        <v>1951</v>
      </c>
      <c r="C599">
        <v>1969</v>
      </c>
      <c r="D599" t="s">
        <v>15</v>
      </c>
      <c r="E599" t="s">
        <v>129</v>
      </c>
      <c r="F599" t="s">
        <v>1952</v>
      </c>
      <c r="G599" t="s">
        <v>7832</v>
      </c>
      <c r="H599" t="s">
        <v>17</v>
      </c>
      <c r="I599" t="s">
        <v>31</v>
      </c>
      <c r="J599" t="s">
        <v>381</v>
      </c>
      <c r="K599">
        <v>0</v>
      </c>
      <c r="L599">
        <v>15</v>
      </c>
      <c r="M599">
        <v>0</v>
      </c>
      <c r="N599" t="s">
        <v>3312</v>
      </c>
      <c r="O599" t="s">
        <v>1953</v>
      </c>
      <c r="P599" t="s">
        <v>6663</v>
      </c>
    </row>
    <row r="600" spans="1:16" x14ac:dyDescent="0.2">
      <c r="A600">
        <v>624</v>
      </c>
      <c r="B600" t="s">
        <v>1954</v>
      </c>
      <c r="C600" t="s">
        <v>419</v>
      </c>
      <c r="D600" t="s">
        <v>15</v>
      </c>
      <c r="E600" t="s">
        <v>129</v>
      </c>
      <c r="F600" t="s">
        <v>1955</v>
      </c>
      <c r="G600" t="s">
        <v>7816</v>
      </c>
      <c r="H600" t="s">
        <v>17</v>
      </c>
      <c r="I600" t="s">
        <v>31</v>
      </c>
      <c r="J600" t="s">
        <v>381</v>
      </c>
      <c r="K600">
        <v>0</v>
      </c>
      <c r="L600">
        <v>15</v>
      </c>
      <c r="M600">
        <v>0</v>
      </c>
      <c r="N600" t="s">
        <v>3311</v>
      </c>
      <c r="O600" t="s">
        <v>1956</v>
      </c>
      <c r="P600" t="s">
        <v>6655</v>
      </c>
    </row>
    <row r="601" spans="1:16" x14ac:dyDescent="0.2">
      <c r="A601">
        <v>625</v>
      </c>
      <c r="B601" t="s">
        <v>1957</v>
      </c>
      <c r="C601" t="s">
        <v>1285</v>
      </c>
      <c r="D601" t="s">
        <v>15</v>
      </c>
      <c r="E601" t="s">
        <v>129</v>
      </c>
      <c r="F601" t="s">
        <v>1958</v>
      </c>
      <c r="G601" t="s">
        <v>7832</v>
      </c>
      <c r="H601" t="s">
        <v>17</v>
      </c>
      <c r="I601" t="s">
        <v>31</v>
      </c>
      <c r="J601" t="s">
        <v>381</v>
      </c>
      <c r="K601">
        <v>0</v>
      </c>
      <c r="L601">
        <v>15</v>
      </c>
      <c r="M601">
        <v>0</v>
      </c>
      <c r="N601" t="s">
        <v>3311</v>
      </c>
      <c r="O601" t="s">
        <v>1959</v>
      </c>
      <c r="P601" t="s">
        <v>6663</v>
      </c>
    </row>
    <row r="602" spans="1:16" x14ac:dyDescent="0.2">
      <c r="A602">
        <v>626</v>
      </c>
      <c r="B602" t="s">
        <v>1960</v>
      </c>
      <c r="C602" t="s">
        <v>1961</v>
      </c>
      <c r="D602" t="s">
        <v>15</v>
      </c>
      <c r="E602" t="s">
        <v>129</v>
      </c>
      <c r="F602">
        <v>11841</v>
      </c>
      <c r="G602" t="s">
        <v>7794</v>
      </c>
      <c r="H602" t="s">
        <v>17</v>
      </c>
      <c r="I602" t="s">
        <v>31</v>
      </c>
      <c r="J602" t="s">
        <v>38</v>
      </c>
      <c r="K602">
        <v>1</v>
      </c>
      <c r="L602">
        <v>100</v>
      </c>
      <c r="M602">
        <v>0</v>
      </c>
      <c r="N602" t="s">
        <v>3308</v>
      </c>
      <c r="O602" t="s">
        <v>1962</v>
      </c>
      <c r="P602" t="s">
        <v>6648</v>
      </c>
    </row>
    <row r="603" spans="1:16" x14ac:dyDescent="0.2">
      <c r="A603">
        <v>627</v>
      </c>
      <c r="B603" t="s">
        <v>1963</v>
      </c>
      <c r="C603" t="s">
        <v>1964</v>
      </c>
      <c r="D603" t="s">
        <v>15</v>
      </c>
      <c r="E603" t="s">
        <v>129</v>
      </c>
      <c r="F603" t="s">
        <v>1965</v>
      </c>
      <c r="G603" t="s">
        <v>7845</v>
      </c>
      <c r="H603" t="s">
        <v>17</v>
      </c>
      <c r="I603" t="s">
        <v>31</v>
      </c>
      <c r="J603" t="s">
        <v>269</v>
      </c>
      <c r="K603">
        <v>1</v>
      </c>
      <c r="L603">
        <v>100</v>
      </c>
      <c r="M603">
        <v>0</v>
      </c>
      <c r="N603" t="s">
        <v>3310</v>
      </c>
      <c r="O603" t="s">
        <v>1966</v>
      </c>
      <c r="P603" t="s">
        <v>6654</v>
      </c>
    </row>
    <row r="604" spans="1:16" x14ac:dyDescent="0.2">
      <c r="A604">
        <v>628</v>
      </c>
      <c r="B604" t="s">
        <v>1967</v>
      </c>
      <c r="C604" t="s">
        <v>1968</v>
      </c>
      <c r="D604" t="s">
        <v>15</v>
      </c>
      <c r="E604" t="s">
        <v>129</v>
      </c>
      <c r="F604" t="s">
        <v>1969</v>
      </c>
      <c r="G604" t="s">
        <v>7845</v>
      </c>
      <c r="H604" t="s">
        <v>17</v>
      </c>
      <c r="I604" t="s">
        <v>31</v>
      </c>
      <c r="J604" t="s">
        <v>269</v>
      </c>
      <c r="K604">
        <v>1</v>
      </c>
      <c r="L604">
        <v>100</v>
      </c>
      <c r="M604">
        <v>0</v>
      </c>
      <c r="N604" t="s">
        <v>3310</v>
      </c>
      <c r="O604" t="s">
        <v>1970</v>
      </c>
      <c r="P604" t="s">
        <v>6658</v>
      </c>
    </row>
    <row r="605" spans="1:16" x14ac:dyDescent="0.2">
      <c r="A605">
        <v>629</v>
      </c>
      <c r="B605" t="s">
        <v>1971</v>
      </c>
      <c r="C605" t="s">
        <v>1972</v>
      </c>
      <c r="D605" t="s">
        <v>15</v>
      </c>
      <c r="E605" t="s">
        <v>129</v>
      </c>
      <c r="F605" t="s">
        <v>1973</v>
      </c>
      <c r="G605" t="s">
        <v>7812</v>
      </c>
      <c r="H605" t="s">
        <v>17</v>
      </c>
      <c r="I605" t="s">
        <v>31</v>
      </c>
      <c r="J605" t="s">
        <v>563</v>
      </c>
      <c r="K605">
        <v>1</v>
      </c>
      <c r="L605">
        <v>100</v>
      </c>
      <c r="M605">
        <v>0</v>
      </c>
      <c r="N605" t="s">
        <v>3312</v>
      </c>
      <c r="O605" t="s">
        <v>1974</v>
      </c>
      <c r="P605" t="s">
        <v>6686</v>
      </c>
    </row>
    <row r="606" spans="1:16" x14ac:dyDescent="0.2">
      <c r="A606">
        <v>630</v>
      </c>
      <c r="B606" t="s">
        <v>1975</v>
      </c>
      <c r="C606" t="s">
        <v>1976</v>
      </c>
      <c r="D606" t="s">
        <v>15</v>
      </c>
      <c r="E606" t="s">
        <v>129</v>
      </c>
      <c r="F606" t="s">
        <v>1977</v>
      </c>
      <c r="G606" t="s">
        <v>7812</v>
      </c>
      <c r="H606" t="s">
        <v>17</v>
      </c>
      <c r="I606" t="s">
        <v>31</v>
      </c>
      <c r="J606" t="s">
        <v>563</v>
      </c>
      <c r="K606">
        <v>1</v>
      </c>
      <c r="L606">
        <v>100</v>
      </c>
      <c r="M606">
        <v>0</v>
      </c>
      <c r="N606" t="s">
        <v>3312</v>
      </c>
      <c r="O606" t="s">
        <v>1978</v>
      </c>
      <c r="P606" t="s">
        <v>6695</v>
      </c>
    </row>
    <row r="607" spans="1:16" x14ac:dyDescent="0.2">
      <c r="A607">
        <v>631</v>
      </c>
      <c r="B607" t="s">
        <v>1979</v>
      </c>
      <c r="C607" t="s">
        <v>1972</v>
      </c>
      <c r="D607" t="s">
        <v>15</v>
      </c>
      <c r="E607" t="s">
        <v>129</v>
      </c>
      <c r="F607" t="s">
        <v>1980</v>
      </c>
      <c r="G607" t="s">
        <v>7821</v>
      </c>
      <c r="H607" t="s">
        <v>17</v>
      </c>
      <c r="I607" t="s">
        <v>31</v>
      </c>
      <c r="J607" t="s">
        <v>563</v>
      </c>
      <c r="K607">
        <v>1</v>
      </c>
      <c r="L607">
        <v>50</v>
      </c>
      <c r="M607">
        <v>0</v>
      </c>
      <c r="N607" t="s">
        <v>3312</v>
      </c>
      <c r="O607" t="s">
        <v>1981</v>
      </c>
      <c r="P607" t="s">
        <v>6686</v>
      </c>
    </row>
    <row r="608" spans="1:16" x14ac:dyDescent="0.2">
      <c r="A608">
        <v>632</v>
      </c>
      <c r="B608" t="s">
        <v>1982</v>
      </c>
      <c r="C608" t="s">
        <v>1976</v>
      </c>
      <c r="D608" t="s">
        <v>15</v>
      </c>
      <c r="E608" t="s">
        <v>129</v>
      </c>
      <c r="F608" t="s">
        <v>1983</v>
      </c>
      <c r="G608" t="s">
        <v>7821</v>
      </c>
      <c r="H608" t="s">
        <v>17</v>
      </c>
      <c r="I608" t="s">
        <v>31</v>
      </c>
      <c r="J608" t="s">
        <v>563</v>
      </c>
      <c r="K608">
        <v>1</v>
      </c>
      <c r="L608">
        <v>50</v>
      </c>
      <c r="M608">
        <v>0</v>
      </c>
      <c r="N608" t="s">
        <v>3312</v>
      </c>
      <c r="O608" t="s">
        <v>1984</v>
      </c>
      <c r="P608" t="s">
        <v>6695</v>
      </c>
    </row>
    <row r="609" spans="1:16" x14ac:dyDescent="0.2">
      <c r="A609">
        <v>633</v>
      </c>
      <c r="B609" t="s">
        <v>1985</v>
      </c>
      <c r="C609" t="s">
        <v>1986</v>
      </c>
      <c r="D609" t="s">
        <v>15</v>
      </c>
      <c r="E609" t="s">
        <v>129</v>
      </c>
      <c r="F609" t="s">
        <v>1987</v>
      </c>
      <c r="G609" t="s">
        <v>7782</v>
      </c>
      <c r="H609" t="s">
        <v>17</v>
      </c>
      <c r="I609" t="s">
        <v>31</v>
      </c>
      <c r="J609" t="s">
        <v>79</v>
      </c>
      <c r="K609">
        <v>1</v>
      </c>
      <c r="L609">
        <v>100</v>
      </c>
      <c r="M609">
        <v>0</v>
      </c>
      <c r="N609" t="s">
        <v>3310</v>
      </c>
      <c r="O609" t="s">
        <v>1988</v>
      </c>
      <c r="P609" t="s">
        <v>6706</v>
      </c>
    </row>
    <row r="610" spans="1:16" x14ac:dyDescent="0.2">
      <c r="A610">
        <v>634</v>
      </c>
      <c r="B610" t="s">
        <v>1989</v>
      </c>
      <c r="C610" t="s">
        <v>1990</v>
      </c>
      <c r="D610" t="s">
        <v>15</v>
      </c>
      <c r="E610" t="s">
        <v>129</v>
      </c>
      <c r="F610" t="s">
        <v>1991</v>
      </c>
      <c r="G610" t="s">
        <v>7782</v>
      </c>
      <c r="H610" t="s">
        <v>17</v>
      </c>
      <c r="I610" t="s">
        <v>31</v>
      </c>
      <c r="J610" t="s">
        <v>79</v>
      </c>
      <c r="K610">
        <v>1</v>
      </c>
      <c r="L610">
        <v>100</v>
      </c>
      <c r="M610">
        <v>0</v>
      </c>
      <c r="N610" t="s">
        <v>3310</v>
      </c>
      <c r="O610" t="s">
        <v>1992</v>
      </c>
      <c r="P610" t="s">
        <v>6657</v>
      </c>
    </row>
    <row r="611" spans="1:16" x14ac:dyDescent="0.2">
      <c r="A611">
        <v>635</v>
      </c>
      <c r="B611" t="s">
        <v>1993</v>
      </c>
      <c r="C611" t="s">
        <v>1994</v>
      </c>
      <c r="D611" t="s">
        <v>15</v>
      </c>
      <c r="E611" t="s">
        <v>129</v>
      </c>
      <c r="F611" t="s">
        <v>1995</v>
      </c>
      <c r="G611" t="s">
        <v>7818</v>
      </c>
      <c r="H611" t="s">
        <v>17</v>
      </c>
      <c r="I611" t="s">
        <v>31</v>
      </c>
      <c r="J611" t="s">
        <v>79</v>
      </c>
      <c r="K611">
        <v>1</v>
      </c>
      <c r="L611">
        <v>100</v>
      </c>
      <c r="M611">
        <v>0</v>
      </c>
      <c r="N611" t="s">
        <v>3310</v>
      </c>
      <c r="O611" t="s">
        <v>1996</v>
      </c>
      <c r="P611" t="s">
        <v>6718</v>
      </c>
    </row>
    <row r="612" spans="1:16" x14ac:dyDescent="0.2">
      <c r="A612">
        <v>636</v>
      </c>
      <c r="B612" t="s">
        <v>1997</v>
      </c>
      <c r="C612" t="s">
        <v>1998</v>
      </c>
      <c r="D612" t="s">
        <v>15</v>
      </c>
      <c r="E612" t="s">
        <v>53</v>
      </c>
      <c r="F612" t="s">
        <v>1999</v>
      </c>
      <c r="G612" t="s">
        <v>7779</v>
      </c>
      <c r="H612" t="s">
        <v>17</v>
      </c>
      <c r="I612" t="s">
        <v>31</v>
      </c>
      <c r="J612" t="s">
        <v>79</v>
      </c>
      <c r="L612">
        <v>0</v>
      </c>
      <c r="M612">
        <v>0</v>
      </c>
      <c r="N612" t="s">
        <v>3310</v>
      </c>
      <c r="O612" t="s">
        <v>2000</v>
      </c>
      <c r="P612" t="s">
        <v>6719</v>
      </c>
    </row>
    <row r="613" spans="1:16" x14ac:dyDescent="0.2">
      <c r="A613">
        <v>637</v>
      </c>
      <c r="B613" t="s">
        <v>2001</v>
      </c>
      <c r="C613" t="s">
        <v>2002</v>
      </c>
      <c r="D613" t="s">
        <v>15</v>
      </c>
      <c r="E613" t="s">
        <v>53</v>
      </c>
      <c r="F613" t="s">
        <v>2003</v>
      </c>
      <c r="G613" t="s">
        <v>7779</v>
      </c>
      <c r="H613" t="s">
        <v>17</v>
      </c>
      <c r="I613" t="s">
        <v>31</v>
      </c>
      <c r="J613" t="s">
        <v>79</v>
      </c>
      <c r="L613">
        <v>0</v>
      </c>
      <c r="M613">
        <v>0</v>
      </c>
      <c r="N613" t="s">
        <v>3310</v>
      </c>
      <c r="O613" t="s">
        <v>2004</v>
      </c>
      <c r="P613" t="s">
        <v>6719</v>
      </c>
    </row>
    <row r="614" spans="1:16" x14ac:dyDescent="0.2">
      <c r="A614">
        <v>638</v>
      </c>
      <c r="B614" t="s">
        <v>2005</v>
      </c>
      <c r="C614" t="s">
        <v>2006</v>
      </c>
      <c r="D614" t="s">
        <v>15</v>
      </c>
      <c r="E614" t="s">
        <v>129</v>
      </c>
      <c r="F614" t="s">
        <v>2007</v>
      </c>
      <c r="G614" t="s">
        <v>7782</v>
      </c>
      <c r="H614" t="s">
        <v>17</v>
      </c>
      <c r="I614" t="s">
        <v>31</v>
      </c>
      <c r="J614" t="s">
        <v>131</v>
      </c>
      <c r="K614">
        <v>1</v>
      </c>
      <c r="L614">
        <v>100</v>
      </c>
      <c r="M614">
        <v>0</v>
      </c>
      <c r="N614" t="s">
        <v>3311</v>
      </c>
      <c r="O614" t="s">
        <v>2008</v>
      </c>
      <c r="P614" t="s">
        <v>6641</v>
      </c>
    </row>
    <row r="615" spans="1:16" x14ac:dyDescent="0.2">
      <c r="A615">
        <v>639</v>
      </c>
      <c r="B615" t="s">
        <v>2009</v>
      </c>
      <c r="C615" t="s">
        <v>2006</v>
      </c>
      <c r="D615" t="s">
        <v>15</v>
      </c>
      <c r="E615" t="s">
        <v>129</v>
      </c>
      <c r="F615" t="s">
        <v>2010</v>
      </c>
      <c r="G615" t="s">
        <v>7781</v>
      </c>
      <c r="H615" t="s">
        <v>17</v>
      </c>
      <c r="I615" t="s">
        <v>31</v>
      </c>
      <c r="J615" t="s">
        <v>131</v>
      </c>
      <c r="K615">
        <v>0</v>
      </c>
      <c r="L615">
        <v>50</v>
      </c>
      <c r="M615">
        <v>0</v>
      </c>
      <c r="N615" t="s">
        <v>3311</v>
      </c>
      <c r="O615" t="s">
        <v>2011</v>
      </c>
      <c r="P615" t="s">
        <v>6641</v>
      </c>
    </row>
    <row r="616" spans="1:16" x14ac:dyDescent="0.2">
      <c r="A616">
        <v>640</v>
      </c>
      <c r="B616" t="s">
        <v>2012</v>
      </c>
      <c r="C616" t="s">
        <v>2013</v>
      </c>
      <c r="D616" t="s">
        <v>15</v>
      </c>
      <c r="E616" t="s">
        <v>129</v>
      </c>
      <c r="F616" t="s">
        <v>2014</v>
      </c>
      <c r="G616" t="s">
        <v>7784</v>
      </c>
      <c r="H616" t="s">
        <v>17</v>
      </c>
      <c r="I616" t="s">
        <v>31</v>
      </c>
      <c r="J616" t="s">
        <v>19</v>
      </c>
      <c r="K616">
        <v>1</v>
      </c>
      <c r="L616">
        <v>100</v>
      </c>
      <c r="M616">
        <v>0</v>
      </c>
      <c r="N616" t="s">
        <v>3311</v>
      </c>
      <c r="O616" t="s">
        <v>2015</v>
      </c>
      <c r="P616" t="s">
        <v>6649</v>
      </c>
    </row>
    <row r="617" spans="1:16" x14ac:dyDescent="0.2">
      <c r="A617">
        <v>641</v>
      </c>
      <c r="B617" t="s">
        <v>2016</v>
      </c>
      <c r="C617" t="s">
        <v>2017</v>
      </c>
      <c r="D617" t="s">
        <v>15</v>
      </c>
      <c r="E617" t="s">
        <v>129</v>
      </c>
      <c r="F617" t="s">
        <v>2018</v>
      </c>
      <c r="G617" t="s">
        <v>7784</v>
      </c>
      <c r="H617" t="s">
        <v>17</v>
      </c>
      <c r="I617" t="s">
        <v>31</v>
      </c>
      <c r="J617" t="s">
        <v>19</v>
      </c>
      <c r="K617">
        <v>1</v>
      </c>
      <c r="L617">
        <v>100</v>
      </c>
      <c r="M617">
        <v>0</v>
      </c>
      <c r="N617" t="s">
        <v>3311</v>
      </c>
      <c r="O617" t="s">
        <v>2019</v>
      </c>
      <c r="P617" t="s">
        <v>6655</v>
      </c>
    </row>
    <row r="618" spans="1:16" x14ac:dyDescent="0.2">
      <c r="A618">
        <v>642</v>
      </c>
      <c r="B618" t="s">
        <v>2020</v>
      </c>
      <c r="C618" t="s">
        <v>1209</v>
      </c>
      <c r="D618" t="s">
        <v>15</v>
      </c>
      <c r="E618" t="s">
        <v>129</v>
      </c>
      <c r="F618" t="s">
        <v>2021</v>
      </c>
      <c r="G618" t="s">
        <v>7781</v>
      </c>
      <c r="H618" t="s">
        <v>17</v>
      </c>
      <c r="I618" t="s">
        <v>31</v>
      </c>
      <c r="J618" t="s">
        <v>131</v>
      </c>
      <c r="K618">
        <v>0</v>
      </c>
      <c r="L618">
        <v>50</v>
      </c>
      <c r="M618">
        <v>0</v>
      </c>
      <c r="N618">
        <v>0</v>
      </c>
      <c r="O618" t="s">
        <v>2022</v>
      </c>
      <c r="P618">
        <v>0</v>
      </c>
    </row>
    <row r="619" spans="1:16" x14ac:dyDescent="0.2">
      <c r="A619">
        <v>643</v>
      </c>
      <c r="B619" t="s">
        <v>2023</v>
      </c>
      <c r="C619" t="s">
        <v>498</v>
      </c>
      <c r="D619" t="s">
        <v>15</v>
      </c>
      <c r="E619" t="s">
        <v>129</v>
      </c>
      <c r="F619" t="s">
        <v>2024</v>
      </c>
      <c r="G619" t="s">
        <v>7806</v>
      </c>
      <c r="H619" t="s">
        <v>17</v>
      </c>
      <c r="I619" t="s">
        <v>31</v>
      </c>
      <c r="J619" t="s">
        <v>27</v>
      </c>
      <c r="K619">
        <v>1</v>
      </c>
      <c r="L619">
        <v>100</v>
      </c>
      <c r="M619">
        <v>0</v>
      </c>
      <c r="N619" t="s">
        <v>3311</v>
      </c>
      <c r="O619" t="s">
        <v>2025</v>
      </c>
      <c r="P619" t="s">
        <v>6638</v>
      </c>
    </row>
    <row r="620" spans="1:16" x14ac:dyDescent="0.2">
      <c r="A620">
        <v>644</v>
      </c>
      <c r="B620" t="s">
        <v>2026</v>
      </c>
      <c r="C620" t="s">
        <v>2027</v>
      </c>
      <c r="D620" t="s">
        <v>15</v>
      </c>
      <c r="E620" t="s">
        <v>129</v>
      </c>
      <c r="F620">
        <v>491105</v>
      </c>
      <c r="G620" t="s">
        <v>7818</v>
      </c>
      <c r="H620" t="s">
        <v>17</v>
      </c>
      <c r="I620" t="s">
        <v>31</v>
      </c>
      <c r="J620" t="s">
        <v>814</v>
      </c>
      <c r="K620">
        <v>1</v>
      </c>
      <c r="L620">
        <v>100</v>
      </c>
      <c r="M620">
        <v>0</v>
      </c>
      <c r="N620">
        <v>0</v>
      </c>
      <c r="O620" t="s">
        <v>2028</v>
      </c>
      <c r="P620" t="s">
        <v>6674</v>
      </c>
    </row>
    <row r="621" spans="1:16" x14ac:dyDescent="0.2">
      <c r="A621">
        <v>645</v>
      </c>
      <c r="B621" t="s">
        <v>2029</v>
      </c>
      <c r="C621" t="s">
        <v>2030</v>
      </c>
      <c r="D621" t="s">
        <v>15</v>
      </c>
      <c r="E621" t="s">
        <v>129</v>
      </c>
      <c r="F621">
        <v>481113</v>
      </c>
      <c r="G621" t="s">
        <v>7782</v>
      </c>
      <c r="H621" t="s">
        <v>17</v>
      </c>
      <c r="I621" t="s">
        <v>31</v>
      </c>
      <c r="J621" t="s">
        <v>814</v>
      </c>
      <c r="K621">
        <v>1</v>
      </c>
      <c r="L621">
        <v>100</v>
      </c>
      <c r="M621">
        <v>0</v>
      </c>
      <c r="N621">
        <v>0</v>
      </c>
      <c r="O621" t="s">
        <v>2031</v>
      </c>
      <c r="P621" t="s">
        <v>6657</v>
      </c>
    </row>
    <row r="622" spans="1:16" x14ac:dyDescent="0.2">
      <c r="A622">
        <v>646</v>
      </c>
      <c r="B622" t="s">
        <v>2032</v>
      </c>
      <c r="C622" t="s">
        <v>2030</v>
      </c>
      <c r="D622" t="s">
        <v>15</v>
      </c>
      <c r="E622" t="s">
        <v>129</v>
      </c>
      <c r="F622">
        <v>481073</v>
      </c>
      <c r="G622" t="s">
        <v>7799</v>
      </c>
      <c r="H622" t="s">
        <v>17</v>
      </c>
      <c r="I622" t="s">
        <v>31</v>
      </c>
      <c r="J622" t="s">
        <v>814</v>
      </c>
      <c r="K622">
        <v>0</v>
      </c>
      <c r="L622">
        <v>50</v>
      </c>
      <c r="M622">
        <v>0</v>
      </c>
      <c r="N622" t="s">
        <v>3309</v>
      </c>
      <c r="O622" t="s">
        <v>2033</v>
      </c>
      <c r="P622" t="s">
        <v>6657</v>
      </c>
    </row>
    <row r="623" spans="1:16" x14ac:dyDescent="0.2">
      <c r="A623">
        <v>647</v>
      </c>
      <c r="B623" t="s">
        <v>2034</v>
      </c>
      <c r="C623" t="s">
        <v>2035</v>
      </c>
      <c r="D623" t="s">
        <v>15</v>
      </c>
      <c r="E623" t="s">
        <v>129</v>
      </c>
      <c r="F623">
        <v>500898</v>
      </c>
      <c r="G623" t="s">
        <v>7846</v>
      </c>
      <c r="H623" t="s">
        <v>17</v>
      </c>
      <c r="I623" t="s">
        <v>31</v>
      </c>
      <c r="J623" t="s">
        <v>247</v>
      </c>
      <c r="K623">
        <v>1</v>
      </c>
      <c r="L623">
        <v>100</v>
      </c>
      <c r="M623">
        <v>0</v>
      </c>
      <c r="N623">
        <v>0</v>
      </c>
      <c r="O623" t="s">
        <v>2036</v>
      </c>
      <c r="P623" t="s">
        <v>6641</v>
      </c>
    </row>
    <row r="624" spans="1:16" x14ac:dyDescent="0.2">
      <c r="A624">
        <v>648</v>
      </c>
      <c r="B624" t="s">
        <v>2037</v>
      </c>
      <c r="C624" t="s">
        <v>2035</v>
      </c>
      <c r="D624" t="s">
        <v>15</v>
      </c>
      <c r="E624" t="s">
        <v>129</v>
      </c>
      <c r="F624">
        <v>500881</v>
      </c>
      <c r="G624" t="s">
        <v>7819</v>
      </c>
      <c r="H624" t="s">
        <v>17</v>
      </c>
      <c r="I624" t="s">
        <v>31</v>
      </c>
      <c r="J624" t="s">
        <v>247</v>
      </c>
      <c r="K624">
        <v>0</v>
      </c>
      <c r="L624">
        <v>50</v>
      </c>
      <c r="M624">
        <v>0</v>
      </c>
      <c r="N624">
        <v>0</v>
      </c>
      <c r="O624" t="s">
        <v>2038</v>
      </c>
      <c r="P624" t="s">
        <v>6641</v>
      </c>
    </row>
    <row r="625" spans="1:16" x14ac:dyDescent="0.2">
      <c r="A625">
        <v>649</v>
      </c>
      <c r="B625" t="s">
        <v>2039</v>
      </c>
      <c r="C625" t="s">
        <v>2040</v>
      </c>
      <c r="D625" t="s">
        <v>15</v>
      </c>
      <c r="E625" t="s">
        <v>129</v>
      </c>
      <c r="F625" t="s">
        <v>2041</v>
      </c>
      <c r="G625" t="s">
        <v>7782</v>
      </c>
      <c r="H625" t="s">
        <v>17</v>
      </c>
      <c r="I625" t="s">
        <v>18</v>
      </c>
      <c r="J625" t="s">
        <v>19</v>
      </c>
      <c r="K625">
        <v>1</v>
      </c>
      <c r="L625">
        <v>100</v>
      </c>
      <c r="M625">
        <v>0</v>
      </c>
      <c r="N625" t="s">
        <v>3311</v>
      </c>
      <c r="O625" t="s">
        <v>2042</v>
      </c>
      <c r="P625" t="s">
        <v>6636</v>
      </c>
    </row>
    <row r="626" spans="1:16" x14ac:dyDescent="0.2">
      <c r="A626">
        <v>650</v>
      </c>
      <c r="B626" t="s">
        <v>2043</v>
      </c>
      <c r="C626" t="s">
        <v>2040</v>
      </c>
      <c r="D626" t="s">
        <v>15</v>
      </c>
      <c r="E626" t="s">
        <v>129</v>
      </c>
      <c r="F626" t="s">
        <v>2044</v>
      </c>
      <c r="G626" t="s">
        <v>7798</v>
      </c>
      <c r="H626" t="s">
        <v>17</v>
      </c>
      <c r="I626" t="s">
        <v>18</v>
      </c>
      <c r="J626" t="s">
        <v>19</v>
      </c>
      <c r="K626">
        <v>0</v>
      </c>
      <c r="L626">
        <v>30</v>
      </c>
      <c r="M626">
        <v>0</v>
      </c>
      <c r="N626" t="s">
        <v>3311</v>
      </c>
      <c r="O626" t="s">
        <v>2045</v>
      </c>
      <c r="P626" t="s">
        <v>6636</v>
      </c>
    </row>
    <row r="627" spans="1:16" x14ac:dyDescent="0.2">
      <c r="A627">
        <v>651</v>
      </c>
      <c r="B627" t="s">
        <v>2046</v>
      </c>
      <c r="C627" t="s">
        <v>2013</v>
      </c>
      <c r="D627" t="s">
        <v>15</v>
      </c>
      <c r="E627" t="s">
        <v>129</v>
      </c>
      <c r="F627" t="s">
        <v>2047</v>
      </c>
      <c r="G627" t="s">
        <v>7782</v>
      </c>
      <c r="H627" t="s">
        <v>17</v>
      </c>
      <c r="I627" t="s">
        <v>31</v>
      </c>
      <c r="J627" t="s">
        <v>19</v>
      </c>
      <c r="K627">
        <v>0</v>
      </c>
      <c r="L627">
        <v>30</v>
      </c>
      <c r="M627">
        <v>0</v>
      </c>
      <c r="N627" t="s">
        <v>3311</v>
      </c>
      <c r="O627" t="s">
        <v>2048</v>
      </c>
      <c r="P627" t="s">
        <v>6704</v>
      </c>
    </row>
    <row r="628" spans="1:16" x14ac:dyDescent="0.2">
      <c r="A628">
        <v>652</v>
      </c>
      <c r="B628" t="s">
        <v>2049</v>
      </c>
      <c r="C628" t="s">
        <v>2017</v>
      </c>
      <c r="D628" t="s">
        <v>15</v>
      </c>
      <c r="E628" t="s">
        <v>129</v>
      </c>
      <c r="F628" t="s">
        <v>2050</v>
      </c>
      <c r="G628" t="s">
        <v>7782</v>
      </c>
      <c r="H628" t="s">
        <v>17</v>
      </c>
      <c r="I628" t="s">
        <v>31</v>
      </c>
      <c r="J628" t="s">
        <v>19</v>
      </c>
      <c r="K628">
        <v>0</v>
      </c>
      <c r="L628">
        <v>30</v>
      </c>
      <c r="M628">
        <v>0</v>
      </c>
      <c r="N628" t="s">
        <v>3311</v>
      </c>
      <c r="O628" t="s">
        <v>2051</v>
      </c>
      <c r="P628" t="s">
        <v>6655</v>
      </c>
    </row>
    <row r="629" spans="1:16" x14ac:dyDescent="0.2">
      <c r="A629">
        <v>653</v>
      </c>
      <c r="B629" t="s">
        <v>2052</v>
      </c>
      <c r="C629" t="s">
        <v>1266</v>
      </c>
      <c r="D629" t="s">
        <v>15</v>
      </c>
      <c r="E629" t="s">
        <v>129</v>
      </c>
      <c r="F629" t="s">
        <v>2053</v>
      </c>
      <c r="G629" t="s">
        <v>7782</v>
      </c>
      <c r="H629" t="s">
        <v>17</v>
      </c>
      <c r="I629" t="s">
        <v>31</v>
      </c>
      <c r="J629" t="s">
        <v>19</v>
      </c>
      <c r="K629">
        <v>0</v>
      </c>
      <c r="L629">
        <v>30</v>
      </c>
      <c r="M629">
        <v>0</v>
      </c>
      <c r="N629" t="s">
        <v>3311</v>
      </c>
      <c r="O629" t="s">
        <v>2054</v>
      </c>
      <c r="P629" t="s">
        <v>6695</v>
      </c>
    </row>
    <row r="630" spans="1:16" x14ac:dyDescent="0.2">
      <c r="A630">
        <v>654</v>
      </c>
      <c r="B630" t="s">
        <v>2055</v>
      </c>
      <c r="C630" t="s">
        <v>1272</v>
      </c>
      <c r="D630" t="s">
        <v>15</v>
      </c>
      <c r="E630" t="s">
        <v>129</v>
      </c>
      <c r="F630" t="s">
        <v>2056</v>
      </c>
      <c r="G630" t="s">
        <v>7782</v>
      </c>
      <c r="H630" t="s">
        <v>17</v>
      </c>
      <c r="I630" t="s">
        <v>18</v>
      </c>
      <c r="J630" t="s">
        <v>19</v>
      </c>
      <c r="K630">
        <v>0</v>
      </c>
      <c r="L630">
        <v>30</v>
      </c>
      <c r="M630">
        <v>0</v>
      </c>
      <c r="N630" t="s">
        <v>3311</v>
      </c>
      <c r="O630" t="s">
        <v>2057</v>
      </c>
      <c r="P630" t="s">
        <v>6653</v>
      </c>
    </row>
    <row r="631" spans="1:16" x14ac:dyDescent="0.2">
      <c r="A631">
        <v>655</v>
      </c>
      <c r="B631" t="s">
        <v>2058</v>
      </c>
      <c r="C631" t="s">
        <v>1275</v>
      </c>
      <c r="D631" t="s">
        <v>15</v>
      </c>
      <c r="E631" t="s">
        <v>129</v>
      </c>
      <c r="F631" t="s">
        <v>2059</v>
      </c>
      <c r="G631" t="s">
        <v>7782</v>
      </c>
      <c r="H631" t="s">
        <v>17</v>
      </c>
      <c r="I631" t="s">
        <v>31</v>
      </c>
      <c r="J631" t="s">
        <v>19</v>
      </c>
      <c r="K631">
        <v>0</v>
      </c>
      <c r="L631">
        <v>30</v>
      </c>
      <c r="M631">
        <v>0</v>
      </c>
      <c r="N631" t="s">
        <v>3311</v>
      </c>
      <c r="O631" t="s">
        <v>2060</v>
      </c>
      <c r="P631" t="s">
        <v>6641</v>
      </c>
    </row>
    <row r="632" spans="1:16" x14ac:dyDescent="0.2">
      <c r="A632">
        <v>656</v>
      </c>
      <c r="B632" t="s">
        <v>2061</v>
      </c>
      <c r="C632" t="s">
        <v>1269</v>
      </c>
      <c r="D632" t="s">
        <v>15</v>
      </c>
      <c r="E632" t="s">
        <v>129</v>
      </c>
      <c r="F632" t="s">
        <v>2062</v>
      </c>
      <c r="G632" t="s">
        <v>7782</v>
      </c>
      <c r="H632" t="s">
        <v>17</v>
      </c>
      <c r="I632" t="s">
        <v>31</v>
      </c>
      <c r="J632" t="s">
        <v>19</v>
      </c>
      <c r="K632">
        <v>0</v>
      </c>
      <c r="L632">
        <v>30</v>
      </c>
      <c r="M632">
        <v>0</v>
      </c>
      <c r="N632" t="s">
        <v>3311</v>
      </c>
      <c r="O632" t="s">
        <v>2063</v>
      </c>
      <c r="P632" t="s">
        <v>6649</v>
      </c>
    </row>
    <row r="633" spans="1:16" x14ac:dyDescent="0.2">
      <c r="A633">
        <v>657</v>
      </c>
      <c r="B633" t="s">
        <v>2064</v>
      </c>
      <c r="C633" t="s">
        <v>1278</v>
      </c>
      <c r="D633" t="s">
        <v>15</v>
      </c>
      <c r="E633" t="s">
        <v>129</v>
      </c>
      <c r="F633" t="s">
        <v>2065</v>
      </c>
      <c r="G633" t="s">
        <v>7782</v>
      </c>
      <c r="H633" t="s">
        <v>17</v>
      </c>
      <c r="I633" t="s">
        <v>31</v>
      </c>
      <c r="J633" t="s">
        <v>19</v>
      </c>
      <c r="K633">
        <v>0</v>
      </c>
      <c r="L633">
        <v>30</v>
      </c>
      <c r="M633">
        <v>0</v>
      </c>
      <c r="N633" t="s">
        <v>3311</v>
      </c>
      <c r="O633" t="s">
        <v>2066</v>
      </c>
      <c r="P633" t="s">
        <v>6678</v>
      </c>
    </row>
    <row r="634" spans="1:16" x14ac:dyDescent="0.2">
      <c r="A634">
        <v>658</v>
      </c>
      <c r="B634" t="s">
        <v>2067</v>
      </c>
      <c r="C634" t="s">
        <v>228</v>
      </c>
      <c r="D634" t="s">
        <v>15</v>
      </c>
      <c r="E634" t="s">
        <v>129</v>
      </c>
      <c r="F634" t="s">
        <v>2068</v>
      </c>
      <c r="G634" t="s">
        <v>7782</v>
      </c>
      <c r="H634" t="s">
        <v>17</v>
      </c>
      <c r="I634" t="s">
        <v>31</v>
      </c>
      <c r="J634" t="s">
        <v>19</v>
      </c>
      <c r="K634">
        <v>0</v>
      </c>
      <c r="L634">
        <v>30</v>
      </c>
      <c r="M634">
        <v>0</v>
      </c>
      <c r="N634" t="s">
        <v>3311</v>
      </c>
      <c r="O634" t="s">
        <v>2069</v>
      </c>
      <c r="P634" t="s">
        <v>6656</v>
      </c>
    </row>
    <row r="635" spans="1:16" x14ac:dyDescent="0.2">
      <c r="A635">
        <v>659</v>
      </c>
      <c r="B635" t="s">
        <v>2070</v>
      </c>
      <c r="C635" t="s">
        <v>1893</v>
      </c>
      <c r="D635" t="s">
        <v>15</v>
      </c>
      <c r="E635" t="s">
        <v>129</v>
      </c>
      <c r="F635" t="s">
        <v>2071</v>
      </c>
      <c r="G635" t="s">
        <v>7782</v>
      </c>
      <c r="H635" t="s">
        <v>17</v>
      </c>
      <c r="I635" t="s">
        <v>31</v>
      </c>
      <c r="J635" t="s">
        <v>19</v>
      </c>
      <c r="K635">
        <v>1</v>
      </c>
      <c r="L635">
        <v>30</v>
      </c>
      <c r="M635">
        <v>0</v>
      </c>
      <c r="N635" t="s">
        <v>3311</v>
      </c>
      <c r="O635" t="s">
        <v>2072</v>
      </c>
      <c r="P635" t="s">
        <v>6658</v>
      </c>
    </row>
    <row r="636" spans="1:16" x14ac:dyDescent="0.2">
      <c r="A636">
        <v>660</v>
      </c>
      <c r="B636" t="s">
        <v>2073</v>
      </c>
      <c r="C636" t="s">
        <v>1890</v>
      </c>
      <c r="D636" t="s">
        <v>15</v>
      </c>
      <c r="E636" t="s">
        <v>129</v>
      </c>
      <c r="F636" t="s">
        <v>2074</v>
      </c>
      <c r="G636" t="s">
        <v>7782</v>
      </c>
      <c r="H636" t="s">
        <v>17</v>
      </c>
      <c r="I636" t="s">
        <v>18</v>
      </c>
      <c r="J636" t="s">
        <v>19</v>
      </c>
      <c r="K636">
        <v>0</v>
      </c>
      <c r="L636">
        <v>30</v>
      </c>
      <c r="M636">
        <v>0</v>
      </c>
      <c r="N636" t="s">
        <v>3311</v>
      </c>
      <c r="O636" t="s">
        <v>2075</v>
      </c>
      <c r="P636" t="s">
        <v>6673</v>
      </c>
    </row>
    <row r="637" spans="1:16" x14ac:dyDescent="0.2">
      <c r="A637">
        <v>661</v>
      </c>
      <c r="B637" t="s">
        <v>2076</v>
      </c>
      <c r="C637" t="s">
        <v>1856</v>
      </c>
      <c r="D637" t="s">
        <v>15</v>
      </c>
      <c r="E637" t="s">
        <v>129</v>
      </c>
      <c r="F637" t="s">
        <v>2077</v>
      </c>
      <c r="G637" t="s">
        <v>7782</v>
      </c>
      <c r="H637" t="s">
        <v>17</v>
      </c>
      <c r="I637" t="s">
        <v>31</v>
      </c>
      <c r="J637" t="s">
        <v>19</v>
      </c>
      <c r="K637">
        <v>0</v>
      </c>
      <c r="L637">
        <v>30</v>
      </c>
      <c r="M637">
        <v>0</v>
      </c>
      <c r="N637" t="s">
        <v>3311</v>
      </c>
      <c r="O637" t="s">
        <v>2078</v>
      </c>
      <c r="P637" t="s">
        <v>6715</v>
      </c>
    </row>
    <row r="638" spans="1:16" x14ac:dyDescent="0.2">
      <c r="A638">
        <v>662</v>
      </c>
      <c r="B638" t="s">
        <v>2079</v>
      </c>
      <c r="C638" t="s">
        <v>1859</v>
      </c>
      <c r="D638" t="s">
        <v>15</v>
      </c>
      <c r="E638" t="s">
        <v>129</v>
      </c>
      <c r="F638" t="s">
        <v>2080</v>
      </c>
      <c r="G638" t="s">
        <v>7782</v>
      </c>
      <c r="H638" t="s">
        <v>17</v>
      </c>
      <c r="I638" t="s">
        <v>31</v>
      </c>
      <c r="J638" t="s">
        <v>19</v>
      </c>
      <c r="K638">
        <v>0</v>
      </c>
      <c r="L638">
        <v>30</v>
      </c>
      <c r="M638">
        <v>0</v>
      </c>
      <c r="N638" t="s">
        <v>3311</v>
      </c>
      <c r="O638" t="s">
        <v>2081</v>
      </c>
      <c r="P638" t="s">
        <v>6678</v>
      </c>
    </row>
    <row r="639" spans="1:16" x14ac:dyDescent="0.2">
      <c r="A639">
        <v>663</v>
      </c>
      <c r="B639" t="s">
        <v>2082</v>
      </c>
      <c r="C639" t="s">
        <v>2083</v>
      </c>
      <c r="D639" t="s">
        <v>15</v>
      </c>
      <c r="E639" t="s">
        <v>129</v>
      </c>
      <c r="F639" t="s">
        <v>2084</v>
      </c>
      <c r="G639" t="s">
        <v>7828</v>
      </c>
      <c r="H639" t="s">
        <v>17</v>
      </c>
      <c r="I639" t="s">
        <v>31</v>
      </c>
      <c r="J639" t="s">
        <v>131</v>
      </c>
      <c r="K639">
        <v>1</v>
      </c>
      <c r="L639">
        <v>100</v>
      </c>
      <c r="M639">
        <v>0</v>
      </c>
      <c r="N639">
        <v>0</v>
      </c>
      <c r="O639" t="s">
        <v>2085</v>
      </c>
      <c r="P639" t="s">
        <v>6720</v>
      </c>
    </row>
    <row r="640" spans="1:16" x14ac:dyDescent="0.2">
      <c r="A640">
        <v>664</v>
      </c>
      <c r="B640" t="s">
        <v>2086</v>
      </c>
      <c r="C640" t="s">
        <v>2083</v>
      </c>
      <c r="D640" t="s">
        <v>15</v>
      </c>
      <c r="E640" t="s">
        <v>129</v>
      </c>
      <c r="F640" t="s">
        <v>2087</v>
      </c>
      <c r="G640" t="s">
        <v>7799</v>
      </c>
      <c r="H640" t="s">
        <v>17</v>
      </c>
      <c r="I640" t="s">
        <v>31</v>
      </c>
      <c r="J640" t="s">
        <v>131</v>
      </c>
      <c r="K640">
        <v>0</v>
      </c>
      <c r="L640">
        <v>50</v>
      </c>
      <c r="M640">
        <v>0</v>
      </c>
      <c r="N640">
        <v>0</v>
      </c>
      <c r="O640" t="s">
        <v>2088</v>
      </c>
      <c r="P640" t="s">
        <v>6720</v>
      </c>
    </row>
    <row r="641" spans="1:16" x14ac:dyDescent="0.2">
      <c r="A641">
        <v>665</v>
      </c>
      <c r="B641" t="s">
        <v>2089</v>
      </c>
      <c r="C641" t="s">
        <v>2083</v>
      </c>
      <c r="D641" t="s">
        <v>15</v>
      </c>
      <c r="E641" t="s">
        <v>129</v>
      </c>
      <c r="F641" t="s">
        <v>2090</v>
      </c>
      <c r="G641" t="s">
        <v>7783</v>
      </c>
      <c r="H641" t="s">
        <v>17</v>
      </c>
      <c r="I641" t="s">
        <v>31</v>
      </c>
      <c r="J641" t="s">
        <v>131</v>
      </c>
      <c r="K641">
        <v>0</v>
      </c>
      <c r="L641">
        <v>30</v>
      </c>
      <c r="M641">
        <v>0</v>
      </c>
      <c r="N641">
        <v>0</v>
      </c>
      <c r="O641" t="s">
        <v>2091</v>
      </c>
      <c r="P641" t="s">
        <v>6720</v>
      </c>
    </row>
    <row r="642" spans="1:16" x14ac:dyDescent="0.2">
      <c r="A642">
        <v>666</v>
      </c>
      <c r="B642" t="s">
        <v>2092</v>
      </c>
      <c r="C642" t="s">
        <v>2093</v>
      </c>
      <c r="D642" t="s">
        <v>15</v>
      </c>
      <c r="E642" t="s">
        <v>129</v>
      </c>
      <c r="F642" t="s">
        <v>538</v>
      </c>
      <c r="G642" t="s">
        <v>7810</v>
      </c>
      <c r="L642">
        <v>0</v>
      </c>
      <c r="M642">
        <v>0</v>
      </c>
      <c r="N642" t="s">
        <v>3310</v>
      </c>
      <c r="P642">
        <v>0</v>
      </c>
    </row>
    <row r="643" spans="1:16" x14ac:dyDescent="0.2">
      <c r="A643">
        <v>667</v>
      </c>
      <c r="B643" t="s">
        <v>2094</v>
      </c>
      <c r="C643" t="s">
        <v>2095</v>
      </c>
      <c r="D643" t="s">
        <v>15</v>
      </c>
      <c r="E643" t="s">
        <v>129</v>
      </c>
      <c r="F643" t="s">
        <v>538</v>
      </c>
      <c r="G643" t="s">
        <v>7810</v>
      </c>
      <c r="L643">
        <v>0</v>
      </c>
      <c r="M643">
        <v>0</v>
      </c>
      <c r="N643" t="s">
        <v>3310</v>
      </c>
      <c r="P643">
        <v>0</v>
      </c>
    </row>
    <row r="644" spans="1:16" x14ac:dyDescent="0.2">
      <c r="A644">
        <v>670</v>
      </c>
      <c r="B644" t="s">
        <v>2096</v>
      </c>
      <c r="C644" t="s">
        <v>158</v>
      </c>
      <c r="D644" t="s">
        <v>15</v>
      </c>
      <c r="E644" t="s">
        <v>129</v>
      </c>
      <c r="F644" t="s">
        <v>2097</v>
      </c>
      <c r="G644" t="s">
        <v>7828</v>
      </c>
      <c r="H644" t="s">
        <v>17</v>
      </c>
      <c r="I644" t="s">
        <v>31</v>
      </c>
      <c r="J644" t="s">
        <v>131</v>
      </c>
      <c r="K644">
        <v>1</v>
      </c>
      <c r="L644">
        <v>100</v>
      </c>
      <c r="M644">
        <v>0</v>
      </c>
      <c r="N644">
        <v>0</v>
      </c>
      <c r="O644" t="s">
        <v>2098</v>
      </c>
      <c r="P644" t="s">
        <v>6657</v>
      </c>
    </row>
    <row r="645" spans="1:16" x14ac:dyDescent="0.2">
      <c r="A645">
        <v>671</v>
      </c>
      <c r="B645" t="s">
        <v>2099</v>
      </c>
      <c r="C645" t="s">
        <v>158</v>
      </c>
      <c r="D645" t="s">
        <v>15</v>
      </c>
      <c r="E645" t="s">
        <v>129</v>
      </c>
      <c r="F645" t="s">
        <v>2100</v>
      </c>
      <c r="G645" t="s">
        <v>7799</v>
      </c>
      <c r="H645" t="s">
        <v>17</v>
      </c>
      <c r="I645" t="s">
        <v>31</v>
      </c>
      <c r="J645" t="s">
        <v>131</v>
      </c>
      <c r="K645">
        <v>0</v>
      </c>
      <c r="L645">
        <v>50</v>
      </c>
      <c r="M645">
        <v>0</v>
      </c>
      <c r="N645">
        <v>0</v>
      </c>
      <c r="O645" t="s">
        <v>2101</v>
      </c>
      <c r="P645" t="s">
        <v>6657</v>
      </c>
    </row>
    <row r="646" spans="1:16" x14ac:dyDescent="0.2">
      <c r="A646">
        <v>674</v>
      </c>
      <c r="B646" t="s">
        <v>2102</v>
      </c>
      <c r="C646" t="s">
        <v>2103</v>
      </c>
      <c r="D646" t="s">
        <v>15</v>
      </c>
      <c r="E646" t="s">
        <v>129</v>
      </c>
      <c r="F646" t="s">
        <v>2104</v>
      </c>
      <c r="G646" t="s">
        <v>7817</v>
      </c>
      <c r="H646" t="s">
        <v>17</v>
      </c>
      <c r="I646" t="s">
        <v>31</v>
      </c>
      <c r="J646" t="s">
        <v>1306</v>
      </c>
      <c r="K646">
        <v>1</v>
      </c>
      <c r="L646">
        <v>100</v>
      </c>
      <c r="M646">
        <v>0</v>
      </c>
      <c r="N646" t="s">
        <v>3311</v>
      </c>
      <c r="O646" t="s">
        <v>2105</v>
      </c>
      <c r="P646" t="s">
        <v>6708</v>
      </c>
    </row>
    <row r="647" spans="1:16" x14ac:dyDescent="0.2">
      <c r="A647">
        <v>675</v>
      </c>
      <c r="B647" t="s">
        <v>2106</v>
      </c>
      <c r="C647" t="s">
        <v>2107</v>
      </c>
      <c r="D647" t="s">
        <v>15</v>
      </c>
      <c r="E647" t="s">
        <v>129</v>
      </c>
      <c r="F647" t="s">
        <v>2108</v>
      </c>
      <c r="G647" t="s">
        <v>7824</v>
      </c>
      <c r="H647" t="s">
        <v>17</v>
      </c>
      <c r="I647" t="s">
        <v>31</v>
      </c>
      <c r="J647" t="s">
        <v>1096</v>
      </c>
      <c r="K647">
        <v>1</v>
      </c>
      <c r="L647">
        <v>50</v>
      </c>
      <c r="M647">
        <v>0</v>
      </c>
      <c r="N647" t="s">
        <v>3318</v>
      </c>
      <c r="O647" t="s">
        <v>2109</v>
      </c>
      <c r="P647" t="s">
        <v>6721</v>
      </c>
    </row>
    <row r="648" spans="1:16" x14ac:dyDescent="0.2">
      <c r="A648">
        <v>676</v>
      </c>
      <c r="B648" t="s">
        <v>2110</v>
      </c>
      <c r="C648" t="s">
        <v>2111</v>
      </c>
      <c r="D648" t="s">
        <v>15</v>
      </c>
      <c r="E648" t="s">
        <v>129</v>
      </c>
      <c r="F648" t="s">
        <v>2112</v>
      </c>
      <c r="G648" t="s">
        <v>7824</v>
      </c>
      <c r="H648" t="s">
        <v>17</v>
      </c>
      <c r="I648" t="s">
        <v>31</v>
      </c>
      <c r="J648" t="s">
        <v>1096</v>
      </c>
      <c r="K648">
        <v>1</v>
      </c>
      <c r="L648">
        <v>50</v>
      </c>
      <c r="M648">
        <v>0</v>
      </c>
      <c r="N648" t="s">
        <v>3310</v>
      </c>
      <c r="O648" t="s">
        <v>2113</v>
      </c>
      <c r="P648" t="s">
        <v>6722</v>
      </c>
    </row>
    <row r="649" spans="1:16" x14ac:dyDescent="0.2">
      <c r="A649">
        <v>677</v>
      </c>
      <c r="B649" t="s">
        <v>2114</v>
      </c>
      <c r="C649" t="s">
        <v>2115</v>
      </c>
      <c r="D649" t="s">
        <v>15</v>
      </c>
      <c r="E649" t="s">
        <v>129</v>
      </c>
      <c r="F649" t="s">
        <v>2116</v>
      </c>
      <c r="G649" t="s">
        <v>7824</v>
      </c>
      <c r="H649" t="s">
        <v>17</v>
      </c>
      <c r="I649" t="s">
        <v>31</v>
      </c>
      <c r="J649" t="s">
        <v>1096</v>
      </c>
      <c r="K649">
        <v>1</v>
      </c>
      <c r="L649">
        <v>50</v>
      </c>
      <c r="M649">
        <v>0</v>
      </c>
      <c r="N649" t="s">
        <v>3318</v>
      </c>
      <c r="O649" t="s">
        <v>2117</v>
      </c>
      <c r="P649" t="s">
        <v>6678</v>
      </c>
    </row>
    <row r="650" spans="1:16" x14ac:dyDescent="0.2">
      <c r="A650">
        <v>678</v>
      </c>
      <c r="B650" t="s">
        <v>2118</v>
      </c>
      <c r="C650" t="s">
        <v>2119</v>
      </c>
      <c r="D650" t="s">
        <v>15</v>
      </c>
      <c r="E650" t="s">
        <v>129</v>
      </c>
      <c r="F650" t="s">
        <v>2120</v>
      </c>
      <c r="G650" t="s">
        <v>7824</v>
      </c>
      <c r="H650" t="s">
        <v>17</v>
      </c>
      <c r="I650" t="s">
        <v>31</v>
      </c>
      <c r="J650" t="s">
        <v>1096</v>
      </c>
      <c r="K650">
        <v>1</v>
      </c>
      <c r="L650">
        <v>50</v>
      </c>
      <c r="M650">
        <v>0</v>
      </c>
      <c r="N650" t="s">
        <v>3318</v>
      </c>
      <c r="O650" t="s">
        <v>2121</v>
      </c>
      <c r="P650" t="s">
        <v>6723</v>
      </c>
    </row>
    <row r="651" spans="1:16" x14ac:dyDescent="0.2">
      <c r="A651">
        <v>679</v>
      </c>
      <c r="B651" t="s">
        <v>2122</v>
      </c>
      <c r="C651" t="s">
        <v>2123</v>
      </c>
      <c r="D651" t="s">
        <v>15</v>
      </c>
      <c r="E651" t="s">
        <v>129</v>
      </c>
      <c r="F651" t="s">
        <v>2124</v>
      </c>
      <c r="G651" t="s">
        <v>7824</v>
      </c>
      <c r="H651" t="s">
        <v>17</v>
      </c>
      <c r="I651" t="s">
        <v>18</v>
      </c>
      <c r="J651" t="s">
        <v>1096</v>
      </c>
      <c r="K651">
        <v>1</v>
      </c>
      <c r="L651">
        <v>50</v>
      </c>
      <c r="M651">
        <v>0</v>
      </c>
      <c r="N651">
        <v>0</v>
      </c>
      <c r="O651" t="s">
        <v>2125</v>
      </c>
      <c r="P651" t="s">
        <v>6724</v>
      </c>
    </row>
    <row r="652" spans="1:16" x14ac:dyDescent="0.2">
      <c r="A652">
        <v>680</v>
      </c>
      <c r="B652" t="s">
        <v>2126</v>
      </c>
      <c r="C652" t="s">
        <v>2127</v>
      </c>
      <c r="D652" t="s">
        <v>15</v>
      </c>
      <c r="E652" t="s">
        <v>129</v>
      </c>
      <c r="F652" t="s">
        <v>2128</v>
      </c>
      <c r="G652" t="s">
        <v>7824</v>
      </c>
      <c r="H652" t="s">
        <v>17</v>
      </c>
      <c r="I652" t="s">
        <v>31</v>
      </c>
      <c r="J652" t="s">
        <v>1096</v>
      </c>
      <c r="K652">
        <v>1</v>
      </c>
      <c r="L652">
        <v>50</v>
      </c>
      <c r="M652">
        <v>0</v>
      </c>
      <c r="N652">
        <v>0</v>
      </c>
      <c r="O652" t="s">
        <v>2129</v>
      </c>
      <c r="P652" t="s">
        <v>6648</v>
      </c>
    </row>
    <row r="653" spans="1:16" x14ac:dyDescent="0.2">
      <c r="A653">
        <v>681</v>
      </c>
      <c r="B653" t="s">
        <v>2130</v>
      </c>
      <c r="C653" t="s">
        <v>2131</v>
      </c>
      <c r="D653" t="s">
        <v>15</v>
      </c>
      <c r="E653" t="s">
        <v>129</v>
      </c>
      <c r="F653" t="s">
        <v>2132</v>
      </c>
      <c r="G653" t="s">
        <v>7847</v>
      </c>
      <c r="H653" t="s">
        <v>17</v>
      </c>
      <c r="I653" t="s">
        <v>31</v>
      </c>
      <c r="J653" t="s">
        <v>2133</v>
      </c>
      <c r="K653">
        <v>1</v>
      </c>
      <c r="L653">
        <v>75</v>
      </c>
      <c r="M653">
        <v>0</v>
      </c>
      <c r="N653" t="s">
        <v>3319</v>
      </c>
      <c r="O653" t="s">
        <v>2134</v>
      </c>
      <c r="P653" t="s">
        <v>6648</v>
      </c>
    </row>
    <row r="654" spans="1:16" x14ac:dyDescent="0.2">
      <c r="A654">
        <v>682</v>
      </c>
      <c r="B654" t="s">
        <v>2135</v>
      </c>
      <c r="C654" t="s">
        <v>2136</v>
      </c>
      <c r="D654" t="s">
        <v>15</v>
      </c>
      <c r="E654" t="s">
        <v>129</v>
      </c>
      <c r="F654" t="s">
        <v>2137</v>
      </c>
      <c r="G654" t="s">
        <v>7847</v>
      </c>
      <c r="H654" t="s">
        <v>17</v>
      </c>
      <c r="I654" t="s">
        <v>31</v>
      </c>
      <c r="J654" t="s">
        <v>2133</v>
      </c>
      <c r="K654">
        <v>1</v>
      </c>
      <c r="L654">
        <v>75</v>
      </c>
      <c r="M654">
        <v>0</v>
      </c>
      <c r="N654" t="s">
        <v>3319</v>
      </c>
      <c r="O654" t="s">
        <v>2138</v>
      </c>
      <c r="P654" t="s">
        <v>6641</v>
      </c>
    </row>
    <row r="655" spans="1:16" x14ac:dyDescent="0.2">
      <c r="A655">
        <v>683</v>
      </c>
      <c r="B655" t="s">
        <v>2139</v>
      </c>
      <c r="C655" t="s">
        <v>2140</v>
      </c>
      <c r="D655" t="s">
        <v>15</v>
      </c>
      <c r="E655" t="s">
        <v>129</v>
      </c>
      <c r="F655" t="s">
        <v>2141</v>
      </c>
      <c r="G655" t="s">
        <v>7847</v>
      </c>
      <c r="H655" t="s">
        <v>17</v>
      </c>
      <c r="I655" t="s">
        <v>31</v>
      </c>
      <c r="J655" t="s">
        <v>2133</v>
      </c>
      <c r="K655">
        <v>1</v>
      </c>
      <c r="L655">
        <v>75</v>
      </c>
      <c r="M655">
        <v>0</v>
      </c>
      <c r="N655" t="s">
        <v>3319</v>
      </c>
      <c r="O655" t="s">
        <v>2142</v>
      </c>
      <c r="P655" t="s">
        <v>6668</v>
      </c>
    </row>
    <row r="656" spans="1:16" x14ac:dyDescent="0.2">
      <c r="A656">
        <v>684</v>
      </c>
      <c r="B656" t="s">
        <v>2143</v>
      </c>
      <c r="C656" t="s">
        <v>2144</v>
      </c>
      <c r="D656" t="s">
        <v>15</v>
      </c>
      <c r="E656" t="s">
        <v>129</v>
      </c>
      <c r="F656" t="s">
        <v>2145</v>
      </c>
      <c r="G656" t="s">
        <v>7847</v>
      </c>
      <c r="H656" t="s">
        <v>17</v>
      </c>
      <c r="I656" t="s">
        <v>31</v>
      </c>
      <c r="J656" t="s">
        <v>2133</v>
      </c>
      <c r="K656">
        <v>1</v>
      </c>
      <c r="L656">
        <v>75</v>
      </c>
      <c r="M656">
        <v>0</v>
      </c>
      <c r="N656" t="s">
        <v>3319</v>
      </c>
      <c r="O656" t="s">
        <v>2146</v>
      </c>
      <c r="P656" t="s">
        <v>6643</v>
      </c>
    </row>
    <row r="657" spans="1:16" x14ac:dyDescent="0.2">
      <c r="A657">
        <v>685</v>
      </c>
      <c r="B657" t="s">
        <v>2147</v>
      </c>
      <c r="C657" t="s">
        <v>2148</v>
      </c>
      <c r="D657" t="s">
        <v>15</v>
      </c>
      <c r="E657" t="s">
        <v>129</v>
      </c>
      <c r="F657" t="s">
        <v>2149</v>
      </c>
      <c r="G657" t="s">
        <v>7847</v>
      </c>
      <c r="H657" t="s">
        <v>17</v>
      </c>
      <c r="I657" t="s">
        <v>31</v>
      </c>
      <c r="J657" t="s">
        <v>2133</v>
      </c>
      <c r="K657">
        <v>1</v>
      </c>
      <c r="L657">
        <v>75</v>
      </c>
      <c r="M657">
        <v>0</v>
      </c>
      <c r="N657" t="s">
        <v>3319</v>
      </c>
      <c r="O657" t="s">
        <v>2150</v>
      </c>
      <c r="P657">
        <v>0</v>
      </c>
    </row>
    <row r="658" spans="1:16" x14ac:dyDescent="0.2">
      <c r="A658">
        <v>686</v>
      </c>
      <c r="B658" t="s">
        <v>2151</v>
      </c>
      <c r="C658" t="s">
        <v>2152</v>
      </c>
      <c r="D658" t="s">
        <v>15</v>
      </c>
      <c r="E658" t="s">
        <v>129</v>
      </c>
      <c r="F658" t="s">
        <v>2153</v>
      </c>
      <c r="G658" t="s">
        <v>7847</v>
      </c>
      <c r="H658" t="s">
        <v>17</v>
      </c>
      <c r="I658" t="s">
        <v>31</v>
      </c>
      <c r="J658" t="s">
        <v>2133</v>
      </c>
      <c r="K658">
        <v>1</v>
      </c>
      <c r="L658">
        <v>75</v>
      </c>
      <c r="M658">
        <v>0</v>
      </c>
      <c r="N658" t="s">
        <v>3319</v>
      </c>
      <c r="O658" t="s">
        <v>2154</v>
      </c>
      <c r="P658">
        <v>0</v>
      </c>
    </row>
    <row r="659" spans="1:16" x14ac:dyDescent="0.2">
      <c r="A659">
        <v>687</v>
      </c>
      <c r="B659" t="s">
        <v>2155</v>
      </c>
      <c r="C659" t="s">
        <v>2156</v>
      </c>
      <c r="D659" t="s">
        <v>15</v>
      </c>
      <c r="E659" t="s">
        <v>129</v>
      </c>
      <c r="F659" t="s">
        <v>2157</v>
      </c>
      <c r="G659" t="s">
        <v>7847</v>
      </c>
      <c r="H659" t="s">
        <v>17</v>
      </c>
      <c r="I659" t="s">
        <v>31</v>
      </c>
      <c r="J659" t="s">
        <v>2133</v>
      </c>
      <c r="K659">
        <v>1</v>
      </c>
      <c r="L659">
        <v>75</v>
      </c>
      <c r="M659">
        <v>0</v>
      </c>
      <c r="N659" t="s">
        <v>3318</v>
      </c>
      <c r="O659" t="s">
        <v>2158</v>
      </c>
      <c r="P659">
        <v>0</v>
      </c>
    </row>
    <row r="660" spans="1:16" x14ac:dyDescent="0.2">
      <c r="A660">
        <v>688</v>
      </c>
      <c r="B660" t="s">
        <v>2159</v>
      </c>
      <c r="C660" t="s">
        <v>2160</v>
      </c>
      <c r="D660" t="s">
        <v>15</v>
      </c>
      <c r="E660" t="s">
        <v>129</v>
      </c>
      <c r="F660" t="s">
        <v>2161</v>
      </c>
      <c r="G660" t="s">
        <v>7847</v>
      </c>
      <c r="H660" t="s">
        <v>17</v>
      </c>
      <c r="I660" t="s">
        <v>31</v>
      </c>
      <c r="J660" t="s">
        <v>2133</v>
      </c>
      <c r="K660">
        <v>1</v>
      </c>
      <c r="L660">
        <v>75</v>
      </c>
      <c r="M660">
        <v>0</v>
      </c>
      <c r="N660" t="s">
        <v>3319</v>
      </c>
      <c r="O660" t="s">
        <v>2162</v>
      </c>
      <c r="P660" t="s">
        <v>6695</v>
      </c>
    </row>
    <row r="661" spans="1:16" x14ac:dyDescent="0.2">
      <c r="A661">
        <v>689</v>
      </c>
      <c r="B661" t="s">
        <v>2163</v>
      </c>
      <c r="C661" t="s">
        <v>2164</v>
      </c>
      <c r="D661" t="s">
        <v>15</v>
      </c>
      <c r="E661" t="s">
        <v>129</v>
      </c>
      <c r="F661" t="s">
        <v>2165</v>
      </c>
      <c r="G661" t="s">
        <v>7829</v>
      </c>
      <c r="H661" t="s">
        <v>17</v>
      </c>
      <c r="I661" t="s">
        <v>31</v>
      </c>
      <c r="J661" t="s">
        <v>1079</v>
      </c>
      <c r="K661">
        <v>1</v>
      </c>
      <c r="L661">
        <v>75</v>
      </c>
      <c r="M661">
        <v>0</v>
      </c>
      <c r="N661">
        <v>0</v>
      </c>
      <c r="O661" t="s">
        <v>2166</v>
      </c>
      <c r="P661" t="s">
        <v>6725</v>
      </c>
    </row>
    <row r="662" spans="1:16" x14ac:dyDescent="0.2">
      <c r="A662">
        <v>690</v>
      </c>
      <c r="B662" t="s">
        <v>2167</v>
      </c>
      <c r="C662" t="s">
        <v>2168</v>
      </c>
      <c r="D662" t="s">
        <v>15</v>
      </c>
      <c r="E662" t="s">
        <v>129</v>
      </c>
      <c r="F662" t="s">
        <v>2169</v>
      </c>
      <c r="G662" t="s">
        <v>7784</v>
      </c>
      <c r="H662" t="s">
        <v>17</v>
      </c>
      <c r="I662" t="s">
        <v>31</v>
      </c>
      <c r="J662" t="s">
        <v>1079</v>
      </c>
      <c r="K662">
        <v>1</v>
      </c>
      <c r="L662">
        <v>125</v>
      </c>
      <c r="M662">
        <v>0</v>
      </c>
      <c r="N662">
        <v>0</v>
      </c>
      <c r="O662" t="s">
        <v>2170</v>
      </c>
      <c r="P662" t="s">
        <v>6657</v>
      </c>
    </row>
    <row r="663" spans="1:16" x14ac:dyDescent="0.2">
      <c r="A663">
        <v>691</v>
      </c>
      <c r="B663" t="s">
        <v>2171</v>
      </c>
      <c r="C663" t="s">
        <v>2168</v>
      </c>
      <c r="D663" t="s">
        <v>15</v>
      </c>
      <c r="E663" t="s">
        <v>129</v>
      </c>
      <c r="F663" t="s">
        <v>2172</v>
      </c>
      <c r="G663" t="s">
        <v>7788</v>
      </c>
      <c r="H663" t="s">
        <v>17</v>
      </c>
      <c r="I663" t="s">
        <v>31</v>
      </c>
      <c r="J663" t="s">
        <v>1079</v>
      </c>
      <c r="K663">
        <v>0</v>
      </c>
      <c r="L663">
        <v>75</v>
      </c>
      <c r="M663">
        <v>0</v>
      </c>
      <c r="N663">
        <v>0</v>
      </c>
      <c r="O663" t="s">
        <v>2173</v>
      </c>
      <c r="P663" t="s">
        <v>6657</v>
      </c>
    </row>
    <row r="664" spans="1:16" x14ac:dyDescent="0.2">
      <c r="A664">
        <v>692</v>
      </c>
      <c r="B664" t="s">
        <v>2174</v>
      </c>
      <c r="C664" t="s">
        <v>2175</v>
      </c>
      <c r="D664" t="s">
        <v>15</v>
      </c>
      <c r="E664" t="s">
        <v>129</v>
      </c>
      <c r="F664" t="s">
        <v>2176</v>
      </c>
      <c r="G664" t="s">
        <v>7788</v>
      </c>
      <c r="H664" t="s">
        <v>17</v>
      </c>
      <c r="I664" t="s">
        <v>31</v>
      </c>
      <c r="J664" t="s">
        <v>381</v>
      </c>
      <c r="K664">
        <v>1</v>
      </c>
      <c r="L664">
        <v>120</v>
      </c>
      <c r="M664">
        <v>0</v>
      </c>
      <c r="N664" t="s">
        <v>3311</v>
      </c>
      <c r="O664" t="s">
        <v>2177</v>
      </c>
      <c r="P664" t="s">
        <v>6648</v>
      </c>
    </row>
    <row r="665" spans="1:16" x14ac:dyDescent="0.2">
      <c r="A665">
        <v>693</v>
      </c>
      <c r="B665" t="s">
        <v>2178</v>
      </c>
      <c r="C665" t="s">
        <v>2175</v>
      </c>
      <c r="D665" t="s">
        <v>15</v>
      </c>
      <c r="E665" t="s">
        <v>129</v>
      </c>
      <c r="F665" t="s">
        <v>2179</v>
      </c>
      <c r="G665" t="s">
        <v>7803</v>
      </c>
      <c r="H665" t="s">
        <v>17</v>
      </c>
      <c r="I665" t="s">
        <v>31</v>
      </c>
      <c r="J665" t="s">
        <v>381</v>
      </c>
      <c r="K665">
        <v>0</v>
      </c>
      <c r="L665">
        <v>60</v>
      </c>
      <c r="M665">
        <v>0</v>
      </c>
      <c r="N665" t="s">
        <v>3311</v>
      </c>
      <c r="O665" t="s">
        <v>2180</v>
      </c>
      <c r="P665" t="s">
        <v>6648</v>
      </c>
    </row>
    <row r="666" spans="1:16" x14ac:dyDescent="0.2">
      <c r="A666">
        <v>694</v>
      </c>
      <c r="B666" t="s">
        <v>2181</v>
      </c>
      <c r="C666" t="s">
        <v>2175</v>
      </c>
      <c r="D666" t="s">
        <v>15</v>
      </c>
      <c r="E666" t="s">
        <v>129</v>
      </c>
      <c r="F666" t="s">
        <v>2182</v>
      </c>
      <c r="G666" t="s">
        <v>7832</v>
      </c>
      <c r="H666" t="s">
        <v>17</v>
      </c>
      <c r="I666" t="s">
        <v>31</v>
      </c>
      <c r="J666" t="s">
        <v>381</v>
      </c>
      <c r="K666">
        <v>0</v>
      </c>
      <c r="L666">
        <v>15</v>
      </c>
      <c r="M666">
        <v>0</v>
      </c>
      <c r="N666" t="s">
        <v>3311</v>
      </c>
      <c r="O666" t="s">
        <v>2183</v>
      </c>
      <c r="P666" t="s">
        <v>6648</v>
      </c>
    </row>
    <row r="667" spans="1:16" x14ac:dyDescent="0.2">
      <c r="A667">
        <v>695</v>
      </c>
      <c r="B667" t="s">
        <v>2184</v>
      </c>
      <c r="C667" t="s">
        <v>2185</v>
      </c>
      <c r="D667" t="s">
        <v>15</v>
      </c>
      <c r="E667" t="s">
        <v>129</v>
      </c>
      <c r="F667" t="s">
        <v>2186</v>
      </c>
      <c r="G667" t="s">
        <v>7788</v>
      </c>
      <c r="H667" t="s">
        <v>17</v>
      </c>
      <c r="I667" t="s">
        <v>31</v>
      </c>
      <c r="J667" t="s">
        <v>381</v>
      </c>
      <c r="K667">
        <v>1</v>
      </c>
      <c r="L667">
        <v>120</v>
      </c>
      <c r="M667">
        <v>0</v>
      </c>
      <c r="N667" t="s">
        <v>3311</v>
      </c>
      <c r="O667" t="s">
        <v>2187</v>
      </c>
      <c r="P667" t="s">
        <v>6714</v>
      </c>
    </row>
    <row r="668" spans="1:16" x14ac:dyDescent="0.2">
      <c r="A668">
        <v>696</v>
      </c>
      <c r="B668" t="s">
        <v>2188</v>
      </c>
      <c r="C668" t="s">
        <v>2185</v>
      </c>
      <c r="D668" t="s">
        <v>15</v>
      </c>
      <c r="E668" t="s">
        <v>129</v>
      </c>
      <c r="F668" t="s">
        <v>2189</v>
      </c>
      <c r="G668" t="s">
        <v>7803</v>
      </c>
      <c r="H668" t="s">
        <v>17</v>
      </c>
      <c r="I668" t="s">
        <v>31</v>
      </c>
      <c r="J668" t="s">
        <v>381</v>
      </c>
      <c r="K668">
        <v>0</v>
      </c>
      <c r="L668">
        <v>60</v>
      </c>
      <c r="M668">
        <v>0</v>
      </c>
      <c r="N668" t="s">
        <v>3311</v>
      </c>
      <c r="O668" t="s">
        <v>2190</v>
      </c>
      <c r="P668" t="s">
        <v>6714</v>
      </c>
    </row>
    <row r="669" spans="1:16" x14ac:dyDescent="0.2">
      <c r="A669">
        <v>697</v>
      </c>
      <c r="B669" t="s">
        <v>2191</v>
      </c>
      <c r="C669" t="s">
        <v>2185</v>
      </c>
      <c r="D669" t="s">
        <v>15</v>
      </c>
      <c r="E669" t="s">
        <v>129</v>
      </c>
      <c r="F669" t="s">
        <v>2192</v>
      </c>
      <c r="G669" t="s">
        <v>7832</v>
      </c>
      <c r="H669" t="s">
        <v>17</v>
      </c>
      <c r="I669" t="s">
        <v>31</v>
      </c>
      <c r="J669" t="s">
        <v>381</v>
      </c>
      <c r="K669">
        <v>0</v>
      </c>
      <c r="L669">
        <v>15</v>
      </c>
      <c r="M669">
        <v>0</v>
      </c>
      <c r="N669" t="s">
        <v>3311</v>
      </c>
      <c r="O669" t="s">
        <v>2193</v>
      </c>
      <c r="P669" t="s">
        <v>6714</v>
      </c>
    </row>
    <row r="670" spans="1:16" x14ac:dyDescent="0.2">
      <c r="A670">
        <v>698</v>
      </c>
      <c r="B670" t="s">
        <v>2194</v>
      </c>
      <c r="C670" t="s">
        <v>2195</v>
      </c>
      <c r="D670" t="s">
        <v>15</v>
      </c>
      <c r="E670" t="s">
        <v>129</v>
      </c>
      <c r="F670" t="s">
        <v>2196</v>
      </c>
      <c r="G670" t="s">
        <v>7847</v>
      </c>
      <c r="H670" t="s">
        <v>17</v>
      </c>
      <c r="I670" t="s">
        <v>31</v>
      </c>
      <c r="J670" t="s">
        <v>2133</v>
      </c>
      <c r="K670">
        <v>1</v>
      </c>
      <c r="L670">
        <v>75</v>
      </c>
      <c r="M670">
        <v>0</v>
      </c>
      <c r="N670" t="s">
        <v>3319</v>
      </c>
      <c r="O670" t="s">
        <v>2197</v>
      </c>
      <c r="P670" t="s">
        <v>6642</v>
      </c>
    </row>
    <row r="671" spans="1:16" x14ac:dyDescent="0.2">
      <c r="A671">
        <v>699</v>
      </c>
      <c r="B671" t="s">
        <v>2198</v>
      </c>
      <c r="C671" t="s">
        <v>2199</v>
      </c>
      <c r="D671" t="s">
        <v>15</v>
      </c>
      <c r="E671" t="s">
        <v>129</v>
      </c>
      <c r="F671" t="s">
        <v>2200</v>
      </c>
      <c r="G671" t="s">
        <v>7847</v>
      </c>
      <c r="H671" t="s">
        <v>17</v>
      </c>
      <c r="I671" t="s">
        <v>31</v>
      </c>
      <c r="J671" t="s">
        <v>2133</v>
      </c>
      <c r="K671">
        <v>1</v>
      </c>
      <c r="L671">
        <v>75</v>
      </c>
      <c r="M671">
        <v>0</v>
      </c>
      <c r="N671" t="s">
        <v>3310</v>
      </c>
      <c r="O671" t="s">
        <v>2201</v>
      </c>
      <c r="P671" t="s">
        <v>6685</v>
      </c>
    </row>
    <row r="672" spans="1:16" x14ac:dyDescent="0.2">
      <c r="A672">
        <v>700</v>
      </c>
      <c r="B672" t="s">
        <v>2202</v>
      </c>
      <c r="C672" t="s">
        <v>2203</v>
      </c>
      <c r="D672" t="s">
        <v>15</v>
      </c>
      <c r="E672" t="s">
        <v>129</v>
      </c>
      <c r="F672">
        <v>70260</v>
      </c>
      <c r="G672" t="s">
        <v>7800</v>
      </c>
      <c r="H672" t="s">
        <v>17</v>
      </c>
      <c r="I672" t="s">
        <v>31</v>
      </c>
      <c r="J672" t="s">
        <v>1772</v>
      </c>
      <c r="K672">
        <v>1</v>
      </c>
      <c r="L672">
        <v>30</v>
      </c>
      <c r="M672">
        <v>0</v>
      </c>
      <c r="N672" t="s">
        <v>3309</v>
      </c>
      <c r="O672" t="s">
        <v>2204</v>
      </c>
      <c r="P672" t="s">
        <v>6726</v>
      </c>
    </row>
    <row r="673" spans="1:16" x14ac:dyDescent="0.2">
      <c r="A673">
        <v>701</v>
      </c>
      <c r="B673" t="s">
        <v>2205</v>
      </c>
      <c r="C673" t="s">
        <v>2206</v>
      </c>
      <c r="D673" t="s">
        <v>15</v>
      </c>
      <c r="E673" t="s">
        <v>129</v>
      </c>
      <c r="F673">
        <v>70277</v>
      </c>
      <c r="G673" t="s">
        <v>7800</v>
      </c>
      <c r="H673" t="s">
        <v>17</v>
      </c>
      <c r="I673" t="s">
        <v>31</v>
      </c>
      <c r="J673" t="s">
        <v>1772</v>
      </c>
      <c r="K673">
        <v>1</v>
      </c>
      <c r="L673">
        <v>30</v>
      </c>
      <c r="M673">
        <v>0</v>
      </c>
      <c r="N673" t="s">
        <v>3309</v>
      </c>
      <c r="O673" t="s">
        <v>2207</v>
      </c>
      <c r="P673" t="s">
        <v>6727</v>
      </c>
    </row>
    <row r="674" spans="1:16" x14ac:dyDescent="0.2">
      <c r="A674">
        <v>702</v>
      </c>
      <c r="B674" t="s">
        <v>2208</v>
      </c>
      <c r="C674" t="s">
        <v>2209</v>
      </c>
      <c r="D674" t="s">
        <v>15</v>
      </c>
      <c r="E674" t="s">
        <v>129</v>
      </c>
      <c r="F674">
        <v>70789</v>
      </c>
      <c r="G674" t="s">
        <v>7818</v>
      </c>
      <c r="H674" t="s">
        <v>17</v>
      </c>
      <c r="I674" t="s">
        <v>31</v>
      </c>
      <c r="J674" t="s">
        <v>57</v>
      </c>
      <c r="K674">
        <v>1</v>
      </c>
      <c r="L674">
        <v>100</v>
      </c>
      <c r="M674">
        <v>0</v>
      </c>
      <c r="N674" t="s">
        <v>3309</v>
      </c>
      <c r="O674" t="s">
        <v>2210</v>
      </c>
      <c r="P674" t="s">
        <v>6722</v>
      </c>
    </row>
    <row r="675" spans="1:16" x14ac:dyDescent="0.2">
      <c r="A675">
        <v>703</v>
      </c>
      <c r="B675" t="s">
        <v>2211</v>
      </c>
      <c r="C675" t="s">
        <v>2209</v>
      </c>
      <c r="D675" t="s">
        <v>15</v>
      </c>
      <c r="E675" t="s">
        <v>129</v>
      </c>
      <c r="F675">
        <v>70772</v>
      </c>
      <c r="G675" t="s">
        <v>7799</v>
      </c>
      <c r="H675" t="s">
        <v>17</v>
      </c>
      <c r="I675" t="s">
        <v>31</v>
      </c>
      <c r="J675" t="s">
        <v>57</v>
      </c>
      <c r="K675">
        <v>0</v>
      </c>
      <c r="L675">
        <v>50</v>
      </c>
      <c r="M675">
        <v>0</v>
      </c>
      <c r="N675" t="s">
        <v>3309</v>
      </c>
      <c r="O675" t="s">
        <v>2212</v>
      </c>
      <c r="P675" t="s">
        <v>6722</v>
      </c>
    </row>
    <row r="676" spans="1:16" x14ac:dyDescent="0.2">
      <c r="A676">
        <v>704</v>
      </c>
      <c r="B676" t="s">
        <v>2213</v>
      </c>
      <c r="C676" t="s">
        <v>2214</v>
      </c>
      <c r="D676" t="s">
        <v>15</v>
      </c>
      <c r="E676" t="s">
        <v>129</v>
      </c>
      <c r="F676">
        <v>481114</v>
      </c>
      <c r="G676" t="s">
        <v>7818</v>
      </c>
      <c r="H676" t="s">
        <v>17</v>
      </c>
      <c r="I676" t="s">
        <v>31</v>
      </c>
      <c r="J676" t="s">
        <v>814</v>
      </c>
      <c r="K676">
        <v>1</v>
      </c>
      <c r="L676">
        <v>100</v>
      </c>
      <c r="M676">
        <v>0</v>
      </c>
      <c r="N676">
        <v>0</v>
      </c>
      <c r="O676" t="s">
        <v>2215</v>
      </c>
      <c r="P676" t="s">
        <v>6708</v>
      </c>
    </row>
    <row r="677" spans="1:16" x14ac:dyDescent="0.2">
      <c r="A677">
        <v>705</v>
      </c>
      <c r="B677" t="s">
        <v>2216</v>
      </c>
      <c r="C677" t="s">
        <v>2214</v>
      </c>
      <c r="D677" t="s">
        <v>15</v>
      </c>
      <c r="E677" t="s">
        <v>129</v>
      </c>
      <c r="F677">
        <v>481074</v>
      </c>
      <c r="G677" t="s">
        <v>7799</v>
      </c>
      <c r="H677" t="s">
        <v>17</v>
      </c>
      <c r="I677" t="s">
        <v>31</v>
      </c>
      <c r="J677" t="s">
        <v>814</v>
      </c>
      <c r="K677">
        <v>0</v>
      </c>
      <c r="L677">
        <v>50</v>
      </c>
      <c r="M677">
        <v>0</v>
      </c>
      <c r="N677" t="s">
        <v>3309</v>
      </c>
      <c r="O677" t="s">
        <v>2217</v>
      </c>
      <c r="P677" t="s">
        <v>6708</v>
      </c>
    </row>
    <row r="678" spans="1:16" x14ac:dyDescent="0.2">
      <c r="A678">
        <v>706</v>
      </c>
      <c r="B678" t="s">
        <v>2218</v>
      </c>
      <c r="C678" t="s">
        <v>2219</v>
      </c>
      <c r="D678" t="s">
        <v>15</v>
      </c>
      <c r="E678" t="s">
        <v>129</v>
      </c>
      <c r="F678">
        <v>481115</v>
      </c>
      <c r="G678" t="s">
        <v>7818</v>
      </c>
      <c r="H678" t="s">
        <v>17</v>
      </c>
      <c r="I678" t="s">
        <v>31</v>
      </c>
      <c r="J678" t="s">
        <v>814</v>
      </c>
      <c r="K678">
        <v>1</v>
      </c>
      <c r="L678">
        <v>100</v>
      </c>
      <c r="M678">
        <v>0</v>
      </c>
      <c r="N678">
        <v>0</v>
      </c>
      <c r="O678" t="s">
        <v>2220</v>
      </c>
      <c r="P678" t="s">
        <v>6728</v>
      </c>
    </row>
    <row r="679" spans="1:16" x14ac:dyDescent="0.2">
      <c r="A679">
        <v>707</v>
      </c>
      <c r="B679" t="s">
        <v>2221</v>
      </c>
      <c r="C679" t="s">
        <v>2222</v>
      </c>
      <c r="D679" t="s">
        <v>15</v>
      </c>
      <c r="E679" t="s">
        <v>129</v>
      </c>
      <c r="F679" t="s">
        <v>2223</v>
      </c>
      <c r="G679" t="s">
        <v>7818</v>
      </c>
      <c r="H679" t="s">
        <v>17</v>
      </c>
      <c r="I679" t="s">
        <v>31</v>
      </c>
      <c r="J679" t="s">
        <v>79</v>
      </c>
      <c r="K679">
        <v>1</v>
      </c>
      <c r="L679">
        <v>100</v>
      </c>
      <c r="M679">
        <v>0</v>
      </c>
      <c r="N679" t="s">
        <v>3310</v>
      </c>
      <c r="O679" t="s">
        <v>2224</v>
      </c>
      <c r="P679" t="s">
        <v>6641</v>
      </c>
    </row>
    <row r="680" spans="1:16" x14ac:dyDescent="0.2">
      <c r="A680">
        <v>708</v>
      </c>
      <c r="B680" t="s">
        <v>2225</v>
      </c>
      <c r="C680" t="s">
        <v>2226</v>
      </c>
      <c r="D680" t="s">
        <v>15</v>
      </c>
      <c r="E680" t="s">
        <v>129</v>
      </c>
      <c r="F680" t="s">
        <v>2227</v>
      </c>
      <c r="G680" t="s">
        <v>7812</v>
      </c>
      <c r="H680" t="s">
        <v>17</v>
      </c>
      <c r="I680" t="s">
        <v>31</v>
      </c>
      <c r="J680" t="s">
        <v>563</v>
      </c>
      <c r="K680">
        <v>1</v>
      </c>
      <c r="L680">
        <v>100</v>
      </c>
      <c r="M680">
        <v>0</v>
      </c>
      <c r="N680" t="s">
        <v>3312</v>
      </c>
      <c r="O680" t="s">
        <v>2228</v>
      </c>
      <c r="P680" t="s">
        <v>6690</v>
      </c>
    </row>
    <row r="681" spans="1:16" x14ac:dyDescent="0.2">
      <c r="A681">
        <v>709</v>
      </c>
      <c r="B681" t="s">
        <v>2229</v>
      </c>
      <c r="C681" t="s">
        <v>2226</v>
      </c>
      <c r="D681" t="s">
        <v>15</v>
      </c>
      <c r="E681" t="s">
        <v>129</v>
      </c>
      <c r="F681" t="s">
        <v>2230</v>
      </c>
      <c r="G681" t="s">
        <v>7821</v>
      </c>
      <c r="H681" t="s">
        <v>17</v>
      </c>
      <c r="I681" t="s">
        <v>31</v>
      </c>
      <c r="J681" t="s">
        <v>563</v>
      </c>
      <c r="K681">
        <v>1</v>
      </c>
      <c r="L681">
        <v>50</v>
      </c>
      <c r="M681">
        <v>0</v>
      </c>
      <c r="N681" t="s">
        <v>3312</v>
      </c>
      <c r="O681" t="s">
        <v>2231</v>
      </c>
      <c r="P681" t="s">
        <v>6673</v>
      </c>
    </row>
    <row r="682" spans="1:16" x14ac:dyDescent="0.2">
      <c r="A682">
        <v>710</v>
      </c>
      <c r="B682" t="s">
        <v>2232</v>
      </c>
      <c r="C682" t="s">
        <v>2233</v>
      </c>
      <c r="D682" t="s">
        <v>15</v>
      </c>
      <c r="E682" t="s">
        <v>129</v>
      </c>
      <c r="F682" t="s">
        <v>2234</v>
      </c>
      <c r="G682" t="s">
        <v>7812</v>
      </c>
      <c r="H682" t="s">
        <v>17</v>
      </c>
      <c r="I682" t="s">
        <v>31</v>
      </c>
      <c r="J682" t="s">
        <v>563</v>
      </c>
      <c r="K682">
        <v>1</v>
      </c>
      <c r="L682">
        <v>100</v>
      </c>
      <c r="M682">
        <v>0</v>
      </c>
      <c r="N682" t="s">
        <v>3312</v>
      </c>
      <c r="O682" t="s">
        <v>2235</v>
      </c>
      <c r="P682" t="s">
        <v>6690</v>
      </c>
    </row>
    <row r="683" spans="1:16" x14ac:dyDescent="0.2">
      <c r="A683">
        <v>711</v>
      </c>
      <c r="B683" t="s">
        <v>2236</v>
      </c>
      <c r="C683" t="s">
        <v>2233</v>
      </c>
      <c r="D683" t="s">
        <v>15</v>
      </c>
      <c r="E683" t="s">
        <v>129</v>
      </c>
      <c r="F683" t="s">
        <v>2237</v>
      </c>
      <c r="G683" t="s">
        <v>7821</v>
      </c>
      <c r="H683" t="s">
        <v>17</v>
      </c>
      <c r="I683" t="s">
        <v>31</v>
      </c>
      <c r="J683" t="s">
        <v>563</v>
      </c>
      <c r="K683">
        <v>1</v>
      </c>
      <c r="L683">
        <v>50</v>
      </c>
      <c r="M683">
        <v>0</v>
      </c>
      <c r="N683" t="s">
        <v>3312</v>
      </c>
      <c r="O683" t="s">
        <v>2238</v>
      </c>
      <c r="P683" t="s">
        <v>6690</v>
      </c>
    </row>
    <row r="684" spans="1:16" x14ac:dyDescent="0.2">
      <c r="A684">
        <v>712</v>
      </c>
      <c r="B684" t="s">
        <v>2239</v>
      </c>
      <c r="C684" t="s">
        <v>2240</v>
      </c>
      <c r="D684" t="s">
        <v>15</v>
      </c>
      <c r="E684" t="s">
        <v>129</v>
      </c>
      <c r="F684" t="s">
        <v>2241</v>
      </c>
      <c r="G684" t="s">
        <v>7848</v>
      </c>
      <c r="H684" t="s">
        <v>17</v>
      </c>
      <c r="I684" t="s">
        <v>31</v>
      </c>
      <c r="J684" t="s">
        <v>27</v>
      </c>
      <c r="K684">
        <v>1</v>
      </c>
      <c r="L684">
        <v>100</v>
      </c>
      <c r="M684">
        <v>0</v>
      </c>
      <c r="N684" t="s">
        <v>3311</v>
      </c>
      <c r="O684" t="s">
        <v>2242</v>
      </c>
      <c r="P684" t="s">
        <v>6707</v>
      </c>
    </row>
    <row r="685" spans="1:16" x14ac:dyDescent="0.2">
      <c r="A685">
        <v>713</v>
      </c>
      <c r="B685" t="s">
        <v>2243</v>
      </c>
      <c r="C685" t="s">
        <v>2240</v>
      </c>
      <c r="D685" t="s">
        <v>15</v>
      </c>
      <c r="E685" t="s">
        <v>129</v>
      </c>
      <c r="F685" t="s">
        <v>2244</v>
      </c>
      <c r="G685" t="s">
        <v>7806</v>
      </c>
      <c r="H685" t="s">
        <v>17</v>
      </c>
      <c r="I685" t="s">
        <v>31</v>
      </c>
      <c r="J685" t="s">
        <v>27</v>
      </c>
      <c r="K685">
        <v>1</v>
      </c>
      <c r="L685">
        <v>100</v>
      </c>
      <c r="M685">
        <v>0</v>
      </c>
      <c r="N685" t="s">
        <v>3311</v>
      </c>
      <c r="O685" t="s">
        <v>2245</v>
      </c>
      <c r="P685" t="s">
        <v>6707</v>
      </c>
    </row>
    <row r="686" spans="1:16" x14ac:dyDescent="0.2">
      <c r="A686">
        <v>714</v>
      </c>
      <c r="B686" t="s">
        <v>2246</v>
      </c>
      <c r="C686" t="s">
        <v>2247</v>
      </c>
      <c r="D686" t="s">
        <v>15</v>
      </c>
      <c r="E686" t="s">
        <v>129</v>
      </c>
      <c r="F686">
        <v>11843</v>
      </c>
      <c r="G686" t="s">
        <v>7796</v>
      </c>
      <c r="H686" t="s">
        <v>17</v>
      </c>
      <c r="I686" t="s">
        <v>31</v>
      </c>
      <c r="J686" t="s">
        <v>38</v>
      </c>
      <c r="K686">
        <v>1</v>
      </c>
      <c r="L686">
        <v>100</v>
      </c>
      <c r="M686">
        <v>0</v>
      </c>
      <c r="N686" t="s">
        <v>3308</v>
      </c>
      <c r="O686" t="s">
        <v>2248</v>
      </c>
      <c r="P686" t="s">
        <v>6648</v>
      </c>
    </row>
    <row r="687" spans="1:16" x14ac:dyDescent="0.2">
      <c r="A687">
        <v>715</v>
      </c>
      <c r="B687" t="s">
        <v>2249</v>
      </c>
      <c r="C687" t="s">
        <v>2250</v>
      </c>
      <c r="D687" t="s">
        <v>15</v>
      </c>
      <c r="E687" t="s">
        <v>129</v>
      </c>
      <c r="F687">
        <v>500980</v>
      </c>
      <c r="G687" t="s">
        <v>7849</v>
      </c>
      <c r="H687" t="s">
        <v>17</v>
      </c>
      <c r="I687" t="s">
        <v>31</v>
      </c>
      <c r="J687" t="s">
        <v>247</v>
      </c>
      <c r="K687">
        <v>1</v>
      </c>
      <c r="L687">
        <v>100</v>
      </c>
      <c r="M687">
        <v>0</v>
      </c>
      <c r="N687">
        <v>0</v>
      </c>
      <c r="O687" t="s">
        <v>2251</v>
      </c>
      <c r="P687" t="s">
        <v>6729</v>
      </c>
    </row>
    <row r="688" spans="1:16" x14ac:dyDescent="0.2">
      <c r="A688">
        <v>716</v>
      </c>
      <c r="B688" t="s">
        <v>2252</v>
      </c>
      <c r="C688" t="s">
        <v>2253</v>
      </c>
      <c r="D688" t="s">
        <v>15</v>
      </c>
      <c r="E688" t="s">
        <v>129</v>
      </c>
      <c r="F688">
        <v>500928</v>
      </c>
      <c r="G688" t="s">
        <v>7849</v>
      </c>
      <c r="H688" t="s">
        <v>17</v>
      </c>
      <c r="I688" t="s">
        <v>31</v>
      </c>
      <c r="J688" t="s">
        <v>247</v>
      </c>
      <c r="K688">
        <v>1</v>
      </c>
      <c r="L688">
        <v>100</v>
      </c>
      <c r="M688">
        <v>0</v>
      </c>
      <c r="N688">
        <v>0</v>
      </c>
      <c r="O688" t="s">
        <v>2254</v>
      </c>
      <c r="P688" t="s">
        <v>6730</v>
      </c>
    </row>
    <row r="689" spans="1:16" x14ac:dyDescent="0.2">
      <c r="A689">
        <v>717</v>
      </c>
      <c r="B689" t="s">
        <v>2255</v>
      </c>
      <c r="C689" t="s">
        <v>2256</v>
      </c>
      <c r="D689" t="s">
        <v>15</v>
      </c>
      <c r="E689" t="s">
        <v>129</v>
      </c>
      <c r="F689">
        <v>500959</v>
      </c>
      <c r="G689" t="s">
        <v>7849</v>
      </c>
      <c r="H689" t="s">
        <v>17</v>
      </c>
      <c r="I689" t="s">
        <v>31</v>
      </c>
      <c r="J689" t="s">
        <v>247</v>
      </c>
      <c r="K689">
        <v>1</v>
      </c>
      <c r="L689">
        <v>100</v>
      </c>
      <c r="M689">
        <v>0</v>
      </c>
      <c r="N689">
        <v>0</v>
      </c>
      <c r="O689" t="s">
        <v>2257</v>
      </c>
      <c r="P689" t="s">
        <v>6649</v>
      </c>
    </row>
    <row r="690" spans="1:16" x14ac:dyDescent="0.2">
      <c r="A690">
        <v>718</v>
      </c>
      <c r="B690" t="s">
        <v>2258</v>
      </c>
      <c r="C690" t="s">
        <v>2259</v>
      </c>
      <c r="D690" t="s">
        <v>15</v>
      </c>
      <c r="E690" t="s">
        <v>129</v>
      </c>
      <c r="F690" t="s">
        <v>2260</v>
      </c>
      <c r="G690" t="s">
        <v>7850</v>
      </c>
      <c r="H690" t="s">
        <v>17</v>
      </c>
      <c r="I690" t="s">
        <v>31</v>
      </c>
      <c r="J690" t="s">
        <v>46</v>
      </c>
      <c r="K690">
        <v>1</v>
      </c>
      <c r="L690">
        <v>100</v>
      </c>
      <c r="M690">
        <v>0</v>
      </c>
      <c r="N690">
        <v>0</v>
      </c>
      <c r="O690" t="s">
        <v>2261</v>
      </c>
      <c r="P690" t="s">
        <v>6641</v>
      </c>
    </row>
    <row r="691" spans="1:16" x14ac:dyDescent="0.2">
      <c r="A691">
        <v>719</v>
      </c>
      <c r="B691" t="s">
        <v>2262</v>
      </c>
      <c r="C691" t="s">
        <v>2263</v>
      </c>
      <c r="D691" t="s">
        <v>15</v>
      </c>
      <c r="E691" t="s">
        <v>129</v>
      </c>
      <c r="F691" t="s">
        <v>2264</v>
      </c>
      <c r="G691" t="s">
        <v>7818</v>
      </c>
      <c r="H691" t="s">
        <v>17</v>
      </c>
      <c r="I691" t="s">
        <v>31</v>
      </c>
      <c r="J691" t="s">
        <v>46</v>
      </c>
      <c r="K691">
        <v>1</v>
      </c>
      <c r="L691">
        <v>100</v>
      </c>
      <c r="M691">
        <v>0</v>
      </c>
      <c r="N691" t="s">
        <v>3311</v>
      </c>
      <c r="O691" t="s">
        <v>2265</v>
      </c>
      <c r="P691" t="s">
        <v>6663</v>
      </c>
    </row>
    <row r="692" spans="1:16" x14ac:dyDescent="0.2">
      <c r="A692">
        <v>720</v>
      </c>
      <c r="B692" t="s">
        <v>2266</v>
      </c>
      <c r="C692" t="s">
        <v>2267</v>
      </c>
      <c r="D692" t="s">
        <v>15</v>
      </c>
      <c r="E692" t="s">
        <v>53</v>
      </c>
      <c r="F692" t="s">
        <v>538</v>
      </c>
      <c r="G692" t="s">
        <v>7810</v>
      </c>
      <c r="L692">
        <v>0</v>
      </c>
      <c r="M692">
        <v>0</v>
      </c>
      <c r="N692" t="s">
        <v>3310</v>
      </c>
      <c r="P692">
        <v>0</v>
      </c>
    </row>
    <row r="693" spans="1:16" x14ac:dyDescent="0.2">
      <c r="A693">
        <v>721</v>
      </c>
      <c r="B693" t="s">
        <v>2268</v>
      </c>
      <c r="C693" t="s">
        <v>2269</v>
      </c>
      <c r="D693" t="s">
        <v>15</v>
      </c>
      <c r="E693" t="s">
        <v>53</v>
      </c>
      <c r="F693" t="s">
        <v>538</v>
      </c>
      <c r="G693" t="s">
        <v>7810</v>
      </c>
      <c r="L693">
        <v>0</v>
      </c>
      <c r="M693">
        <v>0</v>
      </c>
      <c r="N693" t="s">
        <v>3310</v>
      </c>
      <c r="P693">
        <v>0</v>
      </c>
    </row>
    <row r="694" spans="1:16" x14ac:dyDescent="0.2">
      <c r="A694">
        <v>722</v>
      </c>
      <c r="B694" t="s">
        <v>2270</v>
      </c>
      <c r="C694" t="s">
        <v>2271</v>
      </c>
      <c r="D694" t="s">
        <v>15</v>
      </c>
      <c r="E694" t="s">
        <v>53</v>
      </c>
      <c r="F694" t="s">
        <v>538</v>
      </c>
      <c r="G694" t="s">
        <v>7810</v>
      </c>
      <c r="L694">
        <v>0</v>
      </c>
      <c r="M694">
        <v>0</v>
      </c>
      <c r="N694" t="s">
        <v>3310</v>
      </c>
      <c r="P694">
        <v>0</v>
      </c>
    </row>
    <row r="695" spans="1:16" x14ac:dyDescent="0.2">
      <c r="A695">
        <v>723</v>
      </c>
      <c r="B695" t="s">
        <v>2272</v>
      </c>
      <c r="C695" t="s">
        <v>2273</v>
      </c>
      <c r="D695" t="s">
        <v>15</v>
      </c>
      <c r="E695" t="s">
        <v>53</v>
      </c>
      <c r="F695" t="s">
        <v>538</v>
      </c>
      <c r="G695" t="s">
        <v>7810</v>
      </c>
      <c r="L695">
        <v>0</v>
      </c>
      <c r="M695">
        <v>0</v>
      </c>
      <c r="N695" t="s">
        <v>3310</v>
      </c>
      <c r="P695">
        <v>0</v>
      </c>
    </row>
    <row r="696" spans="1:16" x14ac:dyDescent="0.2">
      <c r="A696">
        <v>724</v>
      </c>
      <c r="B696" t="s">
        <v>2274</v>
      </c>
      <c r="C696" t="s">
        <v>2275</v>
      </c>
      <c r="D696" t="s">
        <v>15</v>
      </c>
      <c r="E696" t="s">
        <v>53</v>
      </c>
      <c r="F696" t="s">
        <v>538</v>
      </c>
      <c r="G696" t="s">
        <v>7810</v>
      </c>
      <c r="L696">
        <v>0</v>
      </c>
      <c r="M696">
        <v>0</v>
      </c>
      <c r="N696" t="s">
        <v>3310</v>
      </c>
      <c r="P696">
        <v>0</v>
      </c>
    </row>
    <row r="697" spans="1:16" x14ac:dyDescent="0.2">
      <c r="A697">
        <v>725</v>
      </c>
      <c r="B697" t="s">
        <v>2276</v>
      </c>
      <c r="C697" t="s">
        <v>2277</v>
      </c>
      <c r="D697" t="s">
        <v>15</v>
      </c>
      <c r="E697" t="s">
        <v>53</v>
      </c>
      <c r="F697" t="s">
        <v>538</v>
      </c>
      <c r="G697" t="s">
        <v>7810</v>
      </c>
      <c r="L697">
        <v>0</v>
      </c>
      <c r="M697">
        <v>0</v>
      </c>
      <c r="N697" t="s">
        <v>3310</v>
      </c>
      <c r="P697">
        <v>0</v>
      </c>
    </row>
    <row r="698" spans="1:16" x14ac:dyDescent="0.2">
      <c r="A698">
        <v>726</v>
      </c>
      <c r="B698" t="s">
        <v>2278</v>
      </c>
      <c r="C698" t="s">
        <v>2279</v>
      </c>
      <c r="D698" t="s">
        <v>15</v>
      </c>
      <c r="E698" t="s">
        <v>129</v>
      </c>
      <c r="F698" t="s">
        <v>2280</v>
      </c>
      <c r="G698" t="s">
        <v>7851</v>
      </c>
      <c r="H698" t="s">
        <v>17</v>
      </c>
      <c r="I698" t="s">
        <v>18</v>
      </c>
      <c r="J698" t="s">
        <v>19</v>
      </c>
      <c r="K698">
        <v>1</v>
      </c>
      <c r="L698" t="s">
        <v>2281</v>
      </c>
      <c r="M698">
        <v>0</v>
      </c>
      <c r="N698" t="s">
        <v>3311</v>
      </c>
      <c r="O698" t="s">
        <v>2282</v>
      </c>
      <c r="P698" t="s">
        <v>6731</v>
      </c>
    </row>
    <row r="699" spans="1:16" x14ac:dyDescent="0.2">
      <c r="A699">
        <v>727</v>
      </c>
      <c r="B699" t="s">
        <v>2283</v>
      </c>
      <c r="C699" t="s">
        <v>2284</v>
      </c>
      <c r="D699" t="s">
        <v>15</v>
      </c>
      <c r="E699" t="s">
        <v>129</v>
      </c>
      <c r="F699" t="s">
        <v>2285</v>
      </c>
      <c r="G699" t="s">
        <v>7782</v>
      </c>
      <c r="H699" t="s">
        <v>17</v>
      </c>
      <c r="I699" t="s">
        <v>31</v>
      </c>
      <c r="J699" t="s">
        <v>19</v>
      </c>
      <c r="K699">
        <v>1</v>
      </c>
      <c r="L699">
        <v>30</v>
      </c>
      <c r="M699">
        <v>0</v>
      </c>
      <c r="N699" t="s">
        <v>3311</v>
      </c>
      <c r="O699" t="s">
        <v>2286</v>
      </c>
      <c r="P699" t="s">
        <v>6636</v>
      </c>
    </row>
    <row r="700" spans="1:16" x14ac:dyDescent="0.2">
      <c r="A700">
        <v>728</v>
      </c>
      <c r="B700" t="s">
        <v>2287</v>
      </c>
      <c r="C700" t="s">
        <v>2288</v>
      </c>
      <c r="D700" t="s">
        <v>15</v>
      </c>
      <c r="E700" t="s">
        <v>129</v>
      </c>
      <c r="F700" t="s">
        <v>2289</v>
      </c>
      <c r="G700" t="s">
        <v>7818</v>
      </c>
      <c r="H700" t="s">
        <v>17</v>
      </c>
      <c r="I700" t="s">
        <v>31</v>
      </c>
      <c r="J700" t="s">
        <v>19</v>
      </c>
      <c r="K700">
        <v>1</v>
      </c>
      <c r="L700">
        <v>100</v>
      </c>
      <c r="M700">
        <v>0</v>
      </c>
      <c r="N700" t="s">
        <v>3311</v>
      </c>
      <c r="O700" t="s">
        <v>2290</v>
      </c>
      <c r="P700" t="s">
        <v>6638</v>
      </c>
    </row>
    <row r="701" spans="1:16" x14ac:dyDescent="0.2">
      <c r="A701">
        <v>729</v>
      </c>
      <c r="B701" t="s">
        <v>2291</v>
      </c>
      <c r="C701" t="s">
        <v>2288</v>
      </c>
      <c r="D701" t="s">
        <v>15</v>
      </c>
      <c r="E701" t="s">
        <v>129</v>
      </c>
      <c r="F701" t="s">
        <v>2292</v>
      </c>
      <c r="G701" t="s">
        <v>7797</v>
      </c>
      <c r="H701" t="s">
        <v>17</v>
      </c>
      <c r="I701" t="s">
        <v>18</v>
      </c>
      <c r="J701" t="s">
        <v>19</v>
      </c>
      <c r="K701">
        <v>0</v>
      </c>
      <c r="L701">
        <v>30</v>
      </c>
      <c r="M701">
        <v>0</v>
      </c>
      <c r="N701" t="s">
        <v>3311</v>
      </c>
      <c r="O701" t="s">
        <v>2293</v>
      </c>
      <c r="P701" t="s">
        <v>6638</v>
      </c>
    </row>
    <row r="702" spans="1:16" x14ac:dyDescent="0.2">
      <c r="A702">
        <v>730</v>
      </c>
      <c r="B702" t="s">
        <v>2294</v>
      </c>
      <c r="C702" t="s">
        <v>2295</v>
      </c>
      <c r="D702" t="s">
        <v>15</v>
      </c>
      <c r="E702" t="s">
        <v>129</v>
      </c>
      <c r="F702" t="s">
        <v>2296</v>
      </c>
      <c r="G702" t="s">
        <v>7803</v>
      </c>
      <c r="H702" t="s">
        <v>17</v>
      </c>
      <c r="I702" t="s">
        <v>31</v>
      </c>
      <c r="J702" t="s">
        <v>381</v>
      </c>
      <c r="K702">
        <v>1</v>
      </c>
      <c r="L702" t="s">
        <v>2297</v>
      </c>
      <c r="M702">
        <v>0</v>
      </c>
      <c r="N702" t="s">
        <v>3311</v>
      </c>
      <c r="O702" t="s">
        <v>2298</v>
      </c>
      <c r="P702">
        <v>0</v>
      </c>
    </row>
    <row r="703" spans="1:16" x14ac:dyDescent="0.2">
      <c r="A703">
        <v>731</v>
      </c>
      <c r="B703" t="s">
        <v>2299</v>
      </c>
      <c r="C703" t="s">
        <v>2300</v>
      </c>
      <c r="D703" t="s">
        <v>15</v>
      </c>
      <c r="E703" t="s">
        <v>129</v>
      </c>
      <c r="F703" t="s">
        <v>2301</v>
      </c>
      <c r="G703" t="s">
        <v>7828</v>
      </c>
      <c r="H703" t="s">
        <v>17</v>
      </c>
      <c r="I703" t="s">
        <v>31</v>
      </c>
      <c r="J703" t="s">
        <v>131</v>
      </c>
      <c r="K703">
        <v>1</v>
      </c>
      <c r="L703">
        <v>100</v>
      </c>
      <c r="M703">
        <v>0</v>
      </c>
      <c r="N703" t="s">
        <v>3311</v>
      </c>
      <c r="O703" t="s">
        <v>2302</v>
      </c>
      <c r="P703" t="s">
        <v>6725</v>
      </c>
    </row>
    <row r="704" spans="1:16" x14ac:dyDescent="0.2">
      <c r="A704">
        <v>732</v>
      </c>
      <c r="B704" t="s">
        <v>2303</v>
      </c>
      <c r="C704" t="s">
        <v>2300</v>
      </c>
      <c r="D704" t="s">
        <v>15</v>
      </c>
      <c r="E704" t="s">
        <v>129</v>
      </c>
      <c r="F704" t="s">
        <v>2304</v>
      </c>
      <c r="G704" t="s">
        <v>7799</v>
      </c>
      <c r="H704" t="s">
        <v>17</v>
      </c>
      <c r="I704" t="s">
        <v>31</v>
      </c>
      <c r="J704" t="s">
        <v>131</v>
      </c>
      <c r="K704">
        <v>0</v>
      </c>
      <c r="L704">
        <v>50</v>
      </c>
      <c r="M704">
        <v>0</v>
      </c>
      <c r="N704" t="s">
        <v>3311</v>
      </c>
      <c r="O704" t="s">
        <v>2305</v>
      </c>
      <c r="P704" t="s">
        <v>6725</v>
      </c>
    </row>
    <row r="705" spans="1:16" x14ac:dyDescent="0.2">
      <c r="A705">
        <v>733</v>
      </c>
      <c r="B705" t="s">
        <v>2306</v>
      </c>
      <c r="C705" t="s">
        <v>2307</v>
      </c>
      <c r="D705" t="s">
        <v>15</v>
      </c>
      <c r="E705" t="s">
        <v>129</v>
      </c>
      <c r="F705" t="s">
        <v>2308</v>
      </c>
      <c r="G705" t="s">
        <v>7852</v>
      </c>
      <c r="H705" t="s">
        <v>17</v>
      </c>
      <c r="I705" t="s">
        <v>31</v>
      </c>
      <c r="J705" t="s">
        <v>2133</v>
      </c>
      <c r="K705">
        <v>1</v>
      </c>
      <c r="L705">
        <v>75</v>
      </c>
      <c r="M705">
        <v>0</v>
      </c>
      <c r="N705" t="s">
        <v>3310</v>
      </c>
      <c r="O705" t="s">
        <v>2309</v>
      </c>
      <c r="P705" t="s">
        <v>6732</v>
      </c>
    </row>
    <row r="706" spans="1:16" x14ac:dyDescent="0.2">
      <c r="A706">
        <v>734</v>
      </c>
      <c r="B706" t="s">
        <v>2310</v>
      </c>
      <c r="C706" t="s">
        <v>1990</v>
      </c>
      <c r="D706" t="s">
        <v>15</v>
      </c>
      <c r="E706" t="s">
        <v>16</v>
      </c>
      <c r="F706" t="s">
        <v>2311</v>
      </c>
      <c r="G706" t="s">
        <v>7853</v>
      </c>
      <c r="H706" t="s">
        <v>17</v>
      </c>
      <c r="I706" t="s">
        <v>31</v>
      </c>
      <c r="J706" t="s">
        <v>79</v>
      </c>
      <c r="L706">
        <v>0</v>
      </c>
      <c r="M706">
        <v>0</v>
      </c>
      <c r="N706" t="s">
        <v>3310</v>
      </c>
      <c r="O706" t="s">
        <v>2312</v>
      </c>
      <c r="P706" t="s">
        <v>6663</v>
      </c>
    </row>
    <row r="707" spans="1:16" x14ac:dyDescent="0.2">
      <c r="A707">
        <v>735</v>
      </c>
      <c r="B707" t="s">
        <v>2313</v>
      </c>
      <c r="C707" t="s">
        <v>1990</v>
      </c>
      <c r="D707" t="s">
        <v>15</v>
      </c>
      <c r="E707" t="s">
        <v>16</v>
      </c>
      <c r="F707" t="s">
        <v>2314</v>
      </c>
      <c r="G707" t="s">
        <v>7769</v>
      </c>
      <c r="H707" t="s">
        <v>17</v>
      </c>
      <c r="I707" t="s">
        <v>31</v>
      </c>
      <c r="J707" t="s">
        <v>79</v>
      </c>
      <c r="L707">
        <v>0</v>
      </c>
      <c r="M707">
        <v>0</v>
      </c>
      <c r="N707" t="s">
        <v>3310</v>
      </c>
      <c r="O707" t="s">
        <v>2315</v>
      </c>
      <c r="P707" t="s">
        <v>6663</v>
      </c>
    </row>
    <row r="708" spans="1:16" x14ac:dyDescent="0.2">
      <c r="A708">
        <v>736</v>
      </c>
      <c r="B708" t="s">
        <v>2316</v>
      </c>
      <c r="C708" t="s">
        <v>375</v>
      </c>
      <c r="D708" t="s">
        <v>15</v>
      </c>
      <c r="E708" t="s">
        <v>129</v>
      </c>
      <c r="F708" t="s">
        <v>2317</v>
      </c>
      <c r="G708" t="s">
        <v>7782</v>
      </c>
      <c r="H708" t="s">
        <v>17</v>
      </c>
      <c r="I708" t="s">
        <v>18</v>
      </c>
      <c r="J708" t="s">
        <v>79</v>
      </c>
      <c r="K708">
        <v>1</v>
      </c>
      <c r="L708">
        <v>100</v>
      </c>
      <c r="M708">
        <v>0</v>
      </c>
      <c r="N708" t="s">
        <v>3310</v>
      </c>
      <c r="O708" t="s">
        <v>2318</v>
      </c>
      <c r="P708" t="s">
        <v>6643</v>
      </c>
    </row>
    <row r="709" spans="1:16" x14ac:dyDescent="0.2">
      <c r="A709">
        <v>737</v>
      </c>
      <c r="B709" t="s">
        <v>2319</v>
      </c>
      <c r="C709" t="s">
        <v>375</v>
      </c>
      <c r="D709" t="s">
        <v>15</v>
      </c>
      <c r="E709" t="s">
        <v>16</v>
      </c>
      <c r="F709" t="s">
        <v>2320</v>
      </c>
      <c r="G709" t="s">
        <v>7853</v>
      </c>
      <c r="H709" t="s">
        <v>17</v>
      </c>
      <c r="I709" t="s">
        <v>31</v>
      </c>
      <c r="J709" t="s">
        <v>79</v>
      </c>
      <c r="L709">
        <v>0</v>
      </c>
      <c r="M709">
        <v>0</v>
      </c>
      <c r="N709" t="s">
        <v>3310</v>
      </c>
      <c r="O709" t="s">
        <v>2321</v>
      </c>
      <c r="P709" t="s">
        <v>6733</v>
      </c>
    </row>
    <row r="710" spans="1:16" x14ac:dyDescent="0.2">
      <c r="A710">
        <v>738</v>
      </c>
      <c r="B710" t="s">
        <v>2322</v>
      </c>
      <c r="C710" t="s">
        <v>375</v>
      </c>
      <c r="D710" t="s">
        <v>15</v>
      </c>
      <c r="E710" t="s">
        <v>16</v>
      </c>
      <c r="F710" t="s">
        <v>2323</v>
      </c>
      <c r="G710" t="s">
        <v>7769</v>
      </c>
      <c r="H710" t="s">
        <v>17</v>
      </c>
      <c r="I710" t="s">
        <v>31</v>
      </c>
      <c r="J710" t="s">
        <v>79</v>
      </c>
      <c r="L710">
        <v>0</v>
      </c>
      <c r="M710">
        <v>0</v>
      </c>
      <c r="N710" t="s">
        <v>3310</v>
      </c>
      <c r="O710" t="s">
        <v>2324</v>
      </c>
      <c r="P710" t="s">
        <v>6733</v>
      </c>
    </row>
    <row r="711" spans="1:16" x14ac:dyDescent="0.2">
      <c r="A711">
        <v>739</v>
      </c>
      <c r="B711" t="s">
        <v>2325</v>
      </c>
      <c r="C711" t="s">
        <v>360</v>
      </c>
      <c r="D711" t="s">
        <v>15</v>
      </c>
      <c r="E711" t="s">
        <v>16</v>
      </c>
      <c r="F711" t="s">
        <v>2326</v>
      </c>
      <c r="G711" t="s">
        <v>7853</v>
      </c>
      <c r="H711" t="s">
        <v>17</v>
      </c>
      <c r="I711" t="s">
        <v>31</v>
      </c>
      <c r="J711" t="s">
        <v>79</v>
      </c>
      <c r="L711">
        <v>0</v>
      </c>
      <c r="M711">
        <v>0</v>
      </c>
      <c r="N711" t="s">
        <v>3310</v>
      </c>
      <c r="O711" t="s">
        <v>2327</v>
      </c>
      <c r="P711" t="s">
        <v>6734</v>
      </c>
    </row>
    <row r="712" spans="1:16" x14ac:dyDescent="0.2">
      <c r="A712">
        <v>740</v>
      </c>
      <c r="B712" t="s">
        <v>2328</v>
      </c>
      <c r="C712" t="s">
        <v>360</v>
      </c>
      <c r="D712" t="s">
        <v>15</v>
      </c>
      <c r="E712" t="s">
        <v>16</v>
      </c>
      <c r="F712" t="s">
        <v>2329</v>
      </c>
      <c r="G712" t="s">
        <v>7769</v>
      </c>
      <c r="H712" t="s">
        <v>17</v>
      </c>
      <c r="I712" t="s">
        <v>31</v>
      </c>
      <c r="J712" t="s">
        <v>79</v>
      </c>
      <c r="L712">
        <v>0</v>
      </c>
      <c r="M712">
        <v>0</v>
      </c>
      <c r="N712" t="s">
        <v>3310</v>
      </c>
      <c r="O712" t="s">
        <v>2330</v>
      </c>
      <c r="P712" t="s">
        <v>6734</v>
      </c>
    </row>
    <row r="713" spans="1:16" x14ac:dyDescent="0.2">
      <c r="A713">
        <v>741</v>
      </c>
      <c r="B713" t="s">
        <v>2331</v>
      </c>
      <c r="C713" t="s">
        <v>2332</v>
      </c>
      <c r="D713" t="s">
        <v>15</v>
      </c>
      <c r="E713" t="s">
        <v>129</v>
      </c>
      <c r="F713" t="s">
        <v>2333</v>
      </c>
      <c r="G713" t="s">
        <v>7784</v>
      </c>
      <c r="H713" t="s">
        <v>17</v>
      </c>
      <c r="I713" t="s">
        <v>31</v>
      </c>
      <c r="J713" t="s">
        <v>1079</v>
      </c>
      <c r="K713">
        <v>1</v>
      </c>
      <c r="L713">
        <v>75</v>
      </c>
      <c r="M713">
        <v>0</v>
      </c>
      <c r="N713">
        <v>0</v>
      </c>
      <c r="O713" t="s">
        <v>2334</v>
      </c>
      <c r="P713" t="s">
        <v>6641</v>
      </c>
    </row>
    <row r="714" spans="1:16" x14ac:dyDescent="0.2">
      <c r="A714">
        <v>742</v>
      </c>
      <c r="B714" t="s">
        <v>2335</v>
      </c>
      <c r="C714" t="s">
        <v>2336</v>
      </c>
      <c r="D714" t="s">
        <v>15</v>
      </c>
      <c r="E714" t="s">
        <v>129</v>
      </c>
      <c r="F714" t="s">
        <v>2337</v>
      </c>
      <c r="G714" t="s">
        <v>7854</v>
      </c>
      <c r="H714" t="s">
        <v>17</v>
      </c>
      <c r="I714" t="s">
        <v>31</v>
      </c>
      <c r="J714" t="s">
        <v>1079</v>
      </c>
      <c r="K714">
        <v>1</v>
      </c>
      <c r="L714">
        <v>125</v>
      </c>
      <c r="M714">
        <v>0</v>
      </c>
      <c r="N714">
        <v>0</v>
      </c>
      <c r="O714" t="s">
        <v>2338</v>
      </c>
      <c r="P714" t="s">
        <v>6716</v>
      </c>
    </row>
    <row r="715" spans="1:16" x14ac:dyDescent="0.2">
      <c r="A715">
        <v>743</v>
      </c>
      <c r="B715" t="s">
        <v>2339</v>
      </c>
      <c r="C715" t="s">
        <v>2340</v>
      </c>
      <c r="D715" t="s">
        <v>15</v>
      </c>
      <c r="E715" t="s">
        <v>129</v>
      </c>
      <c r="F715" t="s">
        <v>2341</v>
      </c>
      <c r="G715" t="s">
        <v>7854</v>
      </c>
      <c r="H715" t="s">
        <v>17</v>
      </c>
      <c r="I715" t="s">
        <v>31</v>
      </c>
      <c r="J715" t="s">
        <v>1079</v>
      </c>
      <c r="K715">
        <v>1</v>
      </c>
      <c r="L715">
        <v>125</v>
      </c>
      <c r="M715">
        <v>0</v>
      </c>
      <c r="N715">
        <v>0</v>
      </c>
      <c r="O715" t="s">
        <v>2342</v>
      </c>
      <c r="P715" t="s">
        <v>6695</v>
      </c>
    </row>
    <row r="716" spans="1:16" x14ac:dyDescent="0.2">
      <c r="A716">
        <v>744</v>
      </c>
      <c r="B716" t="s">
        <v>2343</v>
      </c>
      <c r="C716" t="s">
        <v>2344</v>
      </c>
      <c r="D716" t="s">
        <v>15</v>
      </c>
      <c r="E716" t="s">
        <v>129</v>
      </c>
      <c r="F716" t="s">
        <v>2345</v>
      </c>
      <c r="G716" t="s">
        <v>7821</v>
      </c>
      <c r="H716" t="s">
        <v>17</v>
      </c>
      <c r="I716" t="s">
        <v>31</v>
      </c>
      <c r="J716" t="s">
        <v>381</v>
      </c>
      <c r="K716">
        <v>1</v>
      </c>
      <c r="L716">
        <v>120</v>
      </c>
      <c r="M716">
        <v>0</v>
      </c>
      <c r="N716">
        <v>0</v>
      </c>
      <c r="O716" t="s">
        <v>2346</v>
      </c>
      <c r="P716" t="s">
        <v>6678</v>
      </c>
    </row>
    <row r="717" spans="1:16" x14ac:dyDescent="0.2">
      <c r="A717">
        <v>745</v>
      </c>
      <c r="B717" t="s">
        <v>2347</v>
      </c>
      <c r="C717" t="s">
        <v>2344</v>
      </c>
      <c r="D717" t="s">
        <v>15</v>
      </c>
      <c r="E717" t="s">
        <v>129</v>
      </c>
      <c r="F717" t="s">
        <v>2348</v>
      </c>
      <c r="G717" t="s">
        <v>7855</v>
      </c>
      <c r="H717" t="s">
        <v>17</v>
      </c>
      <c r="I717" t="s">
        <v>31</v>
      </c>
      <c r="J717" t="s">
        <v>381</v>
      </c>
      <c r="K717">
        <v>0</v>
      </c>
      <c r="L717">
        <v>15</v>
      </c>
      <c r="M717">
        <v>0</v>
      </c>
      <c r="N717">
        <v>0</v>
      </c>
      <c r="O717" t="s">
        <v>2349</v>
      </c>
      <c r="P717" t="s">
        <v>6678</v>
      </c>
    </row>
    <row r="718" spans="1:16" x14ac:dyDescent="0.2">
      <c r="A718">
        <v>746</v>
      </c>
      <c r="B718" t="s">
        <v>2350</v>
      </c>
      <c r="C718" t="s">
        <v>2351</v>
      </c>
      <c r="D718" t="s">
        <v>15</v>
      </c>
      <c r="E718" t="s">
        <v>129</v>
      </c>
      <c r="F718" t="s">
        <v>2352</v>
      </c>
      <c r="G718" t="s">
        <v>7821</v>
      </c>
      <c r="H718" t="s">
        <v>17</v>
      </c>
      <c r="I718" t="s">
        <v>31</v>
      </c>
      <c r="J718" t="s">
        <v>381</v>
      </c>
      <c r="K718">
        <v>1</v>
      </c>
      <c r="L718">
        <v>120</v>
      </c>
      <c r="M718">
        <v>0</v>
      </c>
      <c r="N718">
        <v>0</v>
      </c>
      <c r="O718" t="s">
        <v>2353</v>
      </c>
      <c r="P718" t="s">
        <v>6663</v>
      </c>
    </row>
    <row r="719" spans="1:16" x14ac:dyDescent="0.2">
      <c r="A719">
        <v>747</v>
      </c>
      <c r="B719" t="s">
        <v>2354</v>
      </c>
      <c r="C719" t="s">
        <v>2351</v>
      </c>
      <c r="D719" t="s">
        <v>15</v>
      </c>
      <c r="E719" t="s">
        <v>129</v>
      </c>
      <c r="F719" t="s">
        <v>2355</v>
      </c>
      <c r="G719" t="s">
        <v>7855</v>
      </c>
      <c r="H719" t="s">
        <v>17</v>
      </c>
      <c r="I719" t="s">
        <v>31</v>
      </c>
      <c r="J719" t="s">
        <v>381</v>
      </c>
      <c r="K719">
        <v>0</v>
      </c>
      <c r="L719">
        <v>15</v>
      </c>
      <c r="M719">
        <v>0</v>
      </c>
      <c r="N719">
        <v>0</v>
      </c>
      <c r="O719" t="s">
        <v>2356</v>
      </c>
      <c r="P719" t="s">
        <v>6663</v>
      </c>
    </row>
    <row r="720" spans="1:16" x14ac:dyDescent="0.2">
      <c r="A720">
        <v>748</v>
      </c>
      <c r="B720" t="s">
        <v>2357</v>
      </c>
      <c r="C720" t="s">
        <v>2358</v>
      </c>
      <c r="D720" t="s">
        <v>15</v>
      </c>
      <c r="E720" t="s">
        <v>129</v>
      </c>
      <c r="F720" t="s">
        <v>2359</v>
      </c>
      <c r="G720" t="s">
        <v>7821</v>
      </c>
      <c r="H720" t="s">
        <v>17</v>
      </c>
      <c r="I720" t="s">
        <v>31</v>
      </c>
      <c r="J720" t="s">
        <v>381</v>
      </c>
      <c r="K720">
        <v>1</v>
      </c>
      <c r="L720">
        <v>120</v>
      </c>
      <c r="M720">
        <v>0</v>
      </c>
      <c r="N720" t="s">
        <v>3310</v>
      </c>
      <c r="O720" t="s">
        <v>2360</v>
      </c>
      <c r="P720" t="s">
        <v>6655</v>
      </c>
    </row>
    <row r="721" spans="1:16" x14ac:dyDescent="0.2">
      <c r="A721">
        <v>749</v>
      </c>
      <c r="B721" t="s">
        <v>2361</v>
      </c>
      <c r="C721" t="s">
        <v>2358</v>
      </c>
      <c r="D721" t="s">
        <v>15</v>
      </c>
      <c r="E721" t="s">
        <v>129</v>
      </c>
      <c r="F721" t="s">
        <v>2362</v>
      </c>
      <c r="G721" t="s">
        <v>7855</v>
      </c>
      <c r="H721" t="s">
        <v>17</v>
      </c>
      <c r="I721" t="s">
        <v>31</v>
      </c>
      <c r="J721" t="s">
        <v>381</v>
      </c>
      <c r="K721">
        <v>0</v>
      </c>
      <c r="L721">
        <v>15</v>
      </c>
      <c r="M721">
        <v>0</v>
      </c>
      <c r="N721" t="s">
        <v>3310</v>
      </c>
      <c r="O721" t="s">
        <v>2363</v>
      </c>
      <c r="P721" t="s">
        <v>6655</v>
      </c>
    </row>
    <row r="722" spans="1:16" x14ac:dyDescent="0.2">
      <c r="A722">
        <v>750</v>
      </c>
      <c r="B722" t="s">
        <v>2364</v>
      </c>
      <c r="C722" t="s">
        <v>2365</v>
      </c>
      <c r="D722" t="s">
        <v>15</v>
      </c>
      <c r="E722" t="s">
        <v>129</v>
      </c>
      <c r="F722" t="s">
        <v>2366</v>
      </c>
      <c r="G722" t="s">
        <v>7856</v>
      </c>
      <c r="H722" t="s">
        <v>17</v>
      </c>
      <c r="I722" t="s">
        <v>31</v>
      </c>
      <c r="J722" t="s">
        <v>381</v>
      </c>
      <c r="K722">
        <v>1</v>
      </c>
      <c r="L722">
        <v>120</v>
      </c>
      <c r="M722">
        <v>0</v>
      </c>
      <c r="N722" t="s">
        <v>3311</v>
      </c>
      <c r="O722" t="s">
        <v>2367</v>
      </c>
      <c r="P722" t="s">
        <v>6735</v>
      </c>
    </row>
    <row r="723" spans="1:16" x14ac:dyDescent="0.2">
      <c r="A723">
        <v>751</v>
      </c>
      <c r="B723" t="s">
        <v>2368</v>
      </c>
      <c r="C723" t="s">
        <v>2365</v>
      </c>
      <c r="D723" t="s">
        <v>15</v>
      </c>
      <c r="E723" t="s">
        <v>129</v>
      </c>
      <c r="F723" t="s">
        <v>2369</v>
      </c>
      <c r="G723" t="s">
        <v>7782</v>
      </c>
      <c r="H723" t="s">
        <v>17</v>
      </c>
      <c r="I723" t="s">
        <v>31</v>
      </c>
      <c r="J723" t="s">
        <v>381</v>
      </c>
      <c r="K723">
        <v>0</v>
      </c>
      <c r="L723">
        <v>60</v>
      </c>
      <c r="M723">
        <v>0</v>
      </c>
      <c r="N723" t="s">
        <v>3311</v>
      </c>
      <c r="O723" t="s">
        <v>2370</v>
      </c>
      <c r="P723" t="s">
        <v>6735</v>
      </c>
    </row>
    <row r="724" spans="1:16" x14ac:dyDescent="0.2">
      <c r="A724">
        <v>752</v>
      </c>
      <c r="B724" t="s">
        <v>2371</v>
      </c>
      <c r="C724" t="s">
        <v>2365</v>
      </c>
      <c r="D724" t="s">
        <v>15</v>
      </c>
      <c r="E724" t="s">
        <v>129</v>
      </c>
      <c r="F724" t="s">
        <v>2372</v>
      </c>
      <c r="G724" t="s">
        <v>7780</v>
      </c>
      <c r="H724" t="s">
        <v>17</v>
      </c>
      <c r="I724" t="s">
        <v>31</v>
      </c>
      <c r="J724" t="s">
        <v>381</v>
      </c>
      <c r="K724">
        <v>0</v>
      </c>
      <c r="L724">
        <v>15</v>
      </c>
      <c r="M724">
        <v>0</v>
      </c>
      <c r="N724" t="s">
        <v>3311</v>
      </c>
      <c r="O724" t="s">
        <v>2373</v>
      </c>
      <c r="P724" t="s">
        <v>6735</v>
      </c>
    </row>
    <row r="725" spans="1:16" x14ac:dyDescent="0.2">
      <c r="A725">
        <v>753</v>
      </c>
      <c r="B725" t="s">
        <v>2374</v>
      </c>
      <c r="C725" t="s">
        <v>2375</v>
      </c>
      <c r="D725" t="s">
        <v>15</v>
      </c>
      <c r="E725" t="s">
        <v>129</v>
      </c>
      <c r="F725" t="s">
        <v>2376</v>
      </c>
      <c r="G725" t="s">
        <v>7856</v>
      </c>
      <c r="H725" t="s">
        <v>17</v>
      </c>
      <c r="I725" t="s">
        <v>31</v>
      </c>
      <c r="J725" t="s">
        <v>381</v>
      </c>
      <c r="K725">
        <v>1</v>
      </c>
      <c r="L725">
        <v>120</v>
      </c>
      <c r="M725">
        <v>0</v>
      </c>
      <c r="N725" t="s">
        <v>3311</v>
      </c>
      <c r="O725" t="s">
        <v>2377</v>
      </c>
      <c r="P725" t="s">
        <v>6736</v>
      </c>
    </row>
    <row r="726" spans="1:16" x14ac:dyDescent="0.2">
      <c r="A726">
        <v>754</v>
      </c>
      <c r="B726" t="s">
        <v>2378</v>
      </c>
      <c r="C726" t="s">
        <v>2375</v>
      </c>
      <c r="D726" t="s">
        <v>15</v>
      </c>
      <c r="E726" t="s">
        <v>129</v>
      </c>
      <c r="F726" t="s">
        <v>2379</v>
      </c>
      <c r="G726" t="s">
        <v>7782</v>
      </c>
      <c r="H726" t="s">
        <v>17</v>
      </c>
      <c r="I726" t="s">
        <v>31</v>
      </c>
      <c r="J726" t="s">
        <v>381</v>
      </c>
      <c r="K726">
        <v>0</v>
      </c>
      <c r="L726">
        <v>60</v>
      </c>
      <c r="M726">
        <v>0</v>
      </c>
      <c r="N726" t="s">
        <v>3311</v>
      </c>
      <c r="O726" t="s">
        <v>2380</v>
      </c>
      <c r="P726" t="s">
        <v>6736</v>
      </c>
    </row>
    <row r="727" spans="1:16" x14ac:dyDescent="0.2">
      <c r="A727">
        <v>755</v>
      </c>
      <c r="B727" t="s">
        <v>2381</v>
      </c>
      <c r="C727" t="s">
        <v>2375</v>
      </c>
      <c r="D727" t="s">
        <v>15</v>
      </c>
      <c r="E727" t="s">
        <v>129</v>
      </c>
      <c r="F727" t="s">
        <v>2382</v>
      </c>
      <c r="G727" t="s">
        <v>7780</v>
      </c>
      <c r="H727" t="s">
        <v>17</v>
      </c>
      <c r="I727" t="s">
        <v>31</v>
      </c>
      <c r="J727" t="s">
        <v>381</v>
      </c>
      <c r="K727">
        <v>0</v>
      </c>
      <c r="L727">
        <v>15</v>
      </c>
      <c r="M727">
        <v>0</v>
      </c>
      <c r="N727" t="s">
        <v>3311</v>
      </c>
      <c r="O727" t="s">
        <v>2383</v>
      </c>
      <c r="P727" t="s">
        <v>6736</v>
      </c>
    </row>
    <row r="728" spans="1:16" x14ac:dyDescent="0.2">
      <c r="A728">
        <v>756</v>
      </c>
      <c r="B728" t="s">
        <v>2384</v>
      </c>
      <c r="C728" t="s">
        <v>2385</v>
      </c>
      <c r="D728" t="s">
        <v>15</v>
      </c>
      <c r="E728" t="s">
        <v>129</v>
      </c>
      <c r="F728">
        <v>491106</v>
      </c>
      <c r="G728" t="s">
        <v>7812</v>
      </c>
      <c r="H728" t="s">
        <v>17</v>
      </c>
      <c r="I728" t="s">
        <v>31</v>
      </c>
      <c r="J728" t="s">
        <v>814</v>
      </c>
      <c r="K728">
        <v>1</v>
      </c>
      <c r="L728">
        <v>100</v>
      </c>
      <c r="M728">
        <v>0</v>
      </c>
      <c r="N728">
        <v>0</v>
      </c>
      <c r="O728" t="s">
        <v>2386</v>
      </c>
      <c r="P728" t="s">
        <v>6658</v>
      </c>
    </row>
    <row r="729" spans="1:16" x14ac:dyDescent="0.2">
      <c r="A729">
        <v>757</v>
      </c>
      <c r="B729" t="s">
        <v>2387</v>
      </c>
      <c r="C729" t="s">
        <v>2388</v>
      </c>
      <c r="D729" t="s">
        <v>15</v>
      </c>
      <c r="E729" t="s">
        <v>129</v>
      </c>
      <c r="F729">
        <v>481116</v>
      </c>
      <c r="G729" t="s">
        <v>7812</v>
      </c>
      <c r="H729" t="s">
        <v>17</v>
      </c>
      <c r="I729" t="s">
        <v>31</v>
      </c>
      <c r="J729" t="s">
        <v>814</v>
      </c>
      <c r="K729">
        <v>1</v>
      </c>
      <c r="L729">
        <v>100</v>
      </c>
      <c r="M729">
        <v>0</v>
      </c>
      <c r="N729">
        <v>0</v>
      </c>
      <c r="O729" t="s">
        <v>2389</v>
      </c>
      <c r="P729" t="s">
        <v>6657</v>
      </c>
    </row>
    <row r="730" spans="1:16" x14ac:dyDescent="0.2">
      <c r="A730">
        <v>758</v>
      </c>
      <c r="B730" t="s">
        <v>2390</v>
      </c>
      <c r="C730" t="s">
        <v>2388</v>
      </c>
      <c r="D730" t="s">
        <v>15</v>
      </c>
      <c r="E730" t="s">
        <v>129</v>
      </c>
      <c r="F730">
        <v>481076</v>
      </c>
      <c r="G730" t="s">
        <v>7782</v>
      </c>
      <c r="H730" t="s">
        <v>17</v>
      </c>
      <c r="I730" t="s">
        <v>31</v>
      </c>
      <c r="J730" t="s">
        <v>814</v>
      </c>
      <c r="K730">
        <v>0</v>
      </c>
      <c r="L730">
        <v>50</v>
      </c>
      <c r="M730">
        <v>0</v>
      </c>
      <c r="N730" t="s">
        <v>3309</v>
      </c>
      <c r="O730" t="s">
        <v>2391</v>
      </c>
      <c r="P730" t="s">
        <v>6657</v>
      </c>
    </row>
    <row r="731" spans="1:16" x14ac:dyDescent="0.2">
      <c r="A731">
        <v>759</v>
      </c>
      <c r="B731" t="s">
        <v>2392</v>
      </c>
      <c r="C731" t="s">
        <v>2393</v>
      </c>
      <c r="D731" t="s">
        <v>15</v>
      </c>
      <c r="E731" t="s">
        <v>129</v>
      </c>
      <c r="F731">
        <v>489951</v>
      </c>
      <c r="G731" t="s">
        <v>7776</v>
      </c>
      <c r="H731" t="s">
        <v>17</v>
      </c>
      <c r="I731" t="s">
        <v>18</v>
      </c>
      <c r="J731" t="s">
        <v>814</v>
      </c>
      <c r="K731">
        <v>1</v>
      </c>
      <c r="L731" t="s">
        <v>2394</v>
      </c>
      <c r="M731">
        <v>0</v>
      </c>
      <c r="N731">
        <v>0</v>
      </c>
      <c r="O731" t="s">
        <v>2395</v>
      </c>
      <c r="P731">
        <v>0</v>
      </c>
    </row>
    <row r="732" spans="1:16" x14ac:dyDescent="0.2">
      <c r="A732">
        <v>760</v>
      </c>
      <c r="B732" t="s">
        <v>2396</v>
      </c>
      <c r="C732" t="s">
        <v>2397</v>
      </c>
      <c r="D732" t="s">
        <v>15</v>
      </c>
      <c r="E732" t="s">
        <v>16</v>
      </c>
      <c r="F732">
        <v>489410</v>
      </c>
      <c r="G732" t="s">
        <v>7769</v>
      </c>
      <c r="H732" t="s">
        <v>17</v>
      </c>
      <c r="I732" t="s">
        <v>31</v>
      </c>
      <c r="J732" t="s">
        <v>814</v>
      </c>
      <c r="L732">
        <v>0</v>
      </c>
      <c r="M732">
        <v>0</v>
      </c>
      <c r="N732">
        <v>0</v>
      </c>
      <c r="O732" t="s">
        <v>2398</v>
      </c>
      <c r="P732">
        <v>0</v>
      </c>
    </row>
    <row r="733" spans="1:16" x14ac:dyDescent="0.2">
      <c r="A733">
        <v>761</v>
      </c>
      <c r="B733" t="s">
        <v>2399</v>
      </c>
      <c r="C733" t="s">
        <v>2400</v>
      </c>
      <c r="D733" t="s">
        <v>15</v>
      </c>
      <c r="E733" t="s">
        <v>129</v>
      </c>
      <c r="F733">
        <v>9958211822</v>
      </c>
      <c r="G733" t="s">
        <v>7801</v>
      </c>
      <c r="H733" t="s">
        <v>17</v>
      </c>
      <c r="I733" t="s">
        <v>31</v>
      </c>
      <c r="J733" t="s">
        <v>2401</v>
      </c>
      <c r="K733">
        <v>1</v>
      </c>
      <c r="L733">
        <v>100</v>
      </c>
      <c r="M733">
        <v>0</v>
      </c>
      <c r="N733" t="s">
        <v>3320</v>
      </c>
      <c r="O733" t="s">
        <v>2402</v>
      </c>
      <c r="P733" t="s">
        <v>6657</v>
      </c>
    </row>
    <row r="734" spans="1:16" x14ac:dyDescent="0.2">
      <c r="A734">
        <v>762</v>
      </c>
      <c r="B734" t="s">
        <v>2403</v>
      </c>
      <c r="C734" t="s">
        <v>2404</v>
      </c>
      <c r="D734" t="s">
        <v>15</v>
      </c>
      <c r="E734" t="s">
        <v>129</v>
      </c>
      <c r="F734">
        <v>9958211821</v>
      </c>
      <c r="G734" t="s">
        <v>7801</v>
      </c>
      <c r="H734" t="s">
        <v>17</v>
      </c>
      <c r="I734" t="s">
        <v>31</v>
      </c>
      <c r="J734" t="s">
        <v>2401</v>
      </c>
      <c r="K734">
        <v>1</v>
      </c>
      <c r="L734">
        <v>100</v>
      </c>
      <c r="M734">
        <v>0</v>
      </c>
      <c r="N734" t="s">
        <v>3320</v>
      </c>
      <c r="O734" t="s">
        <v>2405</v>
      </c>
      <c r="P734" t="s">
        <v>6737</v>
      </c>
    </row>
    <row r="735" spans="1:16" x14ac:dyDescent="0.2">
      <c r="A735">
        <v>763</v>
      </c>
      <c r="B735" t="s">
        <v>2406</v>
      </c>
      <c r="C735" t="s">
        <v>2407</v>
      </c>
      <c r="D735" t="s">
        <v>15</v>
      </c>
      <c r="E735" t="s">
        <v>129</v>
      </c>
      <c r="F735">
        <v>9958211823</v>
      </c>
      <c r="G735" t="s">
        <v>7801</v>
      </c>
      <c r="H735" t="s">
        <v>17</v>
      </c>
      <c r="I735" t="s">
        <v>31</v>
      </c>
      <c r="J735" t="s">
        <v>2401</v>
      </c>
      <c r="K735">
        <v>1</v>
      </c>
      <c r="L735">
        <v>100</v>
      </c>
      <c r="M735">
        <v>0</v>
      </c>
      <c r="N735" t="s">
        <v>3320</v>
      </c>
      <c r="O735" t="s">
        <v>2408</v>
      </c>
      <c r="P735" t="s">
        <v>6714</v>
      </c>
    </row>
    <row r="736" spans="1:16" x14ac:dyDescent="0.2">
      <c r="A736">
        <v>764</v>
      </c>
      <c r="B736" t="s">
        <v>2409</v>
      </c>
      <c r="C736" t="s">
        <v>2410</v>
      </c>
      <c r="D736" t="s">
        <v>15</v>
      </c>
      <c r="E736" t="s">
        <v>129</v>
      </c>
      <c r="F736">
        <v>9958211820</v>
      </c>
      <c r="G736" t="s">
        <v>7801</v>
      </c>
      <c r="H736" t="s">
        <v>17</v>
      </c>
      <c r="I736" t="s">
        <v>31</v>
      </c>
      <c r="J736" t="s">
        <v>2401</v>
      </c>
      <c r="K736">
        <v>1</v>
      </c>
      <c r="L736">
        <v>100</v>
      </c>
      <c r="M736">
        <v>0</v>
      </c>
      <c r="N736" t="s">
        <v>3320</v>
      </c>
      <c r="O736" t="s">
        <v>2411</v>
      </c>
      <c r="P736" t="s">
        <v>6653</v>
      </c>
    </row>
    <row r="737" spans="1:16" x14ac:dyDescent="0.2">
      <c r="A737">
        <v>765</v>
      </c>
      <c r="B737" t="s">
        <v>2412</v>
      </c>
      <c r="C737" t="s">
        <v>2413</v>
      </c>
      <c r="D737" t="s">
        <v>15</v>
      </c>
      <c r="E737" t="s">
        <v>129</v>
      </c>
      <c r="F737">
        <v>9958211825</v>
      </c>
      <c r="G737" t="s">
        <v>7801</v>
      </c>
      <c r="H737" t="s">
        <v>17</v>
      </c>
      <c r="I737" t="s">
        <v>31</v>
      </c>
      <c r="J737" t="s">
        <v>2401</v>
      </c>
      <c r="K737">
        <v>1</v>
      </c>
      <c r="L737">
        <v>100</v>
      </c>
      <c r="M737">
        <v>0</v>
      </c>
      <c r="N737" t="s">
        <v>3320</v>
      </c>
      <c r="O737" t="s">
        <v>2414</v>
      </c>
      <c r="P737" t="s">
        <v>6687</v>
      </c>
    </row>
    <row r="738" spans="1:16" x14ac:dyDescent="0.2">
      <c r="A738">
        <v>766</v>
      </c>
      <c r="B738" t="s">
        <v>2415</v>
      </c>
      <c r="C738" t="s">
        <v>2416</v>
      </c>
      <c r="D738" t="s">
        <v>15</v>
      </c>
      <c r="E738" t="s">
        <v>129</v>
      </c>
      <c r="F738">
        <v>99582118224</v>
      </c>
      <c r="G738" t="s">
        <v>7801</v>
      </c>
      <c r="H738" t="s">
        <v>17</v>
      </c>
      <c r="I738" t="s">
        <v>31</v>
      </c>
      <c r="J738" t="s">
        <v>2401</v>
      </c>
      <c r="K738">
        <v>1</v>
      </c>
      <c r="L738">
        <v>100</v>
      </c>
      <c r="M738">
        <v>0</v>
      </c>
      <c r="N738" t="s">
        <v>3320</v>
      </c>
      <c r="O738" t="s">
        <v>2417</v>
      </c>
      <c r="P738" t="s">
        <v>6738</v>
      </c>
    </row>
    <row r="739" spans="1:16" x14ac:dyDescent="0.2">
      <c r="A739">
        <v>767</v>
      </c>
      <c r="B739" t="s">
        <v>2418</v>
      </c>
      <c r="C739" t="s">
        <v>2419</v>
      </c>
      <c r="D739" t="s">
        <v>15</v>
      </c>
      <c r="E739" t="s">
        <v>129</v>
      </c>
      <c r="F739">
        <v>881121</v>
      </c>
      <c r="G739" t="s">
        <v>7782</v>
      </c>
      <c r="H739" t="s">
        <v>17</v>
      </c>
      <c r="I739" t="s">
        <v>31</v>
      </c>
      <c r="J739" t="s">
        <v>2420</v>
      </c>
      <c r="K739">
        <v>1</v>
      </c>
      <c r="L739">
        <v>125</v>
      </c>
      <c r="M739">
        <v>0</v>
      </c>
      <c r="N739">
        <v>0</v>
      </c>
      <c r="O739" t="s">
        <v>2421</v>
      </c>
      <c r="P739" t="s">
        <v>6657</v>
      </c>
    </row>
    <row r="740" spans="1:16" x14ac:dyDescent="0.2">
      <c r="A740">
        <v>768</v>
      </c>
      <c r="B740" t="s">
        <v>2422</v>
      </c>
      <c r="C740" t="s">
        <v>2423</v>
      </c>
      <c r="D740" t="s">
        <v>15</v>
      </c>
      <c r="E740" t="s">
        <v>129</v>
      </c>
      <c r="F740">
        <v>881123</v>
      </c>
      <c r="G740" t="s">
        <v>7782</v>
      </c>
      <c r="H740" t="s">
        <v>17</v>
      </c>
      <c r="I740" t="s">
        <v>18</v>
      </c>
      <c r="J740" t="s">
        <v>2420</v>
      </c>
      <c r="K740">
        <v>1</v>
      </c>
      <c r="L740">
        <v>125</v>
      </c>
      <c r="M740">
        <v>0</v>
      </c>
      <c r="N740">
        <v>0</v>
      </c>
      <c r="O740" t="s">
        <v>2424</v>
      </c>
      <c r="P740" t="s">
        <v>6657</v>
      </c>
    </row>
    <row r="741" spans="1:16" x14ac:dyDescent="0.2">
      <c r="A741">
        <v>769</v>
      </c>
      <c r="B741" t="s">
        <v>2425</v>
      </c>
      <c r="C741" t="s">
        <v>2426</v>
      </c>
      <c r="D741" t="s">
        <v>15</v>
      </c>
      <c r="E741" t="s">
        <v>129</v>
      </c>
      <c r="F741">
        <v>881124</v>
      </c>
      <c r="G741" t="s">
        <v>7782</v>
      </c>
      <c r="H741" t="s">
        <v>17</v>
      </c>
      <c r="I741" t="s">
        <v>31</v>
      </c>
      <c r="J741" t="s">
        <v>2420</v>
      </c>
      <c r="K741">
        <v>1</v>
      </c>
      <c r="L741">
        <v>125</v>
      </c>
      <c r="M741">
        <v>0</v>
      </c>
      <c r="N741">
        <v>0</v>
      </c>
      <c r="O741" t="s">
        <v>2427</v>
      </c>
      <c r="P741" t="s">
        <v>6687</v>
      </c>
    </row>
    <row r="742" spans="1:16" x14ac:dyDescent="0.2">
      <c r="A742">
        <v>770</v>
      </c>
      <c r="B742" t="s">
        <v>2428</v>
      </c>
      <c r="C742" t="s">
        <v>2429</v>
      </c>
      <c r="D742" t="s">
        <v>15</v>
      </c>
      <c r="E742" t="s">
        <v>129</v>
      </c>
      <c r="F742">
        <v>881122</v>
      </c>
      <c r="G742" t="s">
        <v>7782</v>
      </c>
      <c r="H742" t="s">
        <v>17</v>
      </c>
      <c r="I742" t="s">
        <v>31</v>
      </c>
      <c r="J742" t="s">
        <v>2420</v>
      </c>
      <c r="K742">
        <v>1</v>
      </c>
      <c r="L742">
        <v>125</v>
      </c>
      <c r="M742">
        <v>0</v>
      </c>
      <c r="N742">
        <v>0</v>
      </c>
      <c r="O742" t="s">
        <v>2430</v>
      </c>
      <c r="P742" t="s">
        <v>6661</v>
      </c>
    </row>
    <row r="743" spans="1:16" x14ac:dyDescent="0.2">
      <c r="A743">
        <v>771</v>
      </c>
      <c r="B743" t="s">
        <v>2431</v>
      </c>
      <c r="C743" t="s">
        <v>2432</v>
      </c>
      <c r="D743" t="s">
        <v>15</v>
      </c>
      <c r="E743" t="s">
        <v>129</v>
      </c>
      <c r="F743" t="s">
        <v>2433</v>
      </c>
      <c r="G743" t="s">
        <v>7782</v>
      </c>
      <c r="H743" t="s">
        <v>17</v>
      </c>
      <c r="I743" t="s">
        <v>31</v>
      </c>
      <c r="J743" t="s">
        <v>2432</v>
      </c>
      <c r="K743">
        <v>1</v>
      </c>
      <c r="L743">
        <v>100</v>
      </c>
      <c r="M743">
        <v>0</v>
      </c>
      <c r="N743" t="s">
        <v>3311</v>
      </c>
      <c r="O743" t="s">
        <v>2434</v>
      </c>
      <c r="P743" t="s">
        <v>6703</v>
      </c>
    </row>
    <row r="744" spans="1:16" x14ac:dyDescent="0.2">
      <c r="A744">
        <v>772</v>
      </c>
      <c r="B744" t="s">
        <v>2435</v>
      </c>
      <c r="C744" t="s">
        <v>2436</v>
      </c>
      <c r="D744" t="s">
        <v>15</v>
      </c>
      <c r="E744" t="s">
        <v>129</v>
      </c>
      <c r="F744" t="s">
        <v>2437</v>
      </c>
      <c r="G744" t="s">
        <v>7857</v>
      </c>
      <c r="H744" t="s">
        <v>17</v>
      </c>
      <c r="I744" t="s">
        <v>31</v>
      </c>
      <c r="J744" t="s">
        <v>2432</v>
      </c>
      <c r="K744">
        <v>1</v>
      </c>
      <c r="L744">
        <v>100</v>
      </c>
      <c r="M744">
        <v>0</v>
      </c>
      <c r="N744" t="s">
        <v>3311</v>
      </c>
      <c r="O744" t="s">
        <v>2438</v>
      </c>
      <c r="P744" t="s">
        <v>6665</v>
      </c>
    </row>
    <row r="745" spans="1:16" x14ac:dyDescent="0.2">
      <c r="A745">
        <v>773</v>
      </c>
      <c r="B745" t="s">
        <v>2439</v>
      </c>
      <c r="C745" t="s">
        <v>2440</v>
      </c>
      <c r="D745" t="s">
        <v>15</v>
      </c>
      <c r="E745" t="s">
        <v>129</v>
      </c>
      <c r="F745" t="s">
        <v>2441</v>
      </c>
      <c r="G745" t="s">
        <v>7782</v>
      </c>
      <c r="H745" t="s">
        <v>17</v>
      </c>
      <c r="I745" t="s">
        <v>31</v>
      </c>
      <c r="J745" t="s">
        <v>2432</v>
      </c>
      <c r="K745">
        <v>1</v>
      </c>
      <c r="L745">
        <v>100</v>
      </c>
      <c r="M745">
        <v>0</v>
      </c>
      <c r="N745" t="s">
        <v>3311</v>
      </c>
      <c r="O745" t="s">
        <v>2442</v>
      </c>
      <c r="P745" t="s">
        <v>6661</v>
      </c>
    </row>
    <row r="746" spans="1:16" x14ac:dyDescent="0.2">
      <c r="A746">
        <v>774</v>
      </c>
      <c r="B746" t="s">
        <v>2443</v>
      </c>
      <c r="C746" t="s">
        <v>2444</v>
      </c>
      <c r="D746" t="s">
        <v>15</v>
      </c>
      <c r="E746" t="s">
        <v>129</v>
      </c>
      <c r="F746" t="s">
        <v>2445</v>
      </c>
      <c r="G746" t="s">
        <v>7782</v>
      </c>
      <c r="H746" t="s">
        <v>17</v>
      </c>
      <c r="I746" t="s">
        <v>31</v>
      </c>
      <c r="J746" t="s">
        <v>2432</v>
      </c>
      <c r="K746">
        <v>1</v>
      </c>
      <c r="L746">
        <v>100</v>
      </c>
      <c r="M746">
        <v>0</v>
      </c>
      <c r="N746" t="s">
        <v>3311</v>
      </c>
      <c r="O746" t="s">
        <v>2446</v>
      </c>
      <c r="P746" t="s">
        <v>6739</v>
      </c>
    </row>
    <row r="747" spans="1:16" x14ac:dyDescent="0.2">
      <c r="A747">
        <v>775</v>
      </c>
      <c r="B747" t="s">
        <v>2447</v>
      </c>
      <c r="C747" t="s">
        <v>2448</v>
      </c>
      <c r="D747" t="s">
        <v>15</v>
      </c>
      <c r="E747" t="s">
        <v>129</v>
      </c>
      <c r="F747" t="s">
        <v>2449</v>
      </c>
      <c r="G747" t="s">
        <v>7782</v>
      </c>
      <c r="H747" t="s">
        <v>17</v>
      </c>
      <c r="I747" t="s">
        <v>31</v>
      </c>
      <c r="J747" t="s">
        <v>2432</v>
      </c>
      <c r="K747">
        <v>1</v>
      </c>
      <c r="L747">
        <v>100</v>
      </c>
      <c r="M747">
        <v>0</v>
      </c>
      <c r="N747" t="s">
        <v>3311</v>
      </c>
      <c r="O747" t="s">
        <v>2450</v>
      </c>
      <c r="P747" t="s">
        <v>6678</v>
      </c>
    </row>
    <row r="748" spans="1:16" x14ac:dyDescent="0.2">
      <c r="A748">
        <v>777</v>
      </c>
      <c r="B748" t="s">
        <v>2451</v>
      </c>
      <c r="C748" t="s">
        <v>2448</v>
      </c>
      <c r="D748" t="s">
        <v>15</v>
      </c>
      <c r="E748" t="s">
        <v>16</v>
      </c>
      <c r="F748" t="s">
        <v>2452</v>
      </c>
      <c r="G748" t="s">
        <v>7855</v>
      </c>
      <c r="H748" t="s">
        <v>17</v>
      </c>
      <c r="I748" t="s">
        <v>31</v>
      </c>
      <c r="J748" t="s">
        <v>2432</v>
      </c>
      <c r="L748">
        <v>0</v>
      </c>
      <c r="M748">
        <v>0</v>
      </c>
      <c r="N748" t="s">
        <v>3311</v>
      </c>
      <c r="O748" t="s">
        <v>2453</v>
      </c>
      <c r="P748" t="s">
        <v>6678</v>
      </c>
    </row>
    <row r="749" spans="1:16" x14ac:dyDescent="0.2">
      <c r="A749">
        <v>778</v>
      </c>
      <c r="B749" t="s">
        <v>2454</v>
      </c>
      <c r="C749" t="s">
        <v>2440</v>
      </c>
      <c r="D749" t="s">
        <v>15</v>
      </c>
      <c r="E749" t="s">
        <v>16</v>
      </c>
      <c r="F749" t="s">
        <v>2455</v>
      </c>
      <c r="G749" t="s">
        <v>7855</v>
      </c>
      <c r="H749" t="s">
        <v>17</v>
      </c>
      <c r="I749" t="s">
        <v>31</v>
      </c>
      <c r="J749" t="s">
        <v>2432</v>
      </c>
      <c r="L749">
        <v>0</v>
      </c>
      <c r="M749">
        <v>0</v>
      </c>
      <c r="N749" t="s">
        <v>3311</v>
      </c>
      <c r="O749" t="s">
        <v>2456</v>
      </c>
      <c r="P749" t="s">
        <v>6739</v>
      </c>
    </row>
    <row r="750" spans="1:16" x14ac:dyDescent="0.2">
      <c r="A750">
        <v>779</v>
      </c>
      <c r="B750" t="s">
        <v>2457</v>
      </c>
      <c r="C750" t="s">
        <v>2432</v>
      </c>
      <c r="D750" t="s">
        <v>15</v>
      </c>
      <c r="E750" t="s">
        <v>16</v>
      </c>
      <c r="F750" t="s">
        <v>2458</v>
      </c>
      <c r="G750" t="s">
        <v>7855</v>
      </c>
      <c r="H750" t="s">
        <v>17</v>
      </c>
      <c r="I750" t="s">
        <v>31</v>
      </c>
      <c r="J750" t="s">
        <v>2432</v>
      </c>
      <c r="L750">
        <v>0</v>
      </c>
      <c r="M750">
        <v>0</v>
      </c>
      <c r="N750" t="s">
        <v>3311</v>
      </c>
      <c r="O750" t="s">
        <v>2459</v>
      </c>
      <c r="P750" t="s">
        <v>6703</v>
      </c>
    </row>
    <row r="751" spans="1:16" x14ac:dyDescent="0.2">
      <c r="A751">
        <v>780</v>
      </c>
      <c r="B751" t="s">
        <v>2460</v>
      </c>
      <c r="C751" t="s">
        <v>2444</v>
      </c>
      <c r="D751" t="s">
        <v>15</v>
      </c>
      <c r="E751" t="s">
        <v>16</v>
      </c>
      <c r="F751" t="s">
        <v>2461</v>
      </c>
      <c r="G751" t="s">
        <v>7858</v>
      </c>
      <c r="H751" t="s">
        <v>17</v>
      </c>
      <c r="I751" t="s">
        <v>31</v>
      </c>
      <c r="J751" t="s">
        <v>2432</v>
      </c>
      <c r="L751">
        <v>0</v>
      </c>
      <c r="M751">
        <v>0</v>
      </c>
      <c r="N751" t="s">
        <v>3311</v>
      </c>
      <c r="O751" t="s">
        <v>2462</v>
      </c>
      <c r="P751" t="s">
        <v>6739</v>
      </c>
    </row>
    <row r="752" spans="1:16" x14ac:dyDescent="0.2">
      <c r="A752">
        <v>781</v>
      </c>
      <c r="B752" t="s">
        <v>2463</v>
      </c>
      <c r="C752" t="s">
        <v>2432</v>
      </c>
      <c r="D752" t="s">
        <v>15</v>
      </c>
      <c r="E752" t="s">
        <v>16</v>
      </c>
      <c r="F752" t="s">
        <v>2464</v>
      </c>
      <c r="G752" t="s">
        <v>7853</v>
      </c>
      <c r="H752" t="s">
        <v>17</v>
      </c>
      <c r="I752" t="s">
        <v>31</v>
      </c>
      <c r="J752" t="s">
        <v>2432</v>
      </c>
      <c r="L752">
        <v>0</v>
      </c>
      <c r="M752">
        <v>0</v>
      </c>
      <c r="N752" t="s">
        <v>3311</v>
      </c>
      <c r="O752" t="s">
        <v>2465</v>
      </c>
      <c r="P752" t="s">
        <v>6703</v>
      </c>
    </row>
    <row r="753" spans="1:16" x14ac:dyDescent="0.2">
      <c r="A753">
        <v>782</v>
      </c>
      <c r="B753" t="s">
        <v>2466</v>
      </c>
      <c r="C753" t="s">
        <v>2444</v>
      </c>
      <c r="D753" t="s">
        <v>15</v>
      </c>
      <c r="E753" t="s">
        <v>16</v>
      </c>
      <c r="F753" t="s">
        <v>2467</v>
      </c>
      <c r="G753" t="s">
        <v>7853</v>
      </c>
      <c r="H753" t="s">
        <v>17</v>
      </c>
      <c r="I753" t="s">
        <v>31</v>
      </c>
      <c r="J753" t="s">
        <v>2432</v>
      </c>
      <c r="L753">
        <v>0</v>
      </c>
      <c r="M753">
        <v>0</v>
      </c>
      <c r="N753" t="s">
        <v>3311</v>
      </c>
      <c r="O753" t="s">
        <v>2468</v>
      </c>
      <c r="P753" t="s">
        <v>6739</v>
      </c>
    </row>
    <row r="754" spans="1:16" x14ac:dyDescent="0.2">
      <c r="A754">
        <v>783</v>
      </c>
      <c r="B754" t="s">
        <v>2469</v>
      </c>
      <c r="C754" t="s">
        <v>2440</v>
      </c>
      <c r="D754" t="s">
        <v>15</v>
      </c>
      <c r="E754" t="s">
        <v>16</v>
      </c>
      <c r="F754" t="s">
        <v>2470</v>
      </c>
      <c r="G754" t="s">
        <v>7858</v>
      </c>
      <c r="H754" t="s">
        <v>17</v>
      </c>
      <c r="I754" t="s">
        <v>31</v>
      </c>
      <c r="J754" t="s">
        <v>2432</v>
      </c>
      <c r="L754">
        <v>0</v>
      </c>
      <c r="M754">
        <v>0</v>
      </c>
      <c r="N754" t="s">
        <v>3311</v>
      </c>
      <c r="O754" t="s">
        <v>2471</v>
      </c>
      <c r="P754" t="s">
        <v>6739</v>
      </c>
    </row>
    <row r="755" spans="1:16" x14ac:dyDescent="0.2">
      <c r="A755">
        <v>784</v>
      </c>
      <c r="B755" t="s">
        <v>2472</v>
      </c>
      <c r="C755" t="s">
        <v>2432</v>
      </c>
      <c r="D755" t="s">
        <v>15</v>
      </c>
      <c r="E755" t="s">
        <v>16</v>
      </c>
      <c r="F755" t="s">
        <v>2473</v>
      </c>
      <c r="G755" t="s">
        <v>7817</v>
      </c>
      <c r="H755" t="s">
        <v>17</v>
      </c>
      <c r="I755" t="s">
        <v>31</v>
      </c>
      <c r="J755" t="s">
        <v>2432</v>
      </c>
      <c r="L755">
        <v>0</v>
      </c>
      <c r="M755">
        <v>0</v>
      </c>
      <c r="N755" t="s">
        <v>3311</v>
      </c>
      <c r="O755" t="s">
        <v>2474</v>
      </c>
      <c r="P755" t="s">
        <v>6703</v>
      </c>
    </row>
    <row r="756" spans="1:16" x14ac:dyDescent="0.2">
      <c r="A756">
        <v>785</v>
      </c>
      <c r="B756" t="s">
        <v>2475</v>
      </c>
      <c r="C756" t="s">
        <v>2440</v>
      </c>
      <c r="D756" t="s">
        <v>15</v>
      </c>
      <c r="E756" t="s">
        <v>16</v>
      </c>
      <c r="F756" t="s">
        <v>2476</v>
      </c>
      <c r="G756" t="s">
        <v>7795</v>
      </c>
      <c r="H756" t="s">
        <v>17</v>
      </c>
      <c r="I756" t="s">
        <v>31</v>
      </c>
      <c r="J756" t="s">
        <v>2432</v>
      </c>
      <c r="L756">
        <v>0</v>
      </c>
      <c r="M756">
        <v>0</v>
      </c>
      <c r="N756" t="s">
        <v>3311</v>
      </c>
      <c r="O756" t="s">
        <v>2477</v>
      </c>
      <c r="P756" t="s">
        <v>6739</v>
      </c>
    </row>
    <row r="757" spans="1:16" x14ac:dyDescent="0.2">
      <c r="A757">
        <v>786</v>
      </c>
      <c r="B757" t="s">
        <v>2478</v>
      </c>
      <c r="C757" t="s">
        <v>2479</v>
      </c>
      <c r="D757" t="s">
        <v>15</v>
      </c>
      <c r="E757" t="s">
        <v>16</v>
      </c>
      <c r="F757" t="s">
        <v>2480</v>
      </c>
      <c r="G757" t="s">
        <v>7769</v>
      </c>
      <c r="H757" t="s">
        <v>17</v>
      </c>
      <c r="I757" t="s">
        <v>31</v>
      </c>
      <c r="J757" t="s">
        <v>2481</v>
      </c>
      <c r="L757">
        <v>0</v>
      </c>
      <c r="M757">
        <v>0</v>
      </c>
      <c r="N757" t="s">
        <v>3311</v>
      </c>
      <c r="O757" t="s">
        <v>2482</v>
      </c>
      <c r="P757">
        <v>0</v>
      </c>
    </row>
    <row r="758" spans="1:16" x14ac:dyDescent="0.2">
      <c r="A758">
        <v>787</v>
      </c>
      <c r="B758" t="s">
        <v>2483</v>
      </c>
      <c r="C758" t="s">
        <v>2484</v>
      </c>
      <c r="D758" t="s">
        <v>15</v>
      </c>
      <c r="E758" t="s">
        <v>16</v>
      </c>
      <c r="F758" t="s">
        <v>2485</v>
      </c>
      <c r="G758" t="s">
        <v>7769</v>
      </c>
      <c r="H758" t="s">
        <v>17</v>
      </c>
      <c r="I758" t="s">
        <v>31</v>
      </c>
      <c r="J758" t="s">
        <v>2481</v>
      </c>
      <c r="L758">
        <v>0</v>
      </c>
      <c r="M758">
        <v>0</v>
      </c>
      <c r="N758" t="s">
        <v>3311</v>
      </c>
      <c r="O758" t="s">
        <v>2486</v>
      </c>
      <c r="P758">
        <v>0</v>
      </c>
    </row>
    <row r="759" spans="1:16" x14ac:dyDescent="0.2">
      <c r="A759">
        <v>788</v>
      </c>
      <c r="B759" t="s">
        <v>2487</v>
      </c>
      <c r="C759" t="s">
        <v>2488</v>
      </c>
      <c r="D759" t="s">
        <v>15</v>
      </c>
      <c r="E759" t="s">
        <v>16</v>
      </c>
      <c r="F759" t="s">
        <v>2489</v>
      </c>
      <c r="G759" t="s">
        <v>7859</v>
      </c>
      <c r="H759" t="s">
        <v>17</v>
      </c>
      <c r="I759" t="s">
        <v>31</v>
      </c>
      <c r="J759" t="s">
        <v>2481</v>
      </c>
      <c r="L759">
        <v>0</v>
      </c>
      <c r="M759">
        <v>0</v>
      </c>
      <c r="N759" t="s">
        <v>3311</v>
      </c>
      <c r="O759" t="s">
        <v>2490</v>
      </c>
      <c r="P759">
        <v>0</v>
      </c>
    </row>
    <row r="760" spans="1:16" x14ac:dyDescent="0.2">
      <c r="A760">
        <v>789</v>
      </c>
      <c r="B760" t="s">
        <v>2491</v>
      </c>
      <c r="C760" t="s">
        <v>2492</v>
      </c>
      <c r="D760" t="s">
        <v>15</v>
      </c>
      <c r="E760" t="s">
        <v>16</v>
      </c>
      <c r="F760" t="s">
        <v>2493</v>
      </c>
      <c r="G760" t="s">
        <v>7780</v>
      </c>
      <c r="H760" t="s">
        <v>17</v>
      </c>
      <c r="I760" t="s">
        <v>31</v>
      </c>
      <c r="J760" t="s">
        <v>2481</v>
      </c>
      <c r="L760">
        <v>0</v>
      </c>
      <c r="M760">
        <v>0</v>
      </c>
      <c r="N760" t="s">
        <v>3311</v>
      </c>
      <c r="O760" t="s">
        <v>2494</v>
      </c>
      <c r="P760">
        <v>0</v>
      </c>
    </row>
    <row r="761" spans="1:16" x14ac:dyDescent="0.2">
      <c r="A761">
        <v>790</v>
      </c>
      <c r="B761" t="s">
        <v>2495</v>
      </c>
      <c r="C761" t="s">
        <v>2496</v>
      </c>
      <c r="D761" t="s">
        <v>15</v>
      </c>
      <c r="E761" t="s">
        <v>16</v>
      </c>
      <c r="F761" t="s">
        <v>2497</v>
      </c>
      <c r="G761" t="s">
        <v>7859</v>
      </c>
      <c r="H761" t="s">
        <v>17</v>
      </c>
      <c r="I761" t="s">
        <v>31</v>
      </c>
      <c r="J761" t="s">
        <v>2481</v>
      </c>
      <c r="L761">
        <v>0</v>
      </c>
      <c r="M761">
        <v>0</v>
      </c>
      <c r="N761" t="s">
        <v>3311</v>
      </c>
      <c r="O761" t="s">
        <v>2498</v>
      </c>
      <c r="P761">
        <v>0</v>
      </c>
    </row>
    <row r="762" spans="1:16" x14ac:dyDescent="0.2">
      <c r="A762">
        <v>791</v>
      </c>
      <c r="B762" t="s">
        <v>2499</v>
      </c>
      <c r="C762" t="s">
        <v>2500</v>
      </c>
      <c r="D762" t="s">
        <v>15</v>
      </c>
      <c r="E762" t="s">
        <v>16</v>
      </c>
      <c r="F762" t="s">
        <v>2501</v>
      </c>
      <c r="G762" t="s">
        <v>7780</v>
      </c>
      <c r="H762" t="s">
        <v>17</v>
      </c>
      <c r="I762" t="s">
        <v>31</v>
      </c>
      <c r="J762" t="s">
        <v>2481</v>
      </c>
      <c r="L762">
        <v>0</v>
      </c>
      <c r="M762">
        <v>0</v>
      </c>
      <c r="N762" t="s">
        <v>3311</v>
      </c>
      <c r="O762" t="s">
        <v>2502</v>
      </c>
      <c r="P762">
        <v>0</v>
      </c>
    </row>
    <row r="763" spans="1:16" x14ac:dyDescent="0.2">
      <c r="A763">
        <v>792</v>
      </c>
      <c r="B763" t="s">
        <v>2503</v>
      </c>
      <c r="C763" t="s">
        <v>2504</v>
      </c>
      <c r="D763" t="s">
        <v>15</v>
      </c>
      <c r="E763" t="s">
        <v>16</v>
      </c>
      <c r="F763" t="s">
        <v>2505</v>
      </c>
      <c r="G763" t="s">
        <v>7860</v>
      </c>
      <c r="H763" t="s">
        <v>17</v>
      </c>
      <c r="I763" t="s">
        <v>31</v>
      </c>
      <c r="J763" t="s">
        <v>2481</v>
      </c>
      <c r="L763">
        <v>0</v>
      </c>
      <c r="M763">
        <v>0</v>
      </c>
      <c r="N763" t="s">
        <v>3311</v>
      </c>
      <c r="O763" t="s">
        <v>2506</v>
      </c>
      <c r="P763">
        <v>0</v>
      </c>
    </row>
    <row r="764" spans="1:16" x14ac:dyDescent="0.2">
      <c r="A764">
        <v>793</v>
      </c>
      <c r="B764" t="s">
        <v>2507</v>
      </c>
      <c r="C764" t="s">
        <v>2508</v>
      </c>
      <c r="D764" t="s">
        <v>15</v>
      </c>
      <c r="E764" t="s">
        <v>16</v>
      </c>
      <c r="F764" t="s">
        <v>2509</v>
      </c>
      <c r="G764" t="s">
        <v>7832</v>
      </c>
      <c r="H764" t="s">
        <v>17</v>
      </c>
      <c r="I764" t="s">
        <v>31</v>
      </c>
      <c r="J764" t="s">
        <v>2481</v>
      </c>
      <c r="L764">
        <v>0</v>
      </c>
      <c r="M764">
        <v>0</v>
      </c>
      <c r="N764" t="s">
        <v>3311</v>
      </c>
      <c r="O764" t="s">
        <v>2510</v>
      </c>
      <c r="P764">
        <v>0</v>
      </c>
    </row>
    <row r="765" spans="1:16" x14ac:dyDescent="0.2">
      <c r="A765">
        <v>794</v>
      </c>
      <c r="B765" t="s">
        <v>2511</v>
      </c>
      <c r="C765" t="s">
        <v>2512</v>
      </c>
      <c r="D765" t="s">
        <v>15</v>
      </c>
      <c r="E765" t="s">
        <v>16</v>
      </c>
      <c r="F765" t="s">
        <v>2513</v>
      </c>
      <c r="G765" t="s">
        <v>7860</v>
      </c>
      <c r="H765" t="s">
        <v>17</v>
      </c>
      <c r="I765" t="s">
        <v>31</v>
      </c>
      <c r="J765" t="s">
        <v>2481</v>
      </c>
      <c r="L765">
        <v>0</v>
      </c>
      <c r="M765">
        <v>0</v>
      </c>
      <c r="N765" t="s">
        <v>3311</v>
      </c>
      <c r="O765" t="s">
        <v>2514</v>
      </c>
      <c r="P765">
        <v>0</v>
      </c>
    </row>
    <row r="766" spans="1:16" x14ac:dyDescent="0.2">
      <c r="A766">
        <v>795</v>
      </c>
      <c r="B766" t="s">
        <v>2515</v>
      </c>
      <c r="C766" t="s">
        <v>2516</v>
      </c>
      <c r="D766" t="s">
        <v>15</v>
      </c>
      <c r="E766" t="s">
        <v>16</v>
      </c>
      <c r="F766" t="s">
        <v>2517</v>
      </c>
      <c r="G766" t="s">
        <v>7832</v>
      </c>
      <c r="H766" t="s">
        <v>17</v>
      </c>
      <c r="I766" t="s">
        <v>31</v>
      </c>
      <c r="J766" t="s">
        <v>2481</v>
      </c>
      <c r="L766">
        <v>0</v>
      </c>
      <c r="M766">
        <v>0</v>
      </c>
      <c r="N766" t="s">
        <v>3311</v>
      </c>
      <c r="O766" t="s">
        <v>2518</v>
      </c>
      <c r="P766">
        <v>0</v>
      </c>
    </row>
    <row r="767" spans="1:16" x14ac:dyDescent="0.2">
      <c r="A767">
        <v>796</v>
      </c>
      <c r="B767" t="s">
        <v>2519</v>
      </c>
      <c r="C767" t="s">
        <v>2520</v>
      </c>
      <c r="D767" t="s">
        <v>15</v>
      </c>
      <c r="E767" t="s">
        <v>16</v>
      </c>
      <c r="F767" t="s">
        <v>2521</v>
      </c>
      <c r="G767" t="s">
        <v>7860</v>
      </c>
      <c r="H767" t="s">
        <v>17</v>
      </c>
      <c r="I767" t="s">
        <v>31</v>
      </c>
      <c r="J767" t="s">
        <v>2481</v>
      </c>
      <c r="L767">
        <v>0</v>
      </c>
      <c r="M767">
        <v>0</v>
      </c>
      <c r="N767" t="s">
        <v>3311</v>
      </c>
      <c r="O767" t="s">
        <v>2522</v>
      </c>
      <c r="P767">
        <v>0</v>
      </c>
    </row>
    <row r="768" spans="1:16" x14ac:dyDescent="0.2">
      <c r="A768">
        <v>797</v>
      </c>
      <c r="B768" t="s">
        <v>2523</v>
      </c>
      <c r="C768" t="s">
        <v>2524</v>
      </c>
      <c r="D768" t="s">
        <v>15</v>
      </c>
      <c r="E768" t="s">
        <v>16</v>
      </c>
      <c r="F768" t="s">
        <v>2525</v>
      </c>
      <c r="G768" t="s">
        <v>7832</v>
      </c>
      <c r="H768" t="s">
        <v>17</v>
      </c>
      <c r="I768" t="s">
        <v>31</v>
      </c>
      <c r="J768" t="s">
        <v>2481</v>
      </c>
      <c r="L768">
        <v>0</v>
      </c>
      <c r="M768">
        <v>0</v>
      </c>
      <c r="N768" t="s">
        <v>3311</v>
      </c>
      <c r="O768" t="s">
        <v>2526</v>
      </c>
      <c r="P768">
        <v>0</v>
      </c>
    </row>
    <row r="769" spans="1:16" x14ac:dyDescent="0.2">
      <c r="A769">
        <v>798</v>
      </c>
      <c r="B769" t="s">
        <v>2527</v>
      </c>
      <c r="C769" t="s">
        <v>2528</v>
      </c>
      <c r="D769" t="s">
        <v>15</v>
      </c>
      <c r="E769" t="s">
        <v>16</v>
      </c>
      <c r="F769" t="s">
        <v>2529</v>
      </c>
      <c r="G769" t="s">
        <v>7861</v>
      </c>
      <c r="H769" t="s">
        <v>17</v>
      </c>
      <c r="I769" t="s">
        <v>31</v>
      </c>
      <c r="J769" t="s">
        <v>2481</v>
      </c>
      <c r="L769">
        <v>0</v>
      </c>
      <c r="M769">
        <v>0</v>
      </c>
      <c r="N769" t="s">
        <v>3311</v>
      </c>
      <c r="O769" t="s">
        <v>2530</v>
      </c>
      <c r="P769">
        <v>0</v>
      </c>
    </row>
    <row r="770" spans="1:16" x14ac:dyDescent="0.2">
      <c r="A770">
        <v>799</v>
      </c>
      <c r="B770" t="s">
        <v>2531</v>
      </c>
      <c r="C770" t="s">
        <v>2532</v>
      </c>
      <c r="D770" t="s">
        <v>15</v>
      </c>
      <c r="E770" t="s">
        <v>16</v>
      </c>
      <c r="F770" t="s">
        <v>2533</v>
      </c>
      <c r="G770" t="s">
        <v>7776</v>
      </c>
      <c r="H770" t="s">
        <v>17</v>
      </c>
      <c r="I770" t="s">
        <v>31</v>
      </c>
      <c r="J770" t="s">
        <v>2481</v>
      </c>
      <c r="L770">
        <v>0</v>
      </c>
      <c r="M770">
        <v>0</v>
      </c>
      <c r="N770" t="s">
        <v>3311</v>
      </c>
      <c r="O770" t="s">
        <v>2534</v>
      </c>
      <c r="P770">
        <v>0</v>
      </c>
    </row>
    <row r="771" spans="1:16" x14ac:dyDescent="0.2">
      <c r="A771">
        <v>802</v>
      </c>
      <c r="B771" t="s">
        <v>2535</v>
      </c>
      <c r="C771" t="s">
        <v>2536</v>
      </c>
      <c r="D771" t="s">
        <v>15</v>
      </c>
      <c r="E771" t="s">
        <v>16</v>
      </c>
      <c r="F771" t="s">
        <v>2537</v>
      </c>
      <c r="G771" t="s">
        <v>7858</v>
      </c>
      <c r="H771" t="s">
        <v>17</v>
      </c>
      <c r="I771" t="s">
        <v>31</v>
      </c>
      <c r="J771" t="s">
        <v>2481</v>
      </c>
      <c r="L771">
        <v>0</v>
      </c>
      <c r="M771">
        <v>0</v>
      </c>
      <c r="N771" t="s">
        <v>3311</v>
      </c>
      <c r="O771" t="s">
        <v>2538</v>
      </c>
      <c r="P771">
        <v>0</v>
      </c>
    </row>
    <row r="772" spans="1:16" x14ac:dyDescent="0.2">
      <c r="A772">
        <v>803</v>
      </c>
      <c r="B772" t="s">
        <v>2539</v>
      </c>
      <c r="C772" t="s">
        <v>2540</v>
      </c>
      <c r="D772" t="s">
        <v>15</v>
      </c>
      <c r="E772" t="s">
        <v>16</v>
      </c>
      <c r="F772" t="s">
        <v>2541</v>
      </c>
      <c r="G772" t="s">
        <v>7855</v>
      </c>
      <c r="H772" t="s">
        <v>17</v>
      </c>
      <c r="I772" t="s">
        <v>31</v>
      </c>
      <c r="J772" t="s">
        <v>2481</v>
      </c>
      <c r="L772">
        <v>0</v>
      </c>
      <c r="M772">
        <v>0</v>
      </c>
      <c r="N772" t="s">
        <v>3311</v>
      </c>
      <c r="O772" t="s">
        <v>2542</v>
      </c>
      <c r="P772">
        <v>0</v>
      </c>
    </row>
    <row r="773" spans="1:16" x14ac:dyDescent="0.2">
      <c r="A773">
        <v>804</v>
      </c>
      <c r="B773" t="s">
        <v>2543</v>
      </c>
      <c r="C773" t="s">
        <v>2544</v>
      </c>
      <c r="D773" t="s">
        <v>15</v>
      </c>
      <c r="E773" t="s">
        <v>16</v>
      </c>
      <c r="F773" t="s">
        <v>2545</v>
      </c>
      <c r="G773" t="s">
        <v>7862</v>
      </c>
      <c r="H773" t="s">
        <v>17</v>
      </c>
      <c r="I773" t="s">
        <v>31</v>
      </c>
      <c r="J773" t="s">
        <v>2481</v>
      </c>
      <c r="L773">
        <v>0</v>
      </c>
      <c r="M773">
        <v>0</v>
      </c>
      <c r="N773" t="s">
        <v>3311</v>
      </c>
      <c r="O773" t="s">
        <v>2546</v>
      </c>
      <c r="P773">
        <v>0</v>
      </c>
    </row>
    <row r="774" spans="1:16" x14ac:dyDescent="0.2">
      <c r="A774">
        <v>805</v>
      </c>
      <c r="B774" t="s">
        <v>2547</v>
      </c>
      <c r="C774" t="s">
        <v>2548</v>
      </c>
      <c r="D774" t="s">
        <v>15</v>
      </c>
      <c r="E774" t="s">
        <v>16</v>
      </c>
      <c r="F774" t="s">
        <v>2549</v>
      </c>
      <c r="G774" t="s">
        <v>7863</v>
      </c>
      <c r="H774" t="s">
        <v>17</v>
      </c>
      <c r="I774" t="s">
        <v>31</v>
      </c>
      <c r="J774" t="s">
        <v>2481</v>
      </c>
      <c r="L774">
        <v>0</v>
      </c>
      <c r="M774">
        <v>0</v>
      </c>
      <c r="N774" t="s">
        <v>3311</v>
      </c>
      <c r="O774" t="s">
        <v>2550</v>
      </c>
      <c r="P774">
        <v>0</v>
      </c>
    </row>
    <row r="775" spans="1:16" x14ac:dyDescent="0.2">
      <c r="A775">
        <v>806</v>
      </c>
      <c r="B775" t="s">
        <v>2551</v>
      </c>
      <c r="C775" t="s">
        <v>2552</v>
      </c>
      <c r="D775" t="s">
        <v>15</v>
      </c>
      <c r="E775" t="s">
        <v>16</v>
      </c>
      <c r="F775" t="s">
        <v>2553</v>
      </c>
      <c r="G775" t="s">
        <v>7851</v>
      </c>
      <c r="H775" t="s">
        <v>17</v>
      </c>
      <c r="I775" t="s">
        <v>18</v>
      </c>
      <c r="J775" t="s">
        <v>2481</v>
      </c>
      <c r="L775">
        <v>0</v>
      </c>
      <c r="M775">
        <v>0</v>
      </c>
      <c r="N775" t="s">
        <v>3311</v>
      </c>
      <c r="O775" t="s">
        <v>2554</v>
      </c>
      <c r="P775">
        <v>0</v>
      </c>
    </row>
    <row r="776" spans="1:16" x14ac:dyDescent="0.2">
      <c r="A776">
        <v>807</v>
      </c>
      <c r="B776" t="s">
        <v>2555</v>
      </c>
      <c r="C776" t="s">
        <v>2556</v>
      </c>
      <c r="D776" t="s">
        <v>15</v>
      </c>
      <c r="E776" t="s">
        <v>16</v>
      </c>
      <c r="F776" t="s">
        <v>2557</v>
      </c>
      <c r="G776" t="s">
        <v>7864</v>
      </c>
      <c r="H776" t="s">
        <v>17</v>
      </c>
      <c r="I776" t="s">
        <v>31</v>
      </c>
      <c r="J776" t="s">
        <v>2481</v>
      </c>
      <c r="L776">
        <v>0</v>
      </c>
      <c r="M776">
        <v>0</v>
      </c>
      <c r="N776" t="s">
        <v>3311</v>
      </c>
      <c r="O776" t="s">
        <v>2558</v>
      </c>
      <c r="P776">
        <v>0</v>
      </c>
    </row>
    <row r="777" spans="1:16" x14ac:dyDescent="0.2">
      <c r="A777">
        <v>808</v>
      </c>
      <c r="B777" t="s">
        <v>2559</v>
      </c>
      <c r="C777" t="s">
        <v>2560</v>
      </c>
      <c r="D777" t="s">
        <v>15</v>
      </c>
      <c r="E777" t="s">
        <v>16</v>
      </c>
      <c r="F777" t="s">
        <v>2561</v>
      </c>
      <c r="G777" t="s">
        <v>7860</v>
      </c>
      <c r="H777" t="s">
        <v>17</v>
      </c>
      <c r="I777" t="s">
        <v>31</v>
      </c>
      <c r="J777" t="s">
        <v>2481</v>
      </c>
      <c r="L777">
        <v>0</v>
      </c>
      <c r="M777">
        <v>0</v>
      </c>
      <c r="N777" t="s">
        <v>3311</v>
      </c>
      <c r="O777" t="s">
        <v>2562</v>
      </c>
      <c r="P777">
        <v>0</v>
      </c>
    </row>
    <row r="778" spans="1:16" x14ac:dyDescent="0.2">
      <c r="A778">
        <v>809</v>
      </c>
      <c r="B778" t="s">
        <v>2563</v>
      </c>
      <c r="C778" t="s">
        <v>2564</v>
      </c>
      <c r="D778" t="s">
        <v>15</v>
      </c>
      <c r="E778" t="s">
        <v>16</v>
      </c>
      <c r="F778" t="s">
        <v>2565</v>
      </c>
      <c r="G778" t="s">
        <v>7865</v>
      </c>
      <c r="H778" t="s">
        <v>17</v>
      </c>
      <c r="I778" t="s">
        <v>31</v>
      </c>
      <c r="J778" t="s">
        <v>2481</v>
      </c>
      <c r="L778">
        <v>0</v>
      </c>
      <c r="M778">
        <v>0</v>
      </c>
      <c r="N778" t="s">
        <v>3311</v>
      </c>
      <c r="O778" t="s">
        <v>2566</v>
      </c>
      <c r="P778">
        <v>0</v>
      </c>
    </row>
    <row r="779" spans="1:16" x14ac:dyDescent="0.2">
      <c r="A779">
        <v>810</v>
      </c>
      <c r="B779" t="s">
        <v>2567</v>
      </c>
      <c r="C779" t="s">
        <v>2568</v>
      </c>
      <c r="D779" t="s">
        <v>15</v>
      </c>
      <c r="E779" t="s">
        <v>16</v>
      </c>
      <c r="F779" t="s">
        <v>2569</v>
      </c>
      <c r="G779" t="s">
        <v>7861</v>
      </c>
      <c r="H779" t="s">
        <v>17</v>
      </c>
      <c r="I779" t="s">
        <v>31</v>
      </c>
      <c r="J779" t="s">
        <v>2481</v>
      </c>
      <c r="L779">
        <v>0</v>
      </c>
      <c r="M779">
        <v>0</v>
      </c>
      <c r="N779" t="s">
        <v>3311</v>
      </c>
      <c r="O779" t="s">
        <v>2570</v>
      </c>
      <c r="P779">
        <v>0</v>
      </c>
    </row>
    <row r="780" spans="1:16" x14ac:dyDescent="0.2">
      <c r="A780">
        <v>811</v>
      </c>
      <c r="B780" t="s">
        <v>2571</v>
      </c>
      <c r="C780" t="s">
        <v>2572</v>
      </c>
      <c r="D780" t="s">
        <v>15</v>
      </c>
      <c r="E780" t="s">
        <v>16</v>
      </c>
      <c r="F780" t="s">
        <v>2573</v>
      </c>
      <c r="G780" t="s">
        <v>7860</v>
      </c>
      <c r="H780" t="s">
        <v>17</v>
      </c>
      <c r="I780" t="s">
        <v>31</v>
      </c>
      <c r="J780" t="s">
        <v>2481</v>
      </c>
      <c r="L780">
        <v>0</v>
      </c>
      <c r="M780">
        <v>0</v>
      </c>
      <c r="N780" t="s">
        <v>3311</v>
      </c>
      <c r="O780" t="s">
        <v>2574</v>
      </c>
      <c r="P780">
        <v>0</v>
      </c>
    </row>
    <row r="781" spans="1:16" x14ac:dyDescent="0.2">
      <c r="A781">
        <v>812</v>
      </c>
      <c r="B781" t="s">
        <v>2575</v>
      </c>
      <c r="C781" t="s">
        <v>2576</v>
      </c>
      <c r="D781" t="s">
        <v>15</v>
      </c>
      <c r="E781" t="s">
        <v>16</v>
      </c>
      <c r="F781" t="s">
        <v>2577</v>
      </c>
      <c r="G781" t="s">
        <v>7783</v>
      </c>
      <c r="H781" t="s">
        <v>17</v>
      </c>
      <c r="I781" t="s">
        <v>31</v>
      </c>
      <c r="J781" t="s">
        <v>2481</v>
      </c>
      <c r="L781">
        <v>0</v>
      </c>
      <c r="M781">
        <v>0</v>
      </c>
      <c r="N781" t="s">
        <v>3311</v>
      </c>
      <c r="O781" t="s">
        <v>2578</v>
      </c>
      <c r="P781">
        <v>0</v>
      </c>
    </row>
    <row r="782" spans="1:16" x14ac:dyDescent="0.2">
      <c r="A782">
        <v>813</v>
      </c>
      <c r="B782" t="s">
        <v>2579</v>
      </c>
      <c r="C782" t="s">
        <v>2580</v>
      </c>
      <c r="D782" t="s">
        <v>15</v>
      </c>
      <c r="E782" t="s">
        <v>16</v>
      </c>
      <c r="F782" t="s">
        <v>2581</v>
      </c>
      <c r="G782" t="s">
        <v>7866</v>
      </c>
      <c r="H782" t="s">
        <v>17</v>
      </c>
      <c r="I782" t="s">
        <v>31</v>
      </c>
      <c r="J782" t="s">
        <v>2481</v>
      </c>
      <c r="L782">
        <v>0</v>
      </c>
      <c r="M782">
        <v>0</v>
      </c>
      <c r="N782" t="s">
        <v>3311</v>
      </c>
      <c r="O782" t="s">
        <v>2582</v>
      </c>
      <c r="P782">
        <v>0</v>
      </c>
    </row>
    <row r="783" spans="1:16" x14ac:dyDescent="0.2">
      <c r="A783">
        <v>814</v>
      </c>
      <c r="B783" t="s">
        <v>2583</v>
      </c>
      <c r="C783" t="s">
        <v>2584</v>
      </c>
      <c r="D783" t="s">
        <v>15</v>
      </c>
      <c r="E783" t="s">
        <v>16</v>
      </c>
      <c r="F783" t="s">
        <v>2585</v>
      </c>
      <c r="G783" t="s">
        <v>7867</v>
      </c>
      <c r="H783" t="s">
        <v>17</v>
      </c>
      <c r="I783" t="s">
        <v>31</v>
      </c>
      <c r="J783" t="s">
        <v>2481</v>
      </c>
      <c r="L783">
        <v>0</v>
      </c>
      <c r="M783">
        <v>0</v>
      </c>
      <c r="N783" t="s">
        <v>3311</v>
      </c>
      <c r="O783" t="s">
        <v>2586</v>
      </c>
      <c r="P783">
        <v>0</v>
      </c>
    </row>
    <row r="784" spans="1:16" x14ac:dyDescent="0.2">
      <c r="A784">
        <v>815</v>
      </c>
      <c r="B784" t="s">
        <v>2587</v>
      </c>
      <c r="C784" t="s">
        <v>2588</v>
      </c>
      <c r="D784" t="s">
        <v>15</v>
      </c>
      <c r="E784" t="s">
        <v>16</v>
      </c>
      <c r="F784" t="s">
        <v>2589</v>
      </c>
      <c r="G784" t="s">
        <v>7868</v>
      </c>
      <c r="H784" t="s">
        <v>17</v>
      </c>
      <c r="I784" t="s">
        <v>31</v>
      </c>
      <c r="J784" t="s">
        <v>2481</v>
      </c>
      <c r="L784">
        <v>0</v>
      </c>
      <c r="M784">
        <v>0</v>
      </c>
      <c r="N784" t="s">
        <v>3311</v>
      </c>
      <c r="O784" t="s">
        <v>2590</v>
      </c>
      <c r="P784">
        <v>0</v>
      </c>
    </row>
    <row r="785" spans="1:16" x14ac:dyDescent="0.2">
      <c r="A785">
        <v>816</v>
      </c>
      <c r="B785" t="s">
        <v>2591</v>
      </c>
      <c r="C785" t="s">
        <v>2592</v>
      </c>
      <c r="D785" t="s">
        <v>15</v>
      </c>
      <c r="E785" t="s">
        <v>16</v>
      </c>
      <c r="F785" t="s">
        <v>2593</v>
      </c>
      <c r="G785" t="s">
        <v>7868</v>
      </c>
      <c r="H785" t="s">
        <v>17</v>
      </c>
      <c r="I785" t="s">
        <v>18</v>
      </c>
      <c r="J785" t="s">
        <v>2481</v>
      </c>
      <c r="L785">
        <v>0</v>
      </c>
      <c r="M785">
        <v>0</v>
      </c>
      <c r="N785" t="s">
        <v>3311</v>
      </c>
      <c r="O785" t="s">
        <v>2594</v>
      </c>
      <c r="P785">
        <v>0</v>
      </c>
    </row>
    <row r="786" spans="1:16" x14ac:dyDescent="0.2">
      <c r="A786">
        <v>817</v>
      </c>
      <c r="B786" t="s">
        <v>2595</v>
      </c>
      <c r="C786" t="s">
        <v>2596</v>
      </c>
      <c r="D786" t="s">
        <v>15</v>
      </c>
      <c r="E786" t="s">
        <v>16</v>
      </c>
      <c r="F786" t="s">
        <v>2597</v>
      </c>
      <c r="G786" t="s">
        <v>7820</v>
      </c>
      <c r="H786" t="s">
        <v>17</v>
      </c>
      <c r="I786" t="s">
        <v>31</v>
      </c>
      <c r="J786" t="s">
        <v>2481</v>
      </c>
      <c r="L786">
        <v>0</v>
      </c>
      <c r="M786">
        <v>0</v>
      </c>
      <c r="N786" t="s">
        <v>3311</v>
      </c>
      <c r="O786" t="s">
        <v>2598</v>
      </c>
      <c r="P786">
        <v>0</v>
      </c>
    </row>
    <row r="787" spans="1:16" x14ac:dyDescent="0.2">
      <c r="A787">
        <v>818</v>
      </c>
      <c r="B787" t="s">
        <v>2599</v>
      </c>
      <c r="C787" t="s">
        <v>2600</v>
      </c>
      <c r="D787" t="s">
        <v>15</v>
      </c>
      <c r="E787" t="s">
        <v>16</v>
      </c>
      <c r="F787" t="s">
        <v>2601</v>
      </c>
      <c r="G787" t="s">
        <v>7869</v>
      </c>
      <c r="H787" t="s">
        <v>17</v>
      </c>
      <c r="I787" t="s">
        <v>31</v>
      </c>
      <c r="J787" t="s">
        <v>2481</v>
      </c>
      <c r="L787">
        <v>0</v>
      </c>
      <c r="M787">
        <v>0</v>
      </c>
      <c r="N787" t="s">
        <v>3311</v>
      </c>
      <c r="O787" t="s">
        <v>2602</v>
      </c>
      <c r="P787">
        <v>0</v>
      </c>
    </row>
    <row r="788" spans="1:16" x14ac:dyDescent="0.2">
      <c r="A788">
        <v>819</v>
      </c>
      <c r="B788" t="s">
        <v>2603</v>
      </c>
      <c r="C788" t="s">
        <v>2604</v>
      </c>
      <c r="D788" t="s">
        <v>15</v>
      </c>
      <c r="E788" t="s">
        <v>16</v>
      </c>
      <c r="F788" t="s">
        <v>2605</v>
      </c>
      <c r="G788" t="s">
        <v>7820</v>
      </c>
      <c r="H788" t="s">
        <v>17</v>
      </c>
      <c r="I788" t="s">
        <v>31</v>
      </c>
      <c r="J788" t="s">
        <v>2481</v>
      </c>
      <c r="L788">
        <v>0</v>
      </c>
      <c r="M788">
        <v>0</v>
      </c>
      <c r="N788" t="s">
        <v>3311</v>
      </c>
      <c r="O788" t="s">
        <v>2606</v>
      </c>
      <c r="P788">
        <v>0</v>
      </c>
    </row>
    <row r="789" spans="1:16" x14ac:dyDescent="0.2">
      <c r="A789">
        <v>820</v>
      </c>
      <c r="B789" t="s">
        <v>2607</v>
      </c>
      <c r="C789" t="s">
        <v>2608</v>
      </c>
      <c r="D789" t="s">
        <v>15</v>
      </c>
      <c r="E789" t="s">
        <v>16</v>
      </c>
      <c r="F789" t="s">
        <v>2609</v>
      </c>
      <c r="G789" t="s">
        <v>7870</v>
      </c>
      <c r="H789" t="s">
        <v>17</v>
      </c>
      <c r="I789" t="s">
        <v>31</v>
      </c>
      <c r="J789" t="s">
        <v>2481</v>
      </c>
      <c r="L789">
        <v>0</v>
      </c>
      <c r="M789">
        <v>0</v>
      </c>
      <c r="N789" t="s">
        <v>3311</v>
      </c>
      <c r="O789" t="s">
        <v>2610</v>
      </c>
      <c r="P789">
        <v>0</v>
      </c>
    </row>
    <row r="790" spans="1:16" x14ac:dyDescent="0.2">
      <c r="A790">
        <v>821</v>
      </c>
      <c r="B790" t="s">
        <v>2611</v>
      </c>
      <c r="C790" t="s">
        <v>2612</v>
      </c>
      <c r="D790" t="s">
        <v>15</v>
      </c>
      <c r="E790" t="s">
        <v>16</v>
      </c>
      <c r="F790" t="s">
        <v>2613</v>
      </c>
      <c r="G790" t="s">
        <v>7853</v>
      </c>
      <c r="H790" t="s">
        <v>17</v>
      </c>
      <c r="I790" t="s">
        <v>31</v>
      </c>
      <c r="J790" t="s">
        <v>2481</v>
      </c>
      <c r="L790">
        <v>0</v>
      </c>
      <c r="M790">
        <v>0</v>
      </c>
      <c r="N790" t="s">
        <v>3311</v>
      </c>
      <c r="O790" t="s">
        <v>2614</v>
      </c>
      <c r="P790">
        <v>0</v>
      </c>
    </row>
    <row r="791" spans="1:16" x14ac:dyDescent="0.2">
      <c r="A791">
        <v>822</v>
      </c>
      <c r="B791" t="s">
        <v>2615</v>
      </c>
      <c r="C791" t="s">
        <v>2616</v>
      </c>
      <c r="D791" t="s">
        <v>15</v>
      </c>
      <c r="E791" t="s">
        <v>16</v>
      </c>
      <c r="F791" t="s">
        <v>2617</v>
      </c>
      <c r="G791" t="s">
        <v>7860</v>
      </c>
      <c r="H791" t="s">
        <v>17</v>
      </c>
      <c r="I791" t="s">
        <v>31</v>
      </c>
      <c r="J791" t="s">
        <v>2481</v>
      </c>
      <c r="L791">
        <v>0</v>
      </c>
      <c r="M791">
        <v>0</v>
      </c>
      <c r="N791" t="s">
        <v>3311</v>
      </c>
      <c r="O791" t="s">
        <v>2618</v>
      </c>
      <c r="P791">
        <v>0</v>
      </c>
    </row>
    <row r="792" spans="1:16" x14ac:dyDescent="0.2">
      <c r="A792">
        <v>823</v>
      </c>
      <c r="B792" t="s">
        <v>2619</v>
      </c>
      <c r="C792" t="s">
        <v>2620</v>
      </c>
      <c r="D792" t="s">
        <v>15</v>
      </c>
      <c r="E792" t="s">
        <v>16</v>
      </c>
      <c r="F792" t="s">
        <v>2621</v>
      </c>
      <c r="G792" t="s">
        <v>7780</v>
      </c>
      <c r="H792" t="s">
        <v>17</v>
      </c>
      <c r="I792" t="s">
        <v>31</v>
      </c>
      <c r="J792" t="s">
        <v>2481</v>
      </c>
      <c r="L792">
        <v>0</v>
      </c>
      <c r="M792">
        <v>0</v>
      </c>
      <c r="N792" t="s">
        <v>3311</v>
      </c>
      <c r="O792" t="s">
        <v>2622</v>
      </c>
      <c r="P792">
        <v>0</v>
      </c>
    </row>
    <row r="793" spans="1:16" x14ac:dyDescent="0.2">
      <c r="A793">
        <v>824</v>
      </c>
      <c r="B793" t="s">
        <v>2623</v>
      </c>
      <c r="C793" t="s">
        <v>2624</v>
      </c>
      <c r="D793" t="s">
        <v>15</v>
      </c>
      <c r="E793" t="s">
        <v>16</v>
      </c>
      <c r="F793" t="s">
        <v>2625</v>
      </c>
      <c r="G793" t="s">
        <v>7798</v>
      </c>
      <c r="H793" t="s">
        <v>17</v>
      </c>
      <c r="I793" t="s">
        <v>31</v>
      </c>
      <c r="J793" t="s">
        <v>2481</v>
      </c>
      <c r="L793">
        <v>0</v>
      </c>
      <c r="M793">
        <v>0</v>
      </c>
      <c r="N793" t="s">
        <v>3311</v>
      </c>
      <c r="O793" t="s">
        <v>2626</v>
      </c>
      <c r="P793">
        <v>0</v>
      </c>
    </row>
    <row r="794" spans="1:16" x14ac:dyDescent="0.2">
      <c r="A794">
        <v>825</v>
      </c>
      <c r="B794" t="s">
        <v>2627</v>
      </c>
      <c r="C794" t="s">
        <v>2628</v>
      </c>
      <c r="D794" t="s">
        <v>15</v>
      </c>
      <c r="E794" t="s">
        <v>16</v>
      </c>
      <c r="F794" t="s">
        <v>2629</v>
      </c>
      <c r="G794" t="s">
        <v>7811</v>
      </c>
      <c r="H794" t="s">
        <v>17</v>
      </c>
      <c r="I794" t="s">
        <v>31</v>
      </c>
      <c r="J794" t="s">
        <v>2481</v>
      </c>
      <c r="L794">
        <v>0</v>
      </c>
      <c r="M794">
        <v>0</v>
      </c>
      <c r="N794" t="s">
        <v>3311</v>
      </c>
      <c r="O794" t="s">
        <v>2630</v>
      </c>
      <c r="P794">
        <v>0</v>
      </c>
    </row>
    <row r="795" spans="1:16" x14ac:dyDescent="0.2">
      <c r="A795">
        <v>826</v>
      </c>
      <c r="B795" t="s">
        <v>2631</v>
      </c>
      <c r="C795" t="s">
        <v>2632</v>
      </c>
      <c r="D795" t="s">
        <v>15</v>
      </c>
      <c r="E795" t="s">
        <v>16</v>
      </c>
      <c r="F795" t="s">
        <v>2633</v>
      </c>
      <c r="G795" t="s">
        <v>7783</v>
      </c>
      <c r="H795" t="s">
        <v>17</v>
      </c>
      <c r="I795" t="s">
        <v>31</v>
      </c>
      <c r="J795" t="s">
        <v>2481</v>
      </c>
      <c r="L795">
        <v>0</v>
      </c>
      <c r="M795">
        <v>0</v>
      </c>
      <c r="N795" t="s">
        <v>3311</v>
      </c>
      <c r="O795" t="s">
        <v>2634</v>
      </c>
      <c r="P795">
        <v>0</v>
      </c>
    </row>
    <row r="796" spans="1:16" x14ac:dyDescent="0.2">
      <c r="A796">
        <v>827</v>
      </c>
      <c r="B796" t="s">
        <v>2635</v>
      </c>
      <c r="C796" t="s">
        <v>2636</v>
      </c>
      <c r="D796" t="s">
        <v>15</v>
      </c>
      <c r="E796" t="s">
        <v>16</v>
      </c>
      <c r="F796" t="s">
        <v>2637</v>
      </c>
      <c r="G796" t="s">
        <v>7813</v>
      </c>
      <c r="H796" t="s">
        <v>17</v>
      </c>
      <c r="I796" t="s">
        <v>31</v>
      </c>
      <c r="J796" t="s">
        <v>2481</v>
      </c>
      <c r="L796">
        <v>0</v>
      </c>
      <c r="M796">
        <v>0</v>
      </c>
      <c r="N796" t="s">
        <v>3311</v>
      </c>
      <c r="O796" t="s">
        <v>2638</v>
      </c>
      <c r="P796">
        <v>0</v>
      </c>
    </row>
    <row r="797" spans="1:16" x14ac:dyDescent="0.2">
      <c r="A797">
        <v>828</v>
      </c>
      <c r="B797" t="s">
        <v>2639</v>
      </c>
      <c r="C797" t="s">
        <v>2640</v>
      </c>
      <c r="D797" t="s">
        <v>15</v>
      </c>
      <c r="E797" t="s">
        <v>16</v>
      </c>
      <c r="F797" t="s">
        <v>2641</v>
      </c>
      <c r="G797" t="s">
        <v>7816</v>
      </c>
      <c r="H797" t="s">
        <v>17</v>
      </c>
      <c r="I797" t="s">
        <v>31</v>
      </c>
      <c r="J797" t="s">
        <v>2481</v>
      </c>
      <c r="L797">
        <v>0</v>
      </c>
      <c r="M797">
        <v>0</v>
      </c>
      <c r="N797" t="s">
        <v>3311</v>
      </c>
      <c r="O797" t="s">
        <v>2642</v>
      </c>
      <c r="P797">
        <v>0</v>
      </c>
    </row>
    <row r="798" spans="1:16" x14ac:dyDescent="0.2">
      <c r="A798">
        <v>829</v>
      </c>
      <c r="B798" t="s">
        <v>2643</v>
      </c>
      <c r="C798" t="s">
        <v>2644</v>
      </c>
      <c r="D798" t="s">
        <v>15</v>
      </c>
      <c r="E798" t="s">
        <v>16</v>
      </c>
      <c r="F798" t="s">
        <v>2645</v>
      </c>
      <c r="G798" t="s">
        <v>7816</v>
      </c>
      <c r="H798" t="s">
        <v>17</v>
      </c>
      <c r="I798" t="s">
        <v>31</v>
      </c>
      <c r="J798" t="s">
        <v>2481</v>
      </c>
      <c r="L798">
        <v>0</v>
      </c>
      <c r="M798">
        <v>0</v>
      </c>
      <c r="N798" t="s">
        <v>3311</v>
      </c>
      <c r="O798" t="s">
        <v>2646</v>
      </c>
      <c r="P798">
        <v>0</v>
      </c>
    </row>
    <row r="799" spans="1:16" x14ac:dyDescent="0.2">
      <c r="A799">
        <v>830</v>
      </c>
      <c r="B799" t="s">
        <v>2647</v>
      </c>
      <c r="C799" t="s">
        <v>2648</v>
      </c>
      <c r="D799" t="s">
        <v>15</v>
      </c>
      <c r="E799" t="s">
        <v>16</v>
      </c>
      <c r="F799" t="s">
        <v>2649</v>
      </c>
      <c r="G799" t="s">
        <v>7799</v>
      </c>
      <c r="H799" t="s">
        <v>17</v>
      </c>
      <c r="I799" t="s">
        <v>31</v>
      </c>
      <c r="J799" t="s">
        <v>2481</v>
      </c>
      <c r="L799">
        <v>0</v>
      </c>
      <c r="M799">
        <v>0</v>
      </c>
      <c r="N799" t="s">
        <v>3311</v>
      </c>
      <c r="O799" t="s">
        <v>2650</v>
      </c>
      <c r="P799">
        <v>0</v>
      </c>
    </row>
    <row r="800" spans="1:16" x14ac:dyDescent="0.2">
      <c r="A800">
        <v>831</v>
      </c>
      <c r="B800" t="s">
        <v>2651</v>
      </c>
      <c r="C800" t="s">
        <v>2652</v>
      </c>
      <c r="D800" t="s">
        <v>15</v>
      </c>
      <c r="E800" t="s">
        <v>16</v>
      </c>
      <c r="F800" t="s">
        <v>2653</v>
      </c>
      <c r="G800" t="s">
        <v>7778</v>
      </c>
      <c r="H800" t="s">
        <v>17</v>
      </c>
      <c r="I800" t="s">
        <v>31</v>
      </c>
      <c r="J800" t="s">
        <v>2481</v>
      </c>
      <c r="L800">
        <v>0</v>
      </c>
      <c r="M800">
        <v>0</v>
      </c>
      <c r="N800" t="s">
        <v>3311</v>
      </c>
      <c r="O800" t="s">
        <v>2654</v>
      </c>
      <c r="P800">
        <v>0</v>
      </c>
    </row>
    <row r="801" spans="1:16" x14ac:dyDescent="0.2">
      <c r="A801">
        <v>832</v>
      </c>
      <c r="B801" t="s">
        <v>2655</v>
      </c>
      <c r="C801" t="s">
        <v>2656</v>
      </c>
      <c r="D801" t="s">
        <v>15</v>
      </c>
      <c r="E801" t="s">
        <v>16</v>
      </c>
      <c r="F801" t="s">
        <v>2657</v>
      </c>
      <c r="G801" t="s">
        <v>7770</v>
      </c>
      <c r="H801" t="s">
        <v>17</v>
      </c>
      <c r="I801" t="s">
        <v>31</v>
      </c>
      <c r="J801" t="s">
        <v>2481</v>
      </c>
      <c r="L801">
        <v>0</v>
      </c>
      <c r="M801">
        <v>0</v>
      </c>
      <c r="N801" t="s">
        <v>3311</v>
      </c>
      <c r="O801" t="s">
        <v>2658</v>
      </c>
      <c r="P801">
        <v>0</v>
      </c>
    </row>
    <row r="802" spans="1:16" x14ac:dyDescent="0.2">
      <c r="A802">
        <v>833</v>
      </c>
      <c r="B802" t="s">
        <v>2659</v>
      </c>
      <c r="C802" t="s">
        <v>2660</v>
      </c>
      <c r="D802" t="s">
        <v>15</v>
      </c>
      <c r="E802" t="s">
        <v>16</v>
      </c>
      <c r="F802" t="s">
        <v>2661</v>
      </c>
      <c r="G802" t="s">
        <v>7795</v>
      </c>
      <c r="H802" t="s">
        <v>17</v>
      </c>
      <c r="I802" t="s">
        <v>31</v>
      </c>
      <c r="J802" t="s">
        <v>2481</v>
      </c>
      <c r="L802">
        <v>0</v>
      </c>
      <c r="M802">
        <v>0</v>
      </c>
      <c r="N802" t="s">
        <v>3311</v>
      </c>
      <c r="O802" t="s">
        <v>2662</v>
      </c>
      <c r="P802">
        <v>0</v>
      </c>
    </row>
    <row r="803" spans="1:16" x14ac:dyDescent="0.2">
      <c r="A803">
        <v>834</v>
      </c>
      <c r="B803" t="s">
        <v>2663</v>
      </c>
      <c r="C803" t="s">
        <v>2664</v>
      </c>
      <c r="D803" t="s">
        <v>15</v>
      </c>
      <c r="E803" t="s">
        <v>16</v>
      </c>
      <c r="F803" t="s">
        <v>2665</v>
      </c>
      <c r="G803" t="s">
        <v>7868</v>
      </c>
      <c r="H803" t="s">
        <v>17</v>
      </c>
      <c r="I803" t="s">
        <v>31</v>
      </c>
      <c r="J803" t="s">
        <v>2481</v>
      </c>
      <c r="L803">
        <v>0</v>
      </c>
      <c r="M803">
        <v>0</v>
      </c>
      <c r="N803" t="s">
        <v>3311</v>
      </c>
      <c r="O803" t="s">
        <v>2666</v>
      </c>
      <c r="P803">
        <v>0</v>
      </c>
    </row>
    <row r="804" spans="1:16" x14ac:dyDescent="0.2">
      <c r="A804">
        <v>835</v>
      </c>
      <c r="B804" t="s">
        <v>2667</v>
      </c>
      <c r="C804" t="s">
        <v>2668</v>
      </c>
      <c r="D804" t="s">
        <v>15</v>
      </c>
      <c r="E804" t="s">
        <v>16</v>
      </c>
      <c r="F804" t="s">
        <v>2669</v>
      </c>
      <c r="G804" t="s">
        <v>7855</v>
      </c>
      <c r="H804" t="s">
        <v>17</v>
      </c>
      <c r="I804" t="s">
        <v>31</v>
      </c>
      <c r="J804" t="s">
        <v>2481</v>
      </c>
      <c r="L804">
        <v>0</v>
      </c>
      <c r="M804">
        <v>0</v>
      </c>
      <c r="N804" t="s">
        <v>3311</v>
      </c>
      <c r="O804" t="s">
        <v>2670</v>
      </c>
      <c r="P804">
        <v>0</v>
      </c>
    </row>
    <row r="805" spans="1:16" x14ac:dyDescent="0.2">
      <c r="A805">
        <v>836</v>
      </c>
      <c r="B805" t="s">
        <v>2671</v>
      </c>
      <c r="C805" t="s">
        <v>2672</v>
      </c>
      <c r="D805" t="s">
        <v>15</v>
      </c>
      <c r="E805" t="s">
        <v>16</v>
      </c>
      <c r="F805" t="s">
        <v>2673</v>
      </c>
      <c r="G805" t="s">
        <v>7769</v>
      </c>
      <c r="H805" t="s">
        <v>17</v>
      </c>
      <c r="I805" t="s">
        <v>31</v>
      </c>
      <c r="J805" t="s">
        <v>2481</v>
      </c>
      <c r="L805">
        <v>0</v>
      </c>
      <c r="M805">
        <v>0</v>
      </c>
      <c r="N805" t="s">
        <v>3311</v>
      </c>
      <c r="O805" t="s">
        <v>2674</v>
      </c>
      <c r="P805">
        <v>0</v>
      </c>
    </row>
    <row r="806" spans="1:16" x14ac:dyDescent="0.2">
      <c r="A806">
        <v>837</v>
      </c>
      <c r="B806" t="s">
        <v>2675</v>
      </c>
      <c r="C806" t="s">
        <v>2676</v>
      </c>
      <c r="D806" t="s">
        <v>15</v>
      </c>
      <c r="E806" t="s">
        <v>16</v>
      </c>
      <c r="F806" t="s">
        <v>2677</v>
      </c>
      <c r="G806" t="s">
        <v>7769</v>
      </c>
      <c r="H806" t="s">
        <v>17</v>
      </c>
      <c r="I806" t="s">
        <v>18</v>
      </c>
      <c r="J806" t="s">
        <v>2481</v>
      </c>
      <c r="L806">
        <v>0</v>
      </c>
      <c r="M806">
        <v>0</v>
      </c>
      <c r="N806" t="s">
        <v>3311</v>
      </c>
      <c r="O806" t="s">
        <v>2678</v>
      </c>
      <c r="P806">
        <v>0</v>
      </c>
    </row>
    <row r="807" spans="1:16" x14ac:dyDescent="0.2">
      <c r="A807">
        <v>838</v>
      </c>
      <c r="B807" t="s">
        <v>2679</v>
      </c>
      <c r="C807" t="s">
        <v>2680</v>
      </c>
      <c r="D807" t="s">
        <v>15</v>
      </c>
      <c r="E807" t="s">
        <v>16</v>
      </c>
      <c r="F807" t="s">
        <v>2681</v>
      </c>
      <c r="G807" t="s">
        <v>7871</v>
      </c>
      <c r="H807" t="s">
        <v>17</v>
      </c>
      <c r="I807" t="s">
        <v>31</v>
      </c>
      <c r="J807" t="s">
        <v>2481</v>
      </c>
      <c r="L807">
        <v>0</v>
      </c>
      <c r="M807">
        <v>0</v>
      </c>
      <c r="N807" t="s">
        <v>3311</v>
      </c>
      <c r="O807" t="s">
        <v>2682</v>
      </c>
      <c r="P807">
        <v>0</v>
      </c>
    </row>
    <row r="808" spans="1:16" x14ac:dyDescent="0.2">
      <c r="A808">
        <v>839</v>
      </c>
      <c r="B808" t="s">
        <v>2683</v>
      </c>
      <c r="C808" t="s">
        <v>2684</v>
      </c>
      <c r="D808" t="s">
        <v>15</v>
      </c>
      <c r="E808" t="s">
        <v>16</v>
      </c>
      <c r="F808" t="s">
        <v>2685</v>
      </c>
      <c r="G808" t="s">
        <v>7769</v>
      </c>
      <c r="H808" t="s">
        <v>17</v>
      </c>
      <c r="I808" t="s">
        <v>18</v>
      </c>
      <c r="J808" t="s">
        <v>2481</v>
      </c>
      <c r="L808">
        <v>0</v>
      </c>
      <c r="M808">
        <v>0</v>
      </c>
      <c r="N808" t="s">
        <v>3311</v>
      </c>
      <c r="O808" t="s">
        <v>2686</v>
      </c>
      <c r="P808">
        <v>0</v>
      </c>
    </row>
    <row r="809" spans="1:16" x14ac:dyDescent="0.2">
      <c r="A809">
        <v>840</v>
      </c>
      <c r="B809" t="s">
        <v>2687</v>
      </c>
      <c r="C809" t="s">
        <v>2688</v>
      </c>
      <c r="D809" t="s">
        <v>15</v>
      </c>
      <c r="E809" t="s">
        <v>129</v>
      </c>
      <c r="F809" t="s">
        <v>2689</v>
      </c>
      <c r="G809" t="s">
        <v>7817</v>
      </c>
      <c r="H809" t="s">
        <v>17</v>
      </c>
      <c r="I809" t="s">
        <v>31</v>
      </c>
      <c r="J809" t="s">
        <v>1306</v>
      </c>
      <c r="K809">
        <v>1</v>
      </c>
      <c r="L809">
        <v>100</v>
      </c>
      <c r="M809">
        <v>0</v>
      </c>
      <c r="N809" t="s">
        <v>3311</v>
      </c>
      <c r="O809" t="s">
        <v>2690</v>
      </c>
      <c r="P809" t="s">
        <v>6641</v>
      </c>
    </row>
    <row r="810" spans="1:16" x14ac:dyDescent="0.2">
      <c r="A810">
        <v>841</v>
      </c>
      <c r="B810" t="s">
        <v>2691</v>
      </c>
      <c r="C810" t="s">
        <v>2692</v>
      </c>
      <c r="D810" t="s">
        <v>15</v>
      </c>
      <c r="E810" t="s">
        <v>129</v>
      </c>
      <c r="F810" t="s">
        <v>2693</v>
      </c>
      <c r="G810" t="s">
        <v>7856</v>
      </c>
      <c r="H810" t="s">
        <v>17</v>
      </c>
      <c r="I810" t="s">
        <v>31</v>
      </c>
      <c r="J810" t="s">
        <v>1306</v>
      </c>
      <c r="K810">
        <v>1</v>
      </c>
      <c r="L810">
        <v>100</v>
      </c>
      <c r="M810">
        <v>0</v>
      </c>
      <c r="N810" t="s">
        <v>3311</v>
      </c>
      <c r="O810" t="s">
        <v>2694</v>
      </c>
      <c r="P810" t="s">
        <v>6657</v>
      </c>
    </row>
    <row r="811" spans="1:16" x14ac:dyDescent="0.2">
      <c r="A811">
        <v>842</v>
      </c>
      <c r="B811" t="s">
        <v>2695</v>
      </c>
      <c r="C811" t="s">
        <v>2696</v>
      </c>
      <c r="D811" t="s">
        <v>15</v>
      </c>
      <c r="E811" t="s">
        <v>129</v>
      </c>
      <c r="F811" t="s">
        <v>2697</v>
      </c>
      <c r="G811" t="s">
        <v>7856</v>
      </c>
      <c r="H811" t="s">
        <v>17</v>
      </c>
      <c r="I811" t="s">
        <v>31</v>
      </c>
      <c r="J811" t="s">
        <v>1306</v>
      </c>
      <c r="K811">
        <v>1</v>
      </c>
      <c r="L811">
        <v>100</v>
      </c>
      <c r="M811">
        <v>0</v>
      </c>
      <c r="N811" t="s">
        <v>3311</v>
      </c>
      <c r="O811" t="s">
        <v>2698</v>
      </c>
      <c r="P811" t="s">
        <v>6740</v>
      </c>
    </row>
    <row r="812" spans="1:16" x14ac:dyDescent="0.2">
      <c r="A812">
        <v>843</v>
      </c>
      <c r="B812" t="s">
        <v>2699</v>
      </c>
      <c r="C812" t="s">
        <v>2700</v>
      </c>
      <c r="D812" t="s">
        <v>15</v>
      </c>
      <c r="E812" t="s">
        <v>129</v>
      </c>
      <c r="F812" t="s">
        <v>2701</v>
      </c>
      <c r="G812" t="s">
        <v>7856</v>
      </c>
      <c r="H812" t="s">
        <v>17</v>
      </c>
      <c r="I812" t="s">
        <v>31</v>
      </c>
      <c r="J812" t="s">
        <v>1306</v>
      </c>
      <c r="K812">
        <v>1</v>
      </c>
      <c r="L812">
        <v>100</v>
      </c>
      <c r="M812">
        <v>0</v>
      </c>
      <c r="N812" t="s">
        <v>3311</v>
      </c>
      <c r="O812" t="s">
        <v>2702</v>
      </c>
      <c r="P812" t="s">
        <v>6741</v>
      </c>
    </row>
    <row r="813" spans="1:16" x14ac:dyDescent="0.2">
      <c r="A813">
        <v>844</v>
      </c>
      <c r="B813" t="s">
        <v>2703</v>
      </c>
      <c r="C813" t="s">
        <v>2704</v>
      </c>
      <c r="D813" t="s">
        <v>15</v>
      </c>
      <c r="E813" t="s">
        <v>16</v>
      </c>
      <c r="F813" t="s">
        <v>2705</v>
      </c>
      <c r="G813" t="s">
        <v>7769</v>
      </c>
      <c r="H813" t="s">
        <v>17</v>
      </c>
      <c r="I813" t="s">
        <v>31</v>
      </c>
      <c r="J813" t="s">
        <v>2481</v>
      </c>
      <c r="L813">
        <v>0</v>
      </c>
      <c r="M813">
        <v>0</v>
      </c>
      <c r="N813" t="s">
        <v>3311</v>
      </c>
      <c r="O813" t="s">
        <v>2706</v>
      </c>
      <c r="P813">
        <v>0</v>
      </c>
    </row>
    <row r="814" spans="1:16" x14ac:dyDescent="0.2">
      <c r="A814">
        <v>845</v>
      </c>
      <c r="B814" t="s">
        <v>2707</v>
      </c>
      <c r="C814" t="s">
        <v>2708</v>
      </c>
      <c r="D814" t="s">
        <v>15</v>
      </c>
      <c r="E814" t="s">
        <v>16</v>
      </c>
      <c r="F814" t="s">
        <v>2709</v>
      </c>
      <c r="G814" t="s">
        <v>7769</v>
      </c>
      <c r="H814" t="s">
        <v>17</v>
      </c>
      <c r="I814" t="s">
        <v>31</v>
      </c>
      <c r="J814" t="s">
        <v>2481</v>
      </c>
      <c r="L814">
        <v>0</v>
      </c>
      <c r="M814">
        <v>0</v>
      </c>
      <c r="N814" t="s">
        <v>3311</v>
      </c>
      <c r="O814" t="s">
        <v>2710</v>
      </c>
      <c r="P814">
        <v>0</v>
      </c>
    </row>
    <row r="815" spans="1:16" x14ac:dyDescent="0.2">
      <c r="A815">
        <v>846</v>
      </c>
      <c r="B815" t="s">
        <v>2711</v>
      </c>
      <c r="C815" t="s">
        <v>2712</v>
      </c>
      <c r="D815" t="s">
        <v>15</v>
      </c>
      <c r="E815" t="s">
        <v>16</v>
      </c>
      <c r="F815" t="s">
        <v>2713</v>
      </c>
      <c r="G815" t="s">
        <v>7802</v>
      </c>
      <c r="H815" t="s">
        <v>17</v>
      </c>
      <c r="I815" t="s">
        <v>18</v>
      </c>
      <c r="J815" t="s">
        <v>2481</v>
      </c>
      <c r="L815">
        <v>0</v>
      </c>
      <c r="M815">
        <v>0</v>
      </c>
      <c r="N815" t="s">
        <v>3311</v>
      </c>
      <c r="O815" t="s">
        <v>2714</v>
      </c>
      <c r="P815">
        <v>0</v>
      </c>
    </row>
    <row r="816" spans="1:16" x14ac:dyDescent="0.2">
      <c r="A816">
        <v>847</v>
      </c>
      <c r="B816" t="s">
        <v>2715</v>
      </c>
      <c r="C816" t="s">
        <v>2716</v>
      </c>
      <c r="D816" t="s">
        <v>15</v>
      </c>
      <c r="E816" t="s">
        <v>16</v>
      </c>
      <c r="F816" t="s">
        <v>2717</v>
      </c>
      <c r="G816" t="s">
        <v>7774</v>
      </c>
      <c r="H816" t="s">
        <v>17</v>
      </c>
      <c r="I816" t="s">
        <v>18</v>
      </c>
      <c r="J816" t="s">
        <v>2481</v>
      </c>
      <c r="L816">
        <v>0</v>
      </c>
      <c r="M816">
        <v>0</v>
      </c>
      <c r="N816" t="s">
        <v>3311</v>
      </c>
      <c r="O816" t="s">
        <v>2718</v>
      </c>
      <c r="P816">
        <v>0</v>
      </c>
    </row>
    <row r="817" spans="1:16" x14ac:dyDescent="0.2">
      <c r="A817">
        <v>848</v>
      </c>
      <c r="B817" t="s">
        <v>2719</v>
      </c>
      <c r="C817" t="s">
        <v>2720</v>
      </c>
      <c r="D817" t="s">
        <v>15</v>
      </c>
      <c r="E817" t="s">
        <v>129</v>
      </c>
      <c r="F817" t="s">
        <v>2721</v>
      </c>
      <c r="G817" t="s">
        <v>7847</v>
      </c>
      <c r="H817" t="s">
        <v>17</v>
      </c>
      <c r="I817" t="s">
        <v>31</v>
      </c>
      <c r="J817" t="s">
        <v>2133</v>
      </c>
      <c r="K817">
        <v>1</v>
      </c>
      <c r="L817">
        <v>75</v>
      </c>
      <c r="M817">
        <v>0</v>
      </c>
      <c r="N817" t="s">
        <v>3310</v>
      </c>
      <c r="O817" t="s">
        <v>2722</v>
      </c>
      <c r="P817" t="s">
        <v>6742</v>
      </c>
    </row>
    <row r="818" spans="1:16" x14ac:dyDescent="0.2">
      <c r="A818">
        <v>849</v>
      </c>
      <c r="B818" t="s">
        <v>2723</v>
      </c>
      <c r="C818" t="s">
        <v>2724</v>
      </c>
      <c r="D818" t="s">
        <v>15</v>
      </c>
      <c r="E818" t="s">
        <v>129</v>
      </c>
      <c r="F818" t="s">
        <v>2725</v>
      </c>
      <c r="G818" t="s">
        <v>7847</v>
      </c>
      <c r="H818" t="s">
        <v>17</v>
      </c>
      <c r="I818" t="s">
        <v>31</v>
      </c>
      <c r="J818" t="s">
        <v>2133</v>
      </c>
      <c r="K818">
        <v>1</v>
      </c>
      <c r="L818">
        <v>75</v>
      </c>
      <c r="M818">
        <v>0</v>
      </c>
      <c r="N818" t="s">
        <v>3310</v>
      </c>
      <c r="O818" t="s">
        <v>2726</v>
      </c>
      <c r="P818" t="s">
        <v>6638</v>
      </c>
    </row>
    <row r="819" spans="1:16" x14ac:dyDescent="0.2">
      <c r="A819">
        <v>850</v>
      </c>
      <c r="B819" t="s">
        <v>2727</v>
      </c>
      <c r="C819" t="s">
        <v>2728</v>
      </c>
      <c r="D819" t="s">
        <v>15</v>
      </c>
      <c r="E819" t="s">
        <v>129</v>
      </c>
      <c r="F819" t="s">
        <v>2729</v>
      </c>
      <c r="G819" t="s">
        <v>7847</v>
      </c>
      <c r="H819" t="s">
        <v>17</v>
      </c>
      <c r="I819" t="s">
        <v>31</v>
      </c>
      <c r="J819" t="s">
        <v>2133</v>
      </c>
      <c r="K819">
        <v>1</v>
      </c>
      <c r="L819">
        <v>75</v>
      </c>
      <c r="M819">
        <v>0</v>
      </c>
      <c r="N819" t="s">
        <v>3310</v>
      </c>
      <c r="O819" t="s">
        <v>2730</v>
      </c>
      <c r="P819" t="s">
        <v>6643</v>
      </c>
    </row>
    <row r="820" spans="1:16" x14ac:dyDescent="0.2">
      <c r="A820">
        <v>851</v>
      </c>
      <c r="B820" t="s">
        <v>2731</v>
      </c>
      <c r="C820" t="s">
        <v>2732</v>
      </c>
      <c r="D820" t="s">
        <v>15</v>
      </c>
      <c r="E820" t="s">
        <v>129</v>
      </c>
      <c r="F820" t="s">
        <v>2733</v>
      </c>
      <c r="G820" t="s">
        <v>7812</v>
      </c>
      <c r="H820" t="s">
        <v>17</v>
      </c>
      <c r="I820" t="s">
        <v>31</v>
      </c>
      <c r="J820" t="s">
        <v>563</v>
      </c>
      <c r="K820">
        <v>1</v>
      </c>
      <c r="L820">
        <v>100</v>
      </c>
      <c r="M820">
        <v>0</v>
      </c>
      <c r="N820" t="s">
        <v>3312</v>
      </c>
      <c r="O820" t="s">
        <v>2734</v>
      </c>
      <c r="P820" t="s">
        <v>6662</v>
      </c>
    </row>
    <row r="821" spans="1:16" x14ac:dyDescent="0.2">
      <c r="A821">
        <v>852</v>
      </c>
      <c r="B821" t="s">
        <v>2735</v>
      </c>
      <c r="C821" t="s">
        <v>2736</v>
      </c>
      <c r="D821" t="s">
        <v>15</v>
      </c>
      <c r="E821" t="s">
        <v>129</v>
      </c>
      <c r="F821" t="s">
        <v>2737</v>
      </c>
      <c r="G821" t="s">
        <v>7812</v>
      </c>
      <c r="H821" t="s">
        <v>17</v>
      </c>
      <c r="I821" t="s">
        <v>31</v>
      </c>
      <c r="J821" t="s">
        <v>563</v>
      </c>
      <c r="K821">
        <v>1</v>
      </c>
      <c r="L821">
        <v>100</v>
      </c>
      <c r="M821">
        <v>0</v>
      </c>
      <c r="N821" t="s">
        <v>3312</v>
      </c>
      <c r="O821" t="s">
        <v>2738</v>
      </c>
      <c r="P821" t="s">
        <v>6662</v>
      </c>
    </row>
    <row r="822" spans="1:16" x14ac:dyDescent="0.2">
      <c r="A822">
        <v>853</v>
      </c>
      <c r="B822" t="s">
        <v>2739</v>
      </c>
      <c r="C822" t="s">
        <v>2740</v>
      </c>
      <c r="D822" t="s">
        <v>15</v>
      </c>
      <c r="E822" t="s">
        <v>129</v>
      </c>
      <c r="F822" t="s">
        <v>2741</v>
      </c>
      <c r="G822" t="s">
        <v>7812</v>
      </c>
      <c r="H822" t="s">
        <v>17</v>
      </c>
      <c r="I822" t="s">
        <v>31</v>
      </c>
      <c r="J822" t="s">
        <v>563</v>
      </c>
      <c r="K822">
        <v>1</v>
      </c>
      <c r="L822">
        <v>100</v>
      </c>
      <c r="M822">
        <v>0</v>
      </c>
      <c r="N822" t="s">
        <v>3312</v>
      </c>
      <c r="O822" t="s">
        <v>2742</v>
      </c>
      <c r="P822" t="s">
        <v>6662</v>
      </c>
    </row>
    <row r="823" spans="1:16" x14ac:dyDescent="0.2">
      <c r="A823">
        <v>854</v>
      </c>
      <c r="B823" t="s">
        <v>2743</v>
      </c>
      <c r="C823" t="s">
        <v>2744</v>
      </c>
      <c r="D823" t="s">
        <v>15</v>
      </c>
      <c r="E823" t="s">
        <v>129</v>
      </c>
      <c r="F823" t="s">
        <v>538</v>
      </c>
      <c r="G823" t="s">
        <v>7810</v>
      </c>
      <c r="L823">
        <v>0</v>
      </c>
      <c r="M823">
        <v>0</v>
      </c>
      <c r="N823" t="s">
        <v>3310</v>
      </c>
      <c r="P823">
        <v>0</v>
      </c>
    </row>
    <row r="824" spans="1:16" x14ac:dyDescent="0.2">
      <c r="A824">
        <v>855</v>
      </c>
      <c r="B824" t="s">
        <v>2745</v>
      </c>
      <c r="C824" t="s">
        <v>2746</v>
      </c>
      <c r="D824" t="s">
        <v>15</v>
      </c>
      <c r="E824" t="s">
        <v>129</v>
      </c>
      <c r="F824" t="s">
        <v>538</v>
      </c>
      <c r="G824" t="s">
        <v>7810</v>
      </c>
      <c r="L824">
        <v>0</v>
      </c>
      <c r="M824">
        <v>0</v>
      </c>
      <c r="N824" t="s">
        <v>3310</v>
      </c>
      <c r="P824">
        <v>0</v>
      </c>
    </row>
    <row r="825" spans="1:16" x14ac:dyDescent="0.2">
      <c r="A825">
        <v>856</v>
      </c>
      <c r="B825" t="s">
        <v>2747</v>
      </c>
      <c r="C825" t="s">
        <v>2748</v>
      </c>
      <c r="D825" t="s">
        <v>15</v>
      </c>
      <c r="E825" t="s">
        <v>129</v>
      </c>
      <c r="F825">
        <v>881125</v>
      </c>
      <c r="G825" t="s">
        <v>7782</v>
      </c>
      <c r="H825" t="s">
        <v>17</v>
      </c>
      <c r="I825" t="s">
        <v>18</v>
      </c>
      <c r="J825" t="s">
        <v>2420</v>
      </c>
      <c r="K825">
        <v>1</v>
      </c>
      <c r="L825">
        <v>125</v>
      </c>
      <c r="M825">
        <v>0</v>
      </c>
      <c r="N825">
        <v>0</v>
      </c>
      <c r="O825" t="s">
        <v>2749</v>
      </c>
      <c r="P825" t="s">
        <v>6743</v>
      </c>
    </row>
    <row r="826" spans="1:16" x14ac:dyDescent="0.2">
      <c r="A826">
        <v>857</v>
      </c>
      <c r="B826" t="s">
        <v>2750</v>
      </c>
      <c r="C826" t="s">
        <v>2751</v>
      </c>
      <c r="D826" t="s">
        <v>15</v>
      </c>
      <c r="E826" t="s">
        <v>129</v>
      </c>
      <c r="F826">
        <v>881126</v>
      </c>
      <c r="G826" t="s">
        <v>7782</v>
      </c>
      <c r="H826" t="s">
        <v>17</v>
      </c>
      <c r="I826" t="s">
        <v>31</v>
      </c>
      <c r="J826" t="s">
        <v>2420</v>
      </c>
      <c r="K826">
        <v>1</v>
      </c>
      <c r="L826">
        <v>125</v>
      </c>
      <c r="M826">
        <v>0</v>
      </c>
      <c r="N826">
        <v>0</v>
      </c>
      <c r="O826" t="s">
        <v>2752</v>
      </c>
      <c r="P826" t="s">
        <v>6667</v>
      </c>
    </row>
    <row r="827" spans="1:16" x14ac:dyDescent="0.2">
      <c r="A827">
        <v>858</v>
      </c>
      <c r="B827" t="s">
        <v>2753</v>
      </c>
      <c r="C827" t="s">
        <v>2754</v>
      </c>
      <c r="D827" t="s">
        <v>15</v>
      </c>
      <c r="E827" t="s">
        <v>129</v>
      </c>
      <c r="F827">
        <v>491107</v>
      </c>
      <c r="G827" t="s">
        <v>7818</v>
      </c>
      <c r="H827" t="s">
        <v>17</v>
      </c>
      <c r="I827" t="s">
        <v>31</v>
      </c>
      <c r="J827" t="s">
        <v>814</v>
      </c>
      <c r="K827">
        <v>1</v>
      </c>
      <c r="L827">
        <v>100</v>
      </c>
      <c r="M827">
        <v>0</v>
      </c>
      <c r="N827">
        <v>0</v>
      </c>
      <c r="O827" t="s">
        <v>2755</v>
      </c>
      <c r="P827" t="s">
        <v>6674</v>
      </c>
    </row>
    <row r="828" spans="1:16" x14ac:dyDescent="0.2">
      <c r="A828">
        <v>859</v>
      </c>
      <c r="B828" t="s">
        <v>2756</v>
      </c>
      <c r="C828" t="s">
        <v>2757</v>
      </c>
      <c r="D828" t="s">
        <v>15</v>
      </c>
      <c r="E828" t="s">
        <v>16</v>
      </c>
      <c r="F828">
        <v>740062</v>
      </c>
      <c r="G828" t="s">
        <v>7780</v>
      </c>
      <c r="H828" t="s">
        <v>17</v>
      </c>
      <c r="I828" t="s">
        <v>31</v>
      </c>
      <c r="J828">
        <v>4711</v>
      </c>
      <c r="L828">
        <v>0</v>
      </c>
      <c r="M828">
        <v>0</v>
      </c>
      <c r="N828">
        <v>0</v>
      </c>
      <c r="O828" t="s">
        <v>2758</v>
      </c>
      <c r="P828" t="s">
        <v>6662</v>
      </c>
    </row>
    <row r="829" spans="1:16" x14ac:dyDescent="0.2">
      <c r="A829">
        <v>860</v>
      </c>
      <c r="B829" t="s">
        <v>2759</v>
      </c>
      <c r="C829" t="s">
        <v>2760</v>
      </c>
      <c r="D829" t="s">
        <v>15</v>
      </c>
      <c r="E829" t="s">
        <v>16</v>
      </c>
      <c r="F829">
        <v>740772</v>
      </c>
      <c r="G829" t="s">
        <v>7869</v>
      </c>
      <c r="H829" t="s">
        <v>17</v>
      </c>
      <c r="I829" t="s">
        <v>31</v>
      </c>
      <c r="J829">
        <v>4711</v>
      </c>
      <c r="L829">
        <v>0</v>
      </c>
      <c r="M829">
        <v>0</v>
      </c>
      <c r="N829">
        <v>0</v>
      </c>
      <c r="O829" t="s">
        <v>2761</v>
      </c>
      <c r="P829" t="s">
        <v>6662</v>
      </c>
    </row>
    <row r="830" spans="1:16" x14ac:dyDescent="0.2">
      <c r="A830">
        <v>861</v>
      </c>
      <c r="B830" t="s">
        <v>2762</v>
      </c>
      <c r="C830" t="s">
        <v>2763</v>
      </c>
      <c r="D830" t="s">
        <v>15</v>
      </c>
      <c r="E830" t="s">
        <v>16</v>
      </c>
      <c r="F830">
        <v>740390</v>
      </c>
      <c r="G830" t="s">
        <v>7872</v>
      </c>
      <c r="H830" t="s">
        <v>17</v>
      </c>
      <c r="I830" t="s">
        <v>31</v>
      </c>
      <c r="J830">
        <v>4711</v>
      </c>
      <c r="L830">
        <v>0</v>
      </c>
      <c r="M830">
        <v>0</v>
      </c>
      <c r="N830">
        <v>0</v>
      </c>
      <c r="O830" t="s">
        <v>2764</v>
      </c>
      <c r="P830" t="s">
        <v>6662</v>
      </c>
    </row>
    <row r="831" spans="1:16" x14ac:dyDescent="0.2">
      <c r="A831">
        <v>862</v>
      </c>
      <c r="B831" t="s">
        <v>2765</v>
      </c>
      <c r="C831" t="s">
        <v>2766</v>
      </c>
      <c r="D831" t="s">
        <v>15</v>
      </c>
      <c r="E831" t="s">
        <v>16</v>
      </c>
      <c r="F831">
        <v>740291</v>
      </c>
      <c r="G831" t="s">
        <v>7873</v>
      </c>
      <c r="H831" t="s">
        <v>17</v>
      </c>
      <c r="I831" t="s">
        <v>31</v>
      </c>
      <c r="J831">
        <v>4711</v>
      </c>
      <c r="L831">
        <v>0</v>
      </c>
      <c r="M831">
        <v>0</v>
      </c>
      <c r="N831">
        <v>0</v>
      </c>
      <c r="O831" t="s">
        <v>2767</v>
      </c>
      <c r="P831" t="s">
        <v>6662</v>
      </c>
    </row>
    <row r="832" spans="1:16" x14ac:dyDescent="0.2">
      <c r="A832">
        <v>863</v>
      </c>
      <c r="B832" t="s">
        <v>2768</v>
      </c>
      <c r="C832" t="s">
        <v>2769</v>
      </c>
      <c r="D832" t="s">
        <v>15</v>
      </c>
      <c r="E832" t="s">
        <v>16</v>
      </c>
      <c r="F832">
        <v>740123</v>
      </c>
      <c r="G832" t="s">
        <v>7873</v>
      </c>
      <c r="H832" t="s">
        <v>17</v>
      </c>
      <c r="I832" t="s">
        <v>31</v>
      </c>
      <c r="J832">
        <v>4711</v>
      </c>
      <c r="L832">
        <v>0</v>
      </c>
      <c r="M832">
        <v>0</v>
      </c>
      <c r="N832">
        <v>0</v>
      </c>
      <c r="O832" t="s">
        <v>2770</v>
      </c>
      <c r="P832" t="s">
        <v>6662</v>
      </c>
    </row>
    <row r="833" spans="1:16" x14ac:dyDescent="0.2">
      <c r="A833">
        <v>864</v>
      </c>
      <c r="B833" t="s">
        <v>2771</v>
      </c>
      <c r="C833" t="s">
        <v>2772</v>
      </c>
      <c r="D833" t="s">
        <v>15</v>
      </c>
      <c r="E833" t="s">
        <v>16</v>
      </c>
      <c r="F833">
        <v>740277</v>
      </c>
      <c r="G833" t="s">
        <v>7874</v>
      </c>
      <c r="H833" t="s">
        <v>17</v>
      </c>
      <c r="I833" t="s">
        <v>31</v>
      </c>
      <c r="J833">
        <v>4711</v>
      </c>
      <c r="L833">
        <v>0</v>
      </c>
      <c r="M833">
        <v>0</v>
      </c>
      <c r="N833">
        <v>0</v>
      </c>
      <c r="O833" t="s">
        <v>2773</v>
      </c>
      <c r="P833" t="s">
        <v>6662</v>
      </c>
    </row>
    <row r="834" spans="1:16" x14ac:dyDescent="0.2">
      <c r="A834">
        <v>865</v>
      </c>
      <c r="B834" t="s">
        <v>2774</v>
      </c>
      <c r="C834" t="s">
        <v>2775</v>
      </c>
      <c r="D834" t="s">
        <v>15</v>
      </c>
      <c r="E834" t="s">
        <v>16</v>
      </c>
      <c r="F834">
        <v>740475</v>
      </c>
      <c r="G834" t="s">
        <v>7873</v>
      </c>
      <c r="H834" t="s">
        <v>17</v>
      </c>
      <c r="I834" t="s">
        <v>31</v>
      </c>
      <c r="J834">
        <v>4711</v>
      </c>
      <c r="L834">
        <v>0</v>
      </c>
      <c r="M834">
        <v>0</v>
      </c>
      <c r="N834">
        <v>0</v>
      </c>
      <c r="O834" t="s">
        <v>2776</v>
      </c>
      <c r="P834" t="s">
        <v>6662</v>
      </c>
    </row>
    <row r="835" spans="1:16" x14ac:dyDescent="0.2">
      <c r="A835">
        <v>892</v>
      </c>
      <c r="B835" t="s">
        <v>2777</v>
      </c>
      <c r="C835" t="s">
        <v>2778</v>
      </c>
      <c r="D835" t="s">
        <v>15</v>
      </c>
      <c r="E835" t="s">
        <v>129</v>
      </c>
      <c r="F835">
        <v>70918</v>
      </c>
      <c r="G835" t="s">
        <v>7818</v>
      </c>
      <c r="H835" t="s">
        <v>17</v>
      </c>
      <c r="I835" t="s">
        <v>31</v>
      </c>
      <c r="J835" t="s">
        <v>57</v>
      </c>
      <c r="K835">
        <v>1</v>
      </c>
      <c r="L835">
        <v>100</v>
      </c>
      <c r="M835">
        <v>0</v>
      </c>
      <c r="N835" t="s">
        <v>3309</v>
      </c>
      <c r="O835" t="s">
        <v>2779</v>
      </c>
      <c r="P835" t="s">
        <v>6743</v>
      </c>
    </row>
    <row r="836" spans="1:16" x14ac:dyDescent="0.2">
      <c r="A836">
        <v>893</v>
      </c>
      <c r="B836" t="s">
        <v>2780</v>
      </c>
      <c r="C836" t="s">
        <v>2781</v>
      </c>
      <c r="D836" t="s">
        <v>15</v>
      </c>
      <c r="E836" t="s">
        <v>129</v>
      </c>
      <c r="F836">
        <v>70925</v>
      </c>
      <c r="G836" t="s">
        <v>7818</v>
      </c>
      <c r="H836" t="s">
        <v>17</v>
      </c>
      <c r="I836" t="s">
        <v>31</v>
      </c>
      <c r="J836" t="s">
        <v>57</v>
      </c>
      <c r="K836">
        <v>1</v>
      </c>
      <c r="L836">
        <v>100</v>
      </c>
      <c r="M836">
        <v>0</v>
      </c>
      <c r="N836" t="s">
        <v>3309</v>
      </c>
      <c r="O836" t="s">
        <v>2782</v>
      </c>
      <c r="P836" t="s">
        <v>6678</v>
      </c>
    </row>
    <row r="837" spans="1:16" x14ac:dyDescent="0.2">
      <c r="A837">
        <v>895</v>
      </c>
      <c r="B837" t="s">
        <v>2783</v>
      </c>
      <c r="C837" t="s">
        <v>2784</v>
      </c>
      <c r="D837" t="s">
        <v>15</v>
      </c>
      <c r="E837" t="s">
        <v>53</v>
      </c>
      <c r="F837">
        <v>489809</v>
      </c>
      <c r="G837" t="s">
        <v>7875</v>
      </c>
      <c r="H837" t="s">
        <v>17</v>
      </c>
      <c r="I837" t="s">
        <v>31</v>
      </c>
      <c r="J837" t="s">
        <v>814</v>
      </c>
      <c r="L837">
        <v>0</v>
      </c>
      <c r="M837">
        <v>0</v>
      </c>
      <c r="N837">
        <v>0</v>
      </c>
      <c r="O837" t="s">
        <v>2785</v>
      </c>
      <c r="P837">
        <v>0</v>
      </c>
    </row>
    <row r="838" spans="1:16" x14ac:dyDescent="0.2">
      <c r="A838">
        <v>896</v>
      </c>
      <c r="B838" t="s">
        <v>2786</v>
      </c>
      <c r="C838" t="s">
        <v>2787</v>
      </c>
      <c r="D838" t="s">
        <v>15</v>
      </c>
      <c r="E838" t="s">
        <v>53</v>
      </c>
      <c r="F838">
        <v>489960</v>
      </c>
      <c r="G838" t="s">
        <v>7780</v>
      </c>
      <c r="H838" t="s">
        <v>17</v>
      </c>
      <c r="I838" t="s">
        <v>31</v>
      </c>
      <c r="J838" t="s">
        <v>814</v>
      </c>
      <c r="L838">
        <v>0</v>
      </c>
      <c r="M838">
        <v>0</v>
      </c>
      <c r="N838">
        <v>0</v>
      </c>
      <c r="O838" t="s">
        <v>2788</v>
      </c>
      <c r="P838">
        <v>0</v>
      </c>
    </row>
    <row r="839" spans="1:16" x14ac:dyDescent="0.2">
      <c r="A839">
        <v>897</v>
      </c>
      <c r="B839" t="s">
        <v>2789</v>
      </c>
      <c r="C839" t="s">
        <v>2790</v>
      </c>
      <c r="D839" t="s">
        <v>15</v>
      </c>
      <c r="E839" t="s">
        <v>53</v>
      </c>
      <c r="F839">
        <v>489956</v>
      </c>
      <c r="G839" t="s">
        <v>7860</v>
      </c>
      <c r="H839" t="s">
        <v>17</v>
      </c>
      <c r="I839" t="s">
        <v>31</v>
      </c>
      <c r="J839" t="s">
        <v>814</v>
      </c>
      <c r="L839">
        <v>0</v>
      </c>
      <c r="M839">
        <v>0</v>
      </c>
      <c r="N839">
        <v>0</v>
      </c>
      <c r="O839" t="s">
        <v>2791</v>
      </c>
      <c r="P839">
        <v>0</v>
      </c>
    </row>
    <row r="840" spans="1:16" x14ac:dyDescent="0.2">
      <c r="A840">
        <v>898</v>
      </c>
      <c r="B840" t="s">
        <v>2792</v>
      </c>
      <c r="C840" t="s">
        <v>2793</v>
      </c>
      <c r="D840" t="s">
        <v>15</v>
      </c>
      <c r="E840" t="s">
        <v>129</v>
      </c>
      <c r="F840">
        <v>70284</v>
      </c>
      <c r="G840" t="s">
        <v>7800</v>
      </c>
      <c r="H840" t="s">
        <v>17</v>
      </c>
      <c r="I840" t="s">
        <v>31</v>
      </c>
      <c r="J840" t="s">
        <v>1772</v>
      </c>
      <c r="K840">
        <v>1</v>
      </c>
      <c r="L840">
        <v>30</v>
      </c>
      <c r="M840">
        <v>0</v>
      </c>
      <c r="N840" t="s">
        <v>3309</v>
      </c>
      <c r="O840" t="s">
        <v>2794</v>
      </c>
      <c r="P840">
        <v>0</v>
      </c>
    </row>
    <row r="841" spans="1:16" x14ac:dyDescent="0.2">
      <c r="A841">
        <v>899</v>
      </c>
      <c r="B841" t="s">
        <v>2795</v>
      </c>
      <c r="C841" t="s">
        <v>2796</v>
      </c>
      <c r="D841" t="s">
        <v>15</v>
      </c>
      <c r="E841" t="s">
        <v>129</v>
      </c>
      <c r="F841" t="s">
        <v>2797</v>
      </c>
      <c r="G841" t="s">
        <v>7801</v>
      </c>
      <c r="H841" t="s">
        <v>17</v>
      </c>
      <c r="I841" t="s">
        <v>31</v>
      </c>
      <c r="J841" t="s">
        <v>27</v>
      </c>
      <c r="K841">
        <v>1</v>
      </c>
      <c r="L841">
        <v>100</v>
      </c>
      <c r="M841">
        <v>0</v>
      </c>
      <c r="N841" t="s">
        <v>3311</v>
      </c>
      <c r="O841" t="s">
        <v>2798</v>
      </c>
      <c r="P841" t="s">
        <v>6744</v>
      </c>
    </row>
    <row r="842" spans="1:16" x14ac:dyDescent="0.2">
      <c r="A842">
        <v>900</v>
      </c>
      <c r="B842" t="s">
        <v>2799</v>
      </c>
      <c r="C842" t="s">
        <v>2800</v>
      </c>
      <c r="D842" t="s">
        <v>15</v>
      </c>
      <c r="E842" t="s">
        <v>16</v>
      </c>
      <c r="F842" t="s">
        <v>2801</v>
      </c>
      <c r="G842" t="s">
        <v>7876</v>
      </c>
      <c r="H842" t="s">
        <v>17</v>
      </c>
      <c r="I842" t="s">
        <v>31</v>
      </c>
      <c r="J842" t="s">
        <v>2481</v>
      </c>
      <c r="L842">
        <v>0</v>
      </c>
      <c r="M842">
        <v>0</v>
      </c>
      <c r="N842" t="s">
        <v>3311</v>
      </c>
      <c r="O842" t="s">
        <v>2802</v>
      </c>
      <c r="P842">
        <v>0</v>
      </c>
    </row>
    <row r="843" spans="1:16" x14ac:dyDescent="0.2">
      <c r="A843">
        <v>901</v>
      </c>
      <c r="B843" t="s">
        <v>2803</v>
      </c>
      <c r="C843" t="s">
        <v>2804</v>
      </c>
      <c r="D843" t="s">
        <v>15</v>
      </c>
      <c r="E843" t="s">
        <v>16</v>
      </c>
      <c r="F843" t="s">
        <v>2805</v>
      </c>
      <c r="G843" t="s">
        <v>7853</v>
      </c>
      <c r="H843" t="s">
        <v>17</v>
      </c>
      <c r="I843" t="s">
        <v>31</v>
      </c>
      <c r="J843" t="s">
        <v>2481</v>
      </c>
      <c r="L843">
        <v>0</v>
      </c>
      <c r="M843">
        <v>0</v>
      </c>
      <c r="N843" t="s">
        <v>3311</v>
      </c>
      <c r="O843" t="s">
        <v>2806</v>
      </c>
      <c r="P843">
        <v>0</v>
      </c>
    </row>
    <row r="844" spans="1:16" x14ac:dyDescent="0.2">
      <c r="A844">
        <v>902</v>
      </c>
      <c r="B844" t="s">
        <v>2807</v>
      </c>
      <c r="C844" t="s">
        <v>2808</v>
      </c>
      <c r="D844" t="s">
        <v>15</v>
      </c>
      <c r="E844" t="s">
        <v>16</v>
      </c>
      <c r="F844" t="s">
        <v>2809</v>
      </c>
      <c r="G844" t="s">
        <v>7872</v>
      </c>
      <c r="H844" t="s">
        <v>17</v>
      </c>
      <c r="I844" t="s">
        <v>31</v>
      </c>
      <c r="J844" t="s">
        <v>2481</v>
      </c>
      <c r="L844">
        <v>0</v>
      </c>
      <c r="M844">
        <v>0</v>
      </c>
      <c r="N844" t="s">
        <v>3311</v>
      </c>
      <c r="O844" t="s">
        <v>2810</v>
      </c>
      <c r="P844">
        <v>0</v>
      </c>
    </row>
    <row r="845" spans="1:16" x14ac:dyDescent="0.2">
      <c r="A845">
        <v>903</v>
      </c>
      <c r="B845" t="s">
        <v>2811</v>
      </c>
      <c r="C845" t="s">
        <v>2812</v>
      </c>
      <c r="D845" t="s">
        <v>15</v>
      </c>
      <c r="E845" t="s">
        <v>16</v>
      </c>
      <c r="F845" t="s">
        <v>2813</v>
      </c>
      <c r="G845" t="s">
        <v>7864</v>
      </c>
      <c r="H845" t="s">
        <v>17</v>
      </c>
      <c r="I845" t="s">
        <v>31</v>
      </c>
      <c r="J845" t="s">
        <v>2481</v>
      </c>
      <c r="L845">
        <v>0</v>
      </c>
      <c r="M845">
        <v>0</v>
      </c>
      <c r="N845" t="s">
        <v>3311</v>
      </c>
      <c r="O845" t="s">
        <v>2814</v>
      </c>
      <c r="P845">
        <v>0</v>
      </c>
    </row>
    <row r="846" spans="1:16" x14ac:dyDescent="0.2">
      <c r="A846">
        <v>904</v>
      </c>
      <c r="B846" t="s">
        <v>2815</v>
      </c>
      <c r="C846" t="s">
        <v>2816</v>
      </c>
      <c r="D846" t="s">
        <v>15</v>
      </c>
      <c r="E846" t="s">
        <v>16</v>
      </c>
      <c r="F846" t="s">
        <v>2817</v>
      </c>
      <c r="G846" t="s">
        <v>7867</v>
      </c>
      <c r="H846" t="s">
        <v>17</v>
      </c>
      <c r="I846" t="s">
        <v>31</v>
      </c>
      <c r="J846" t="s">
        <v>2481</v>
      </c>
      <c r="L846">
        <v>0</v>
      </c>
      <c r="M846">
        <v>0</v>
      </c>
      <c r="N846" t="s">
        <v>3311</v>
      </c>
      <c r="O846" t="s">
        <v>2818</v>
      </c>
      <c r="P846">
        <v>0</v>
      </c>
    </row>
    <row r="847" spans="1:16" x14ac:dyDescent="0.2">
      <c r="A847">
        <v>905</v>
      </c>
      <c r="B847" t="s">
        <v>2819</v>
      </c>
      <c r="C847" t="s">
        <v>2820</v>
      </c>
      <c r="D847" t="s">
        <v>15</v>
      </c>
      <c r="E847" t="s">
        <v>16</v>
      </c>
      <c r="F847" t="s">
        <v>2821</v>
      </c>
      <c r="G847" t="s">
        <v>7877</v>
      </c>
      <c r="H847" t="s">
        <v>17</v>
      </c>
      <c r="I847" t="s">
        <v>31</v>
      </c>
      <c r="J847" t="s">
        <v>2481</v>
      </c>
      <c r="L847">
        <v>0</v>
      </c>
      <c r="M847">
        <v>0</v>
      </c>
      <c r="N847" t="s">
        <v>3311</v>
      </c>
      <c r="O847" t="s">
        <v>2822</v>
      </c>
      <c r="P847">
        <v>0</v>
      </c>
    </row>
    <row r="848" spans="1:16" x14ac:dyDescent="0.2">
      <c r="A848">
        <v>906</v>
      </c>
      <c r="B848" t="s">
        <v>2823</v>
      </c>
      <c r="C848" t="s">
        <v>2824</v>
      </c>
      <c r="D848" t="s">
        <v>15</v>
      </c>
      <c r="E848" t="s">
        <v>16</v>
      </c>
      <c r="F848" t="s">
        <v>2825</v>
      </c>
      <c r="G848" t="s">
        <v>7878</v>
      </c>
      <c r="H848" t="s">
        <v>17</v>
      </c>
      <c r="I848" t="s">
        <v>31</v>
      </c>
      <c r="J848" t="s">
        <v>2481</v>
      </c>
      <c r="L848">
        <v>0</v>
      </c>
      <c r="M848">
        <v>0</v>
      </c>
      <c r="N848" t="s">
        <v>3311</v>
      </c>
      <c r="O848" t="s">
        <v>2826</v>
      </c>
      <c r="P848">
        <v>0</v>
      </c>
    </row>
    <row r="849" spans="1:16" x14ac:dyDescent="0.2">
      <c r="A849">
        <v>907</v>
      </c>
      <c r="B849" t="s">
        <v>2827</v>
      </c>
      <c r="C849" t="s">
        <v>680</v>
      </c>
      <c r="D849" t="s">
        <v>15</v>
      </c>
      <c r="E849" t="s">
        <v>129</v>
      </c>
      <c r="F849" t="s">
        <v>2828</v>
      </c>
      <c r="G849" t="s">
        <v>7788</v>
      </c>
      <c r="H849" t="s">
        <v>17</v>
      </c>
      <c r="I849" t="s">
        <v>31</v>
      </c>
      <c r="J849" t="s">
        <v>46</v>
      </c>
      <c r="K849">
        <v>1</v>
      </c>
      <c r="L849">
        <v>100</v>
      </c>
      <c r="M849">
        <v>0</v>
      </c>
      <c r="N849">
        <v>0</v>
      </c>
      <c r="O849" t="s">
        <v>2829</v>
      </c>
      <c r="P849" t="s">
        <v>6641</v>
      </c>
    </row>
    <row r="850" spans="1:16" x14ac:dyDescent="0.2">
      <c r="A850">
        <v>908</v>
      </c>
      <c r="B850" t="s">
        <v>2830</v>
      </c>
      <c r="C850" t="s">
        <v>2831</v>
      </c>
      <c r="D850" t="s">
        <v>15</v>
      </c>
      <c r="E850" t="s">
        <v>129</v>
      </c>
      <c r="F850" t="s">
        <v>2832</v>
      </c>
      <c r="G850" t="s">
        <v>7857</v>
      </c>
      <c r="H850" t="s">
        <v>17</v>
      </c>
      <c r="I850" t="s">
        <v>31</v>
      </c>
      <c r="J850" t="s">
        <v>131</v>
      </c>
      <c r="K850">
        <v>0</v>
      </c>
      <c r="L850">
        <v>50</v>
      </c>
      <c r="M850">
        <v>0</v>
      </c>
      <c r="N850" t="s">
        <v>3310</v>
      </c>
      <c r="O850" t="s">
        <v>2833</v>
      </c>
      <c r="P850" t="s">
        <v>6657</v>
      </c>
    </row>
    <row r="851" spans="1:16" x14ac:dyDescent="0.2">
      <c r="A851">
        <v>909</v>
      </c>
      <c r="B851" t="s">
        <v>2834</v>
      </c>
      <c r="C851" t="s">
        <v>2831</v>
      </c>
      <c r="D851" t="s">
        <v>15</v>
      </c>
      <c r="E851" t="s">
        <v>129</v>
      </c>
      <c r="F851" t="s">
        <v>2835</v>
      </c>
      <c r="G851" t="s">
        <v>7855</v>
      </c>
      <c r="H851" t="s">
        <v>17</v>
      </c>
      <c r="I851" t="s">
        <v>31</v>
      </c>
      <c r="J851" t="s">
        <v>131</v>
      </c>
      <c r="K851">
        <v>0</v>
      </c>
      <c r="L851">
        <v>30</v>
      </c>
      <c r="M851">
        <v>0</v>
      </c>
      <c r="N851" t="s">
        <v>3310</v>
      </c>
      <c r="O851" t="s">
        <v>2836</v>
      </c>
      <c r="P851" t="s">
        <v>6657</v>
      </c>
    </row>
    <row r="852" spans="1:16" x14ac:dyDescent="0.2">
      <c r="A852">
        <v>910</v>
      </c>
      <c r="B852" t="s">
        <v>2837</v>
      </c>
      <c r="C852" t="s">
        <v>2838</v>
      </c>
      <c r="D852" t="s">
        <v>15</v>
      </c>
      <c r="E852" t="s">
        <v>129</v>
      </c>
      <c r="F852" t="s">
        <v>2839</v>
      </c>
      <c r="G852" t="s">
        <v>7818</v>
      </c>
      <c r="H852" t="s">
        <v>17</v>
      </c>
      <c r="I852" t="s">
        <v>31</v>
      </c>
      <c r="J852" t="s">
        <v>79</v>
      </c>
      <c r="K852">
        <v>1</v>
      </c>
      <c r="L852">
        <v>100</v>
      </c>
      <c r="M852">
        <v>0</v>
      </c>
      <c r="N852" t="s">
        <v>3310</v>
      </c>
      <c r="O852" t="s">
        <v>2840</v>
      </c>
      <c r="P852" t="s">
        <v>6655</v>
      </c>
    </row>
    <row r="853" spans="1:16" x14ac:dyDescent="0.2">
      <c r="A853">
        <v>911</v>
      </c>
      <c r="B853" t="s">
        <v>2841</v>
      </c>
      <c r="C853" t="s">
        <v>2838</v>
      </c>
      <c r="D853" t="s">
        <v>15</v>
      </c>
      <c r="E853" t="s">
        <v>129</v>
      </c>
      <c r="F853" t="s">
        <v>2842</v>
      </c>
      <c r="G853" t="s">
        <v>7855</v>
      </c>
      <c r="H853" t="s">
        <v>17</v>
      </c>
      <c r="I853" t="s">
        <v>31</v>
      </c>
      <c r="J853" t="s">
        <v>79</v>
      </c>
      <c r="K853">
        <v>0</v>
      </c>
      <c r="L853">
        <v>30</v>
      </c>
      <c r="M853">
        <v>0</v>
      </c>
      <c r="N853" t="s">
        <v>3310</v>
      </c>
      <c r="O853" t="s">
        <v>2843</v>
      </c>
      <c r="P853" t="s">
        <v>6655</v>
      </c>
    </row>
    <row r="854" spans="1:16" x14ac:dyDescent="0.2">
      <c r="A854">
        <v>912</v>
      </c>
      <c r="B854" t="s">
        <v>2844</v>
      </c>
      <c r="C854" t="s">
        <v>1994</v>
      </c>
      <c r="D854" t="s">
        <v>15</v>
      </c>
      <c r="E854" t="s">
        <v>129</v>
      </c>
      <c r="F854" t="s">
        <v>2845</v>
      </c>
      <c r="G854" t="s">
        <v>7855</v>
      </c>
      <c r="H854" t="s">
        <v>17</v>
      </c>
      <c r="I854" t="s">
        <v>31</v>
      </c>
      <c r="J854" t="s">
        <v>79</v>
      </c>
      <c r="K854">
        <v>0</v>
      </c>
      <c r="L854">
        <v>30</v>
      </c>
      <c r="M854">
        <v>0</v>
      </c>
      <c r="N854" t="s">
        <v>3310</v>
      </c>
      <c r="O854" t="s">
        <v>2846</v>
      </c>
      <c r="P854" t="s">
        <v>6718</v>
      </c>
    </row>
    <row r="855" spans="1:16" x14ac:dyDescent="0.2">
      <c r="A855">
        <v>913</v>
      </c>
      <c r="B855" t="s">
        <v>2847</v>
      </c>
      <c r="C855" t="s">
        <v>2222</v>
      </c>
      <c r="D855" t="s">
        <v>15</v>
      </c>
      <c r="E855" t="s">
        <v>129</v>
      </c>
      <c r="F855" t="s">
        <v>2848</v>
      </c>
      <c r="G855" t="s">
        <v>7855</v>
      </c>
      <c r="H855" t="s">
        <v>17</v>
      </c>
      <c r="I855" t="s">
        <v>31</v>
      </c>
      <c r="J855" t="s">
        <v>79</v>
      </c>
      <c r="K855">
        <v>0</v>
      </c>
      <c r="L855">
        <v>30</v>
      </c>
      <c r="M855">
        <v>0</v>
      </c>
      <c r="N855" t="s">
        <v>3310</v>
      </c>
      <c r="O855" t="s">
        <v>2849</v>
      </c>
      <c r="P855" t="s">
        <v>6641</v>
      </c>
    </row>
    <row r="856" spans="1:16" x14ac:dyDescent="0.2">
      <c r="A856">
        <v>914</v>
      </c>
      <c r="B856" t="s">
        <v>2850</v>
      </c>
      <c r="C856" t="s">
        <v>1990</v>
      </c>
      <c r="D856" t="s">
        <v>15</v>
      </c>
      <c r="E856" t="s">
        <v>129</v>
      </c>
      <c r="F856" t="s">
        <v>2851</v>
      </c>
      <c r="G856" t="s">
        <v>7783</v>
      </c>
      <c r="H856" t="s">
        <v>17</v>
      </c>
      <c r="I856" t="s">
        <v>31</v>
      </c>
      <c r="J856" t="s">
        <v>79</v>
      </c>
      <c r="K856">
        <v>0</v>
      </c>
      <c r="L856">
        <v>30</v>
      </c>
      <c r="M856">
        <v>0</v>
      </c>
      <c r="N856" t="s">
        <v>3310</v>
      </c>
      <c r="O856" t="s">
        <v>2852</v>
      </c>
      <c r="P856" t="s">
        <v>6657</v>
      </c>
    </row>
    <row r="857" spans="1:16" x14ac:dyDescent="0.2">
      <c r="A857">
        <v>915</v>
      </c>
      <c r="B857" t="s">
        <v>2853</v>
      </c>
      <c r="C857" t="s">
        <v>1986</v>
      </c>
      <c r="D857" t="s">
        <v>15</v>
      </c>
      <c r="E857" t="s">
        <v>129</v>
      </c>
      <c r="F857" t="s">
        <v>2854</v>
      </c>
      <c r="G857" t="s">
        <v>7783</v>
      </c>
      <c r="H857" t="s">
        <v>17</v>
      </c>
      <c r="I857" t="s">
        <v>31</v>
      </c>
      <c r="J857" t="s">
        <v>79</v>
      </c>
      <c r="K857">
        <v>0</v>
      </c>
      <c r="L857">
        <v>30</v>
      </c>
      <c r="M857">
        <v>0</v>
      </c>
      <c r="N857" t="s">
        <v>3310</v>
      </c>
      <c r="O857" t="s">
        <v>2855</v>
      </c>
      <c r="P857" t="s">
        <v>6706</v>
      </c>
    </row>
    <row r="858" spans="1:16" x14ac:dyDescent="0.2">
      <c r="A858">
        <v>916</v>
      </c>
      <c r="B858" t="s">
        <v>2856</v>
      </c>
      <c r="C858" t="s">
        <v>2857</v>
      </c>
      <c r="D858" t="s">
        <v>15</v>
      </c>
      <c r="E858" t="s">
        <v>129</v>
      </c>
      <c r="F858" t="s">
        <v>2858</v>
      </c>
      <c r="G858" t="s">
        <v>7782</v>
      </c>
      <c r="H858" t="s">
        <v>17</v>
      </c>
      <c r="I858" t="s">
        <v>31</v>
      </c>
      <c r="J858" t="s">
        <v>79</v>
      </c>
      <c r="K858">
        <v>1</v>
      </c>
      <c r="L858">
        <v>100</v>
      </c>
      <c r="M858">
        <v>0</v>
      </c>
      <c r="N858" t="s">
        <v>3310</v>
      </c>
      <c r="O858" t="s">
        <v>2859</v>
      </c>
      <c r="P858" t="s">
        <v>6688</v>
      </c>
    </row>
    <row r="859" spans="1:16" x14ac:dyDescent="0.2">
      <c r="A859">
        <v>917</v>
      </c>
      <c r="B859" t="s">
        <v>2860</v>
      </c>
      <c r="C859" t="s">
        <v>2857</v>
      </c>
      <c r="D859" t="s">
        <v>15</v>
      </c>
      <c r="E859" t="s">
        <v>129</v>
      </c>
      <c r="F859" t="s">
        <v>2861</v>
      </c>
      <c r="G859" t="s">
        <v>7783</v>
      </c>
      <c r="H859" t="s">
        <v>17</v>
      </c>
      <c r="I859" t="s">
        <v>31</v>
      </c>
      <c r="J859" t="s">
        <v>79</v>
      </c>
      <c r="K859">
        <v>0</v>
      </c>
      <c r="L859">
        <v>30</v>
      </c>
      <c r="M859">
        <v>0</v>
      </c>
      <c r="N859" t="s">
        <v>3310</v>
      </c>
      <c r="O859" t="s">
        <v>2862</v>
      </c>
      <c r="P859" t="s">
        <v>6688</v>
      </c>
    </row>
    <row r="860" spans="1:16" x14ac:dyDescent="0.2">
      <c r="A860">
        <v>918</v>
      </c>
      <c r="B860" t="s">
        <v>2863</v>
      </c>
      <c r="C860" t="s">
        <v>2864</v>
      </c>
      <c r="D860" t="s">
        <v>15</v>
      </c>
      <c r="E860" t="s">
        <v>129</v>
      </c>
      <c r="F860" t="s">
        <v>2865</v>
      </c>
      <c r="G860" t="s">
        <v>7788</v>
      </c>
      <c r="H860" t="s">
        <v>17</v>
      </c>
      <c r="I860" t="s">
        <v>31</v>
      </c>
      <c r="J860" t="s">
        <v>1079</v>
      </c>
      <c r="K860">
        <v>1</v>
      </c>
      <c r="L860">
        <v>75</v>
      </c>
      <c r="M860">
        <v>0</v>
      </c>
      <c r="N860">
        <v>0</v>
      </c>
      <c r="O860" t="s">
        <v>2866</v>
      </c>
      <c r="P860" t="s">
        <v>6745</v>
      </c>
    </row>
    <row r="861" spans="1:16" x14ac:dyDescent="0.2">
      <c r="A861">
        <v>919</v>
      </c>
      <c r="B861" t="s">
        <v>2867</v>
      </c>
      <c r="C861" t="s">
        <v>2868</v>
      </c>
      <c r="D861" t="s">
        <v>15</v>
      </c>
      <c r="E861" t="s">
        <v>129</v>
      </c>
      <c r="F861" t="s">
        <v>2869</v>
      </c>
      <c r="G861" t="s">
        <v>7854</v>
      </c>
      <c r="H861" t="s">
        <v>17</v>
      </c>
      <c r="I861" t="s">
        <v>31</v>
      </c>
      <c r="J861" t="s">
        <v>1079</v>
      </c>
      <c r="K861">
        <v>1</v>
      </c>
      <c r="L861">
        <v>75</v>
      </c>
      <c r="M861">
        <v>0</v>
      </c>
      <c r="N861">
        <v>0</v>
      </c>
      <c r="O861" t="s">
        <v>2870</v>
      </c>
      <c r="P861" t="s">
        <v>6657</v>
      </c>
    </row>
    <row r="862" spans="1:16" x14ac:dyDescent="0.2">
      <c r="A862">
        <v>920</v>
      </c>
      <c r="B862" t="s">
        <v>2871</v>
      </c>
      <c r="C862" t="s">
        <v>2872</v>
      </c>
      <c r="D862" t="s">
        <v>15</v>
      </c>
      <c r="E862" t="s">
        <v>129</v>
      </c>
      <c r="F862">
        <v>481068</v>
      </c>
      <c r="G862" t="s">
        <v>7778</v>
      </c>
      <c r="H862" t="s">
        <v>17</v>
      </c>
      <c r="I862" t="s">
        <v>31</v>
      </c>
      <c r="J862" t="s">
        <v>814</v>
      </c>
      <c r="K862">
        <v>1</v>
      </c>
      <c r="L862">
        <v>50</v>
      </c>
      <c r="M862">
        <v>0</v>
      </c>
      <c r="N862" t="s">
        <v>3309</v>
      </c>
      <c r="O862" t="s">
        <v>2873</v>
      </c>
      <c r="P862" t="s">
        <v>6678</v>
      </c>
    </row>
    <row r="863" spans="1:16" x14ac:dyDescent="0.2">
      <c r="A863">
        <v>921</v>
      </c>
      <c r="B863" t="s">
        <v>2874</v>
      </c>
      <c r="C863" t="s">
        <v>2875</v>
      </c>
      <c r="D863" t="s">
        <v>15</v>
      </c>
      <c r="E863" t="s">
        <v>129</v>
      </c>
      <c r="F863">
        <v>481067</v>
      </c>
      <c r="G863" t="s">
        <v>7778</v>
      </c>
      <c r="H863" t="s">
        <v>17</v>
      </c>
      <c r="I863" t="s">
        <v>31</v>
      </c>
      <c r="J863" t="s">
        <v>814</v>
      </c>
      <c r="K863">
        <v>1</v>
      </c>
      <c r="L863">
        <v>50</v>
      </c>
      <c r="M863">
        <v>0</v>
      </c>
      <c r="N863" t="s">
        <v>3309</v>
      </c>
      <c r="O863" t="s">
        <v>2876</v>
      </c>
      <c r="P863" t="s">
        <v>6657</v>
      </c>
    </row>
    <row r="864" spans="1:16" x14ac:dyDescent="0.2">
      <c r="A864">
        <v>922</v>
      </c>
      <c r="B864" t="s">
        <v>2877</v>
      </c>
      <c r="C864" t="s">
        <v>2878</v>
      </c>
      <c r="D864" t="s">
        <v>15</v>
      </c>
      <c r="E864" t="s">
        <v>129</v>
      </c>
      <c r="F864" t="s">
        <v>2879</v>
      </c>
      <c r="G864" t="s">
        <v>7818</v>
      </c>
      <c r="H864" t="s">
        <v>17</v>
      </c>
      <c r="I864" t="s">
        <v>31</v>
      </c>
      <c r="J864" t="s">
        <v>1079</v>
      </c>
      <c r="K864">
        <v>1</v>
      </c>
      <c r="L864">
        <v>0</v>
      </c>
      <c r="M864">
        <v>0</v>
      </c>
      <c r="N864">
        <v>0</v>
      </c>
      <c r="O864" t="s">
        <v>2880</v>
      </c>
      <c r="P864" t="s">
        <v>6661</v>
      </c>
    </row>
    <row r="865" spans="1:16" x14ac:dyDescent="0.2">
      <c r="A865">
        <v>923</v>
      </c>
      <c r="B865" t="s">
        <v>2881</v>
      </c>
      <c r="C865" t="s">
        <v>2882</v>
      </c>
      <c r="D865" t="s">
        <v>15</v>
      </c>
      <c r="E865" t="s">
        <v>129</v>
      </c>
      <c r="F865" t="s">
        <v>2883</v>
      </c>
      <c r="G865" t="s">
        <v>7799</v>
      </c>
      <c r="H865" t="s">
        <v>17</v>
      </c>
      <c r="I865" t="s">
        <v>31</v>
      </c>
      <c r="J865" t="s">
        <v>1079</v>
      </c>
      <c r="K865">
        <v>1</v>
      </c>
      <c r="L865">
        <v>0</v>
      </c>
      <c r="M865">
        <v>0</v>
      </c>
      <c r="N865">
        <v>0</v>
      </c>
      <c r="O865" t="s">
        <v>2884</v>
      </c>
      <c r="P865" t="s">
        <v>6661</v>
      </c>
    </row>
    <row r="866" spans="1:16" x14ac:dyDescent="0.2">
      <c r="A866">
        <v>924</v>
      </c>
      <c r="B866" t="s">
        <v>2885</v>
      </c>
      <c r="C866" t="s">
        <v>2886</v>
      </c>
      <c r="D866" t="s">
        <v>15</v>
      </c>
      <c r="E866" t="s">
        <v>129</v>
      </c>
      <c r="F866">
        <v>16515</v>
      </c>
      <c r="G866" t="s">
        <v>7854</v>
      </c>
      <c r="H866" t="s">
        <v>17</v>
      </c>
      <c r="I866" t="s">
        <v>31</v>
      </c>
      <c r="J866" t="s">
        <v>1301</v>
      </c>
      <c r="K866">
        <v>1</v>
      </c>
      <c r="L866">
        <v>100</v>
      </c>
      <c r="M866">
        <v>0</v>
      </c>
      <c r="N866" t="s">
        <v>3308</v>
      </c>
      <c r="O866" t="s">
        <v>2887</v>
      </c>
      <c r="P866" t="s">
        <v>6663</v>
      </c>
    </row>
    <row r="867" spans="1:16" x14ac:dyDescent="0.2">
      <c r="A867">
        <v>925</v>
      </c>
      <c r="B867" t="s">
        <v>2888</v>
      </c>
      <c r="C867" t="s">
        <v>2889</v>
      </c>
      <c r="D867" t="s">
        <v>15</v>
      </c>
      <c r="E867" t="s">
        <v>129</v>
      </c>
      <c r="F867" t="s">
        <v>2890</v>
      </c>
      <c r="G867" t="s">
        <v>7782</v>
      </c>
      <c r="H867" t="s">
        <v>17</v>
      </c>
      <c r="I867" t="s">
        <v>31</v>
      </c>
      <c r="J867" t="s">
        <v>2432</v>
      </c>
      <c r="K867">
        <v>1</v>
      </c>
      <c r="L867">
        <v>100</v>
      </c>
      <c r="M867">
        <v>0</v>
      </c>
      <c r="N867" t="s">
        <v>3311</v>
      </c>
      <c r="O867" t="s">
        <v>2891</v>
      </c>
      <c r="P867" t="s">
        <v>6655</v>
      </c>
    </row>
    <row r="868" spans="1:16" x14ac:dyDescent="0.2">
      <c r="A868">
        <v>926</v>
      </c>
      <c r="B868" t="s">
        <v>2892</v>
      </c>
      <c r="C868" t="s">
        <v>2893</v>
      </c>
      <c r="D868" t="s">
        <v>15</v>
      </c>
      <c r="E868" t="s">
        <v>129</v>
      </c>
      <c r="F868" t="s">
        <v>2894</v>
      </c>
      <c r="G868" t="s">
        <v>7859</v>
      </c>
      <c r="H868" t="s">
        <v>17</v>
      </c>
      <c r="I868" t="s">
        <v>31</v>
      </c>
      <c r="J868" t="s">
        <v>131</v>
      </c>
      <c r="K868">
        <v>1</v>
      </c>
      <c r="L868" t="s">
        <v>2281</v>
      </c>
      <c r="M868">
        <v>0</v>
      </c>
      <c r="N868" t="s">
        <v>3311</v>
      </c>
      <c r="O868" t="s">
        <v>2895</v>
      </c>
      <c r="P868">
        <v>0</v>
      </c>
    </row>
    <row r="869" spans="1:16" x14ac:dyDescent="0.2">
      <c r="A869">
        <v>927</v>
      </c>
      <c r="B869" t="s">
        <v>2896</v>
      </c>
      <c r="C869" t="s">
        <v>2897</v>
      </c>
      <c r="D869" t="s">
        <v>15</v>
      </c>
      <c r="E869" t="s">
        <v>129</v>
      </c>
      <c r="F869" t="s">
        <v>2898</v>
      </c>
      <c r="G869" t="s">
        <v>7859</v>
      </c>
      <c r="H869" t="s">
        <v>17</v>
      </c>
      <c r="I869" t="s">
        <v>18</v>
      </c>
      <c r="J869" t="s">
        <v>131</v>
      </c>
      <c r="K869">
        <v>1</v>
      </c>
      <c r="L869" t="s">
        <v>2281</v>
      </c>
      <c r="M869">
        <v>0</v>
      </c>
      <c r="N869">
        <v>0</v>
      </c>
      <c r="O869" t="s">
        <v>2899</v>
      </c>
      <c r="P869">
        <v>0</v>
      </c>
    </row>
    <row r="870" spans="1:16" x14ac:dyDescent="0.2">
      <c r="A870">
        <v>928</v>
      </c>
      <c r="B870" t="s">
        <v>2900</v>
      </c>
      <c r="C870" t="s">
        <v>2901</v>
      </c>
      <c r="D870" t="s">
        <v>15</v>
      </c>
      <c r="E870" t="s">
        <v>129</v>
      </c>
      <c r="F870" t="s">
        <v>2902</v>
      </c>
      <c r="G870" t="s">
        <v>7783</v>
      </c>
      <c r="H870" t="s">
        <v>17</v>
      </c>
      <c r="I870" t="s">
        <v>31</v>
      </c>
      <c r="J870" t="s">
        <v>131</v>
      </c>
      <c r="K870">
        <v>1</v>
      </c>
      <c r="L870">
        <v>0</v>
      </c>
      <c r="M870">
        <v>0</v>
      </c>
      <c r="N870" t="s">
        <v>3310</v>
      </c>
      <c r="O870" t="s">
        <v>2903</v>
      </c>
      <c r="P870">
        <v>0</v>
      </c>
    </row>
    <row r="871" spans="1:16" x14ac:dyDescent="0.2">
      <c r="A871">
        <v>929</v>
      </c>
      <c r="B871" t="s">
        <v>2904</v>
      </c>
      <c r="C871" t="s">
        <v>2905</v>
      </c>
      <c r="D871" t="s">
        <v>15</v>
      </c>
      <c r="E871" t="s">
        <v>16</v>
      </c>
      <c r="F871" t="s">
        <v>2906</v>
      </c>
      <c r="G871" t="s">
        <v>7872</v>
      </c>
      <c r="H871" t="s">
        <v>17</v>
      </c>
      <c r="I871" t="s">
        <v>31</v>
      </c>
      <c r="J871" t="s">
        <v>2481</v>
      </c>
      <c r="L871">
        <v>0</v>
      </c>
      <c r="M871">
        <v>0</v>
      </c>
      <c r="N871" t="s">
        <v>3311</v>
      </c>
      <c r="O871" t="s">
        <v>2907</v>
      </c>
      <c r="P871">
        <v>0</v>
      </c>
    </row>
    <row r="872" spans="1:16" x14ac:dyDescent="0.2">
      <c r="A872">
        <v>930</v>
      </c>
      <c r="B872" t="s">
        <v>2908</v>
      </c>
      <c r="C872" t="s">
        <v>1201</v>
      </c>
      <c r="D872" t="s">
        <v>15</v>
      </c>
      <c r="E872" t="s">
        <v>129</v>
      </c>
      <c r="F872" t="s">
        <v>2909</v>
      </c>
      <c r="G872" t="s">
        <v>7781</v>
      </c>
      <c r="H872" t="s">
        <v>17</v>
      </c>
      <c r="I872" t="s">
        <v>31</v>
      </c>
      <c r="J872" t="s">
        <v>131</v>
      </c>
      <c r="K872">
        <v>1</v>
      </c>
      <c r="L872">
        <v>50</v>
      </c>
      <c r="M872">
        <v>0</v>
      </c>
      <c r="N872">
        <v>0</v>
      </c>
      <c r="O872" t="s">
        <v>2910</v>
      </c>
      <c r="P872" t="s">
        <v>6654</v>
      </c>
    </row>
    <row r="873" spans="1:16" x14ac:dyDescent="0.2">
      <c r="A873">
        <v>931</v>
      </c>
      <c r="B873" t="s">
        <v>2911</v>
      </c>
      <c r="C873" t="s">
        <v>1201</v>
      </c>
      <c r="D873" t="s">
        <v>15</v>
      </c>
      <c r="E873" t="s">
        <v>129</v>
      </c>
      <c r="F873" t="s">
        <v>2912</v>
      </c>
      <c r="G873" t="s">
        <v>7783</v>
      </c>
      <c r="H873" t="s">
        <v>17</v>
      </c>
      <c r="I873" t="s">
        <v>31</v>
      </c>
      <c r="J873" t="s">
        <v>131</v>
      </c>
      <c r="K873">
        <v>0</v>
      </c>
      <c r="L873">
        <v>30</v>
      </c>
      <c r="M873">
        <v>0</v>
      </c>
      <c r="N873" t="s">
        <v>3311</v>
      </c>
      <c r="O873" t="s">
        <v>2913</v>
      </c>
      <c r="P873" t="s">
        <v>6654</v>
      </c>
    </row>
    <row r="874" spans="1:16" x14ac:dyDescent="0.2">
      <c r="A874">
        <v>932</v>
      </c>
      <c r="B874" t="s">
        <v>2914</v>
      </c>
      <c r="C874" t="s">
        <v>2300</v>
      </c>
      <c r="D874" t="s">
        <v>15</v>
      </c>
      <c r="E874" t="s">
        <v>129</v>
      </c>
      <c r="F874" t="s">
        <v>2915</v>
      </c>
      <c r="G874" t="s">
        <v>7783</v>
      </c>
      <c r="H874" t="s">
        <v>17</v>
      </c>
      <c r="I874" t="s">
        <v>31</v>
      </c>
      <c r="J874" t="s">
        <v>131</v>
      </c>
      <c r="K874">
        <v>0</v>
      </c>
      <c r="L874">
        <v>30</v>
      </c>
      <c r="M874">
        <v>0</v>
      </c>
      <c r="N874" t="s">
        <v>3311</v>
      </c>
      <c r="O874" t="s">
        <v>2916</v>
      </c>
      <c r="P874" t="s">
        <v>6725</v>
      </c>
    </row>
    <row r="875" spans="1:16" x14ac:dyDescent="0.2">
      <c r="A875">
        <v>933</v>
      </c>
      <c r="B875" t="s">
        <v>2917</v>
      </c>
      <c r="C875" t="s">
        <v>150</v>
      </c>
      <c r="D875" t="s">
        <v>15</v>
      </c>
      <c r="E875" t="s">
        <v>129</v>
      </c>
      <c r="F875" t="s">
        <v>2918</v>
      </c>
      <c r="G875" t="s">
        <v>7781</v>
      </c>
      <c r="H875" t="s">
        <v>17</v>
      </c>
      <c r="I875" t="s">
        <v>31</v>
      </c>
      <c r="J875" t="s">
        <v>131</v>
      </c>
      <c r="K875">
        <v>0</v>
      </c>
      <c r="L875">
        <v>50</v>
      </c>
      <c r="M875">
        <v>0</v>
      </c>
      <c r="N875" t="s">
        <v>3311</v>
      </c>
      <c r="O875" t="s">
        <v>2919</v>
      </c>
      <c r="P875" t="s">
        <v>6659</v>
      </c>
    </row>
    <row r="876" spans="1:16" x14ac:dyDescent="0.2">
      <c r="A876">
        <v>934</v>
      </c>
      <c r="B876" t="s">
        <v>2920</v>
      </c>
      <c r="C876" t="s">
        <v>800</v>
      </c>
      <c r="D876" t="s">
        <v>15</v>
      </c>
      <c r="E876" t="s">
        <v>129</v>
      </c>
      <c r="F876">
        <v>250100</v>
      </c>
      <c r="G876" t="s">
        <v>7812</v>
      </c>
      <c r="H876" t="s">
        <v>17</v>
      </c>
      <c r="I876" t="s">
        <v>31</v>
      </c>
      <c r="J876" t="s">
        <v>563</v>
      </c>
      <c r="K876">
        <v>1</v>
      </c>
      <c r="L876">
        <v>100</v>
      </c>
      <c r="M876">
        <v>0</v>
      </c>
      <c r="N876" t="s">
        <v>3309</v>
      </c>
      <c r="O876" t="s">
        <v>2921</v>
      </c>
      <c r="P876" t="s">
        <v>6678</v>
      </c>
    </row>
    <row r="877" spans="1:16" x14ac:dyDescent="0.2">
      <c r="A877">
        <v>935</v>
      </c>
      <c r="B877" t="s">
        <v>2922</v>
      </c>
      <c r="C877" t="s">
        <v>2923</v>
      </c>
      <c r="D877" t="s">
        <v>15</v>
      </c>
      <c r="E877" t="s">
        <v>16</v>
      </c>
      <c r="F877" t="s">
        <v>2924</v>
      </c>
      <c r="G877" t="s">
        <v>7865</v>
      </c>
      <c r="H877" t="s">
        <v>17</v>
      </c>
      <c r="I877" t="s">
        <v>31</v>
      </c>
      <c r="J877" t="s">
        <v>2481</v>
      </c>
      <c r="L877">
        <v>0</v>
      </c>
      <c r="M877">
        <v>0</v>
      </c>
      <c r="N877" t="s">
        <v>3311</v>
      </c>
      <c r="O877" t="s">
        <v>2925</v>
      </c>
      <c r="P877">
        <v>0</v>
      </c>
    </row>
    <row r="878" spans="1:16" x14ac:dyDescent="0.2">
      <c r="A878">
        <v>936</v>
      </c>
      <c r="B878" t="s">
        <v>2926</v>
      </c>
      <c r="C878" t="s">
        <v>2927</v>
      </c>
      <c r="D878" t="s">
        <v>15</v>
      </c>
      <c r="E878" t="s">
        <v>16</v>
      </c>
      <c r="F878" t="s">
        <v>2928</v>
      </c>
      <c r="G878" t="s">
        <v>7865</v>
      </c>
      <c r="H878" t="s">
        <v>17</v>
      </c>
      <c r="I878" t="s">
        <v>31</v>
      </c>
      <c r="J878" t="s">
        <v>2481</v>
      </c>
      <c r="L878">
        <v>0</v>
      </c>
      <c r="M878">
        <v>0</v>
      </c>
      <c r="N878" t="s">
        <v>3311</v>
      </c>
      <c r="O878" t="s">
        <v>2929</v>
      </c>
      <c r="P878">
        <v>0</v>
      </c>
    </row>
    <row r="879" spans="1:16" x14ac:dyDescent="0.2">
      <c r="A879">
        <v>937</v>
      </c>
      <c r="B879" t="s">
        <v>2930</v>
      </c>
      <c r="C879" t="s">
        <v>2931</v>
      </c>
      <c r="D879" t="s">
        <v>15</v>
      </c>
      <c r="E879" t="s">
        <v>16</v>
      </c>
      <c r="F879" t="s">
        <v>2932</v>
      </c>
      <c r="G879" t="s">
        <v>7780</v>
      </c>
      <c r="H879" t="s">
        <v>17</v>
      </c>
      <c r="I879" t="s">
        <v>31</v>
      </c>
      <c r="J879" t="s">
        <v>2481</v>
      </c>
      <c r="L879">
        <v>0</v>
      </c>
      <c r="M879">
        <v>0</v>
      </c>
      <c r="N879" t="s">
        <v>3311</v>
      </c>
      <c r="O879" t="s">
        <v>2933</v>
      </c>
      <c r="P879">
        <v>0</v>
      </c>
    </row>
    <row r="880" spans="1:16" x14ac:dyDescent="0.2">
      <c r="A880">
        <v>938</v>
      </c>
      <c r="B880" t="s">
        <v>2934</v>
      </c>
      <c r="C880" t="s">
        <v>2935</v>
      </c>
      <c r="D880" t="s">
        <v>15</v>
      </c>
      <c r="E880" t="s">
        <v>16</v>
      </c>
      <c r="F880" t="s">
        <v>2936</v>
      </c>
      <c r="G880" t="s">
        <v>7851</v>
      </c>
      <c r="H880" t="s">
        <v>17</v>
      </c>
      <c r="I880" t="s">
        <v>31</v>
      </c>
      <c r="J880" t="s">
        <v>2481</v>
      </c>
      <c r="L880">
        <v>0</v>
      </c>
      <c r="M880">
        <v>0</v>
      </c>
      <c r="N880" t="s">
        <v>3311</v>
      </c>
      <c r="O880" t="s">
        <v>2937</v>
      </c>
      <c r="P880">
        <v>0</v>
      </c>
    </row>
    <row r="881" spans="1:16" x14ac:dyDescent="0.2">
      <c r="A881">
        <v>939</v>
      </c>
      <c r="B881" t="s">
        <v>2938</v>
      </c>
      <c r="C881" t="s">
        <v>2939</v>
      </c>
      <c r="D881" t="s">
        <v>15</v>
      </c>
      <c r="E881" t="s">
        <v>129</v>
      </c>
      <c r="F881" t="s">
        <v>2940</v>
      </c>
      <c r="G881" t="s">
        <v>7818</v>
      </c>
      <c r="H881" t="s">
        <v>17</v>
      </c>
      <c r="I881" t="s">
        <v>31</v>
      </c>
      <c r="J881" t="s">
        <v>79</v>
      </c>
      <c r="K881">
        <v>1</v>
      </c>
      <c r="L881">
        <v>100</v>
      </c>
      <c r="M881">
        <v>0</v>
      </c>
      <c r="N881" t="s">
        <v>3310</v>
      </c>
      <c r="O881" t="s">
        <v>2941</v>
      </c>
      <c r="P881" t="s">
        <v>6695</v>
      </c>
    </row>
    <row r="882" spans="1:16" x14ac:dyDescent="0.2">
      <c r="A882">
        <v>940</v>
      </c>
      <c r="B882" t="s">
        <v>2942</v>
      </c>
      <c r="C882" t="s">
        <v>2939</v>
      </c>
      <c r="D882" t="s">
        <v>15</v>
      </c>
      <c r="E882" t="s">
        <v>129</v>
      </c>
      <c r="F882" t="s">
        <v>2943</v>
      </c>
      <c r="G882" t="s">
        <v>7855</v>
      </c>
      <c r="H882" t="s">
        <v>17</v>
      </c>
      <c r="I882" t="s">
        <v>31</v>
      </c>
      <c r="J882" t="s">
        <v>79</v>
      </c>
      <c r="K882">
        <v>0</v>
      </c>
      <c r="L882">
        <v>30</v>
      </c>
      <c r="M882">
        <v>0</v>
      </c>
      <c r="N882" t="s">
        <v>3310</v>
      </c>
      <c r="O882" t="s">
        <v>2944</v>
      </c>
      <c r="P882" t="s">
        <v>6695</v>
      </c>
    </row>
    <row r="883" spans="1:16" x14ac:dyDescent="0.2">
      <c r="A883">
        <v>941</v>
      </c>
      <c r="B883" t="s">
        <v>2945</v>
      </c>
      <c r="C883" t="s">
        <v>2946</v>
      </c>
      <c r="D883" t="s">
        <v>15</v>
      </c>
      <c r="E883" t="s">
        <v>129</v>
      </c>
      <c r="F883" t="s">
        <v>2947</v>
      </c>
      <c r="G883" t="s">
        <v>7847</v>
      </c>
      <c r="H883" t="s">
        <v>17</v>
      </c>
      <c r="I883" t="s">
        <v>31</v>
      </c>
      <c r="J883" t="s">
        <v>2133</v>
      </c>
      <c r="K883">
        <v>1</v>
      </c>
      <c r="L883">
        <v>75</v>
      </c>
      <c r="M883">
        <v>0</v>
      </c>
      <c r="N883" t="s">
        <v>3310</v>
      </c>
      <c r="O883" t="s">
        <v>2948</v>
      </c>
      <c r="P883">
        <v>0</v>
      </c>
    </row>
    <row r="884" spans="1:16" x14ac:dyDescent="0.2">
      <c r="A884">
        <v>942</v>
      </c>
      <c r="B884" t="s">
        <v>2949</v>
      </c>
      <c r="C884" t="s">
        <v>2950</v>
      </c>
      <c r="D884" t="s">
        <v>15</v>
      </c>
      <c r="E884" t="s">
        <v>129</v>
      </c>
      <c r="F884">
        <v>511101</v>
      </c>
      <c r="G884" t="s">
        <v>7879</v>
      </c>
      <c r="H884" t="s">
        <v>17</v>
      </c>
      <c r="I884" t="s">
        <v>31</v>
      </c>
      <c r="J884" t="s">
        <v>814</v>
      </c>
      <c r="K884">
        <v>1</v>
      </c>
      <c r="L884">
        <v>100</v>
      </c>
      <c r="M884">
        <v>0</v>
      </c>
      <c r="N884">
        <v>0</v>
      </c>
      <c r="O884" t="s">
        <v>2951</v>
      </c>
      <c r="P884" t="s">
        <v>6746</v>
      </c>
    </row>
    <row r="885" spans="1:16" x14ac:dyDescent="0.2">
      <c r="A885">
        <v>943</v>
      </c>
      <c r="B885" t="s">
        <v>2952</v>
      </c>
      <c r="C885" t="s">
        <v>2953</v>
      </c>
      <c r="D885" t="s">
        <v>15</v>
      </c>
      <c r="E885" t="s">
        <v>129</v>
      </c>
      <c r="F885" t="s">
        <v>2954</v>
      </c>
      <c r="G885" t="s">
        <v>7817</v>
      </c>
      <c r="H885" t="s">
        <v>17</v>
      </c>
      <c r="I885" t="s">
        <v>31</v>
      </c>
      <c r="J885" t="s">
        <v>27</v>
      </c>
      <c r="K885">
        <v>1</v>
      </c>
      <c r="L885">
        <v>100</v>
      </c>
      <c r="M885">
        <v>0</v>
      </c>
      <c r="N885" t="s">
        <v>3311</v>
      </c>
      <c r="O885" t="s">
        <v>2955</v>
      </c>
      <c r="P885" t="s">
        <v>6638</v>
      </c>
    </row>
    <row r="886" spans="1:16" x14ac:dyDescent="0.2">
      <c r="A886">
        <v>944</v>
      </c>
      <c r="B886" t="s">
        <v>2956</v>
      </c>
      <c r="C886" t="s">
        <v>2957</v>
      </c>
      <c r="D886" t="s">
        <v>15</v>
      </c>
      <c r="E886" t="s">
        <v>129</v>
      </c>
      <c r="F886" t="s">
        <v>2958</v>
      </c>
      <c r="G886" t="s">
        <v>7838</v>
      </c>
      <c r="H886" t="s">
        <v>17</v>
      </c>
      <c r="I886" t="s">
        <v>31</v>
      </c>
      <c r="J886" t="s">
        <v>2133</v>
      </c>
      <c r="K886">
        <v>1</v>
      </c>
      <c r="L886">
        <v>75</v>
      </c>
      <c r="M886">
        <v>0</v>
      </c>
      <c r="N886" t="s">
        <v>3310</v>
      </c>
      <c r="O886" t="s">
        <v>2959</v>
      </c>
      <c r="P886" t="s">
        <v>6732</v>
      </c>
    </row>
    <row r="887" spans="1:16" x14ac:dyDescent="0.2">
      <c r="A887">
        <v>945</v>
      </c>
      <c r="B887" t="s">
        <v>2960</v>
      </c>
      <c r="C887" t="s">
        <v>2796</v>
      </c>
      <c r="D887" t="s">
        <v>15</v>
      </c>
      <c r="E887" t="s">
        <v>129</v>
      </c>
      <c r="F887" t="s">
        <v>2961</v>
      </c>
      <c r="G887" t="s">
        <v>7806</v>
      </c>
      <c r="H887" t="s">
        <v>17</v>
      </c>
      <c r="I887" t="s">
        <v>31</v>
      </c>
      <c r="J887" t="s">
        <v>27</v>
      </c>
      <c r="K887">
        <v>1</v>
      </c>
      <c r="L887">
        <v>100</v>
      </c>
      <c r="M887">
        <v>0</v>
      </c>
      <c r="N887" t="s">
        <v>3311</v>
      </c>
      <c r="O887" t="s">
        <v>2962</v>
      </c>
      <c r="P887" t="s">
        <v>6744</v>
      </c>
    </row>
    <row r="888" spans="1:16" x14ac:dyDescent="0.2">
      <c r="A888">
        <v>946</v>
      </c>
      <c r="B888" t="s">
        <v>2963</v>
      </c>
      <c r="C888" t="s">
        <v>2964</v>
      </c>
      <c r="D888" t="s">
        <v>15</v>
      </c>
      <c r="E888" t="s">
        <v>16</v>
      </c>
      <c r="F888" t="s">
        <v>2965</v>
      </c>
      <c r="G888" t="s">
        <v>7868</v>
      </c>
      <c r="H888" t="s">
        <v>17</v>
      </c>
      <c r="I888" t="s">
        <v>31</v>
      </c>
      <c r="J888" t="s">
        <v>2481</v>
      </c>
      <c r="L888">
        <v>0</v>
      </c>
      <c r="M888">
        <v>0</v>
      </c>
      <c r="N888" t="s">
        <v>3311</v>
      </c>
      <c r="O888" t="s">
        <v>2966</v>
      </c>
      <c r="P888">
        <v>0</v>
      </c>
    </row>
    <row r="889" spans="1:16" x14ac:dyDescent="0.2">
      <c r="A889">
        <v>947</v>
      </c>
      <c r="B889" t="s">
        <v>2967</v>
      </c>
      <c r="C889" t="s">
        <v>2968</v>
      </c>
      <c r="D889" t="s">
        <v>15</v>
      </c>
      <c r="E889" t="s">
        <v>129</v>
      </c>
      <c r="F889">
        <v>11815</v>
      </c>
      <c r="G889" t="s">
        <v>7794</v>
      </c>
      <c r="H889" t="s">
        <v>17</v>
      </c>
      <c r="I889" t="s">
        <v>31</v>
      </c>
      <c r="J889" t="s">
        <v>38</v>
      </c>
      <c r="K889">
        <v>1</v>
      </c>
      <c r="L889">
        <v>100</v>
      </c>
      <c r="M889">
        <v>0</v>
      </c>
      <c r="N889" t="s">
        <v>3308</v>
      </c>
      <c r="O889" t="s">
        <v>2969</v>
      </c>
      <c r="P889" t="s">
        <v>6648</v>
      </c>
    </row>
    <row r="890" spans="1:16" x14ac:dyDescent="0.2">
      <c r="A890">
        <v>948</v>
      </c>
      <c r="B890" t="s">
        <v>2970</v>
      </c>
      <c r="C890" t="s">
        <v>2971</v>
      </c>
      <c r="D890" t="s">
        <v>15</v>
      </c>
      <c r="E890" t="s">
        <v>16</v>
      </c>
      <c r="F890" t="s">
        <v>2972</v>
      </c>
      <c r="G890" t="s">
        <v>7862</v>
      </c>
      <c r="H890" t="s">
        <v>17</v>
      </c>
      <c r="I890" t="s">
        <v>31</v>
      </c>
      <c r="J890" t="s">
        <v>2481</v>
      </c>
      <c r="L890">
        <v>0</v>
      </c>
      <c r="M890">
        <v>0</v>
      </c>
      <c r="N890" t="s">
        <v>3311</v>
      </c>
      <c r="O890" t="s">
        <v>2973</v>
      </c>
      <c r="P890">
        <v>0</v>
      </c>
    </row>
    <row r="891" spans="1:16" x14ac:dyDescent="0.2">
      <c r="A891">
        <v>949</v>
      </c>
      <c r="B891" t="s">
        <v>2974</v>
      </c>
      <c r="C891" t="s">
        <v>2975</v>
      </c>
      <c r="D891" t="s">
        <v>15</v>
      </c>
      <c r="E891" t="s">
        <v>129</v>
      </c>
      <c r="F891" t="s">
        <v>2976</v>
      </c>
      <c r="G891" t="s">
        <v>7829</v>
      </c>
      <c r="H891" t="s">
        <v>17</v>
      </c>
      <c r="I891" t="s">
        <v>31</v>
      </c>
      <c r="J891" t="s">
        <v>1079</v>
      </c>
      <c r="K891">
        <v>1</v>
      </c>
      <c r="L891">
        <v>75</v>
      </c>
      <c r="M891">
        <v>0</v>
      </c>
      <c r="N891">
        <v>0</v>
      </c>
      <c r="O891" t="s">
        <v>2977</v>
      </c>
      <c r="P891" t="s">
        <v>6671</v>
      </c>
    </row>
    <row r="892" spans="1:16" x14ac:dyDescent="0.2">
      <c r="A892">
        <v>950</v>
      </c>
      <c r="B892" t="s">
        <v>2978</v>
      </c>
      <c r="C892" t="s">
        <v>2979</v>
      </c>
      <c r="D892" t="s">
        <v>15</v>
      </c>
      <c r="E892" t="s">
        <v>16</v>
      </c>
      <c r="F892" t="s">
        <v>2980</v>
      </c>
      <c r="G892" t="s">
        <v>7876</v>
      </c>
      <c r="H892" t="s">
        <v>17</v>
      </c>
      <c r="I892" t="s">
        <v>31</v>
      </c>
      <c r="J892" t="s">
        <v>2481</v>
      </c>
      <c r="L892">
        <v>0</v>
      </c>
      <c r="M892">
        <v>0</v>
      </c>
      <c r="N892" t="s">
        <v>3311</v>
      </c>
      <c r="O892" t="s">
        <v>2981</v>
      </c>
      <c r="P892">
        <v>0</v>
      </c>
    </row>
    <row r="893" spans="1:16" x14ac:dyDescent="0.2">
      <c r="A893">
        <v>951</v>
      </c>
      <c r="B893" t="s">
        <v>2982</v>
      </c>
      <c r="C893" t="s">
        <v>2983</v>
      </c>
      <c r="D893" t="s">
        <v>15</v>
      </c>
      <c r="E893" t="s">
        <v>129</v>
      </c>
      <c r="F893" t="s">
        <v>538</v>
      </c>
      <c r="G893" t="s">
        <v>7810</v>
      </c>
      <c r="L893">
        <v>0</v>
      </c>
      <c r="M893">
        <v>0</v>
      </c>
      <c r="N893" t="s">
        <v>3310</v>
      </c>
      <c r="P893">
        <v>0</v>
      </c>
    </row>
    <row r="894" spans="1:16" x14ac:dyDescent="0.2">
      <c r="A894">
        <v>952</v>
      </c>
      <c r="B894" t="s">
        <v>2984</v>
      </c>
      <c r="C894" t="s">
        <v>2985</v>
      </c>
      <c r="D894" t="s">
        <v>15</v>
      </c>
      <c r="E894" t="s">
        <v>129</v>
      </c>
      <c r="F894" t="s">
        <v>2986</v>
      </c>
      <c r="G894" t="s">
        <v>7782</v>
      </c>
      <c r="H894" t="s">
        <v>17</v>
      </c>
      <c r="I894" t="s">
        <v>31</v>
      </c>
      <c r="J894" t="s">
        <v>1079</v>
      </c>
      <c r="K894">
        <v>1</v>
      </c>
      <c r="L894">
        <v>0</v>
      </c>
      <c r="M894">
        <v>0</v>
      </c>
      <c r="N894">
        <v>0</v>
      </c>
      <c r="O894" t="s">
        <v>2987</v>
      </c>
      <c r="P894" t="s">
        <v>6639</v>
      </c>
    </row>
    <row r="895" spans="1:16" x14ac:dyDescent="0.2">
      <c r="A895">
        <v>953</v>
      </c>
      <c r="B895" t="s">
        <v>2988</v>
      </c>
      <c r="C895" t="s">
        <v>2989</v>
      </c>
      <c r="D895" t="s">
        <v>15</v>
      </c>
      <c r="E895" t="s">
        <v>129</v>
      </c>
      <c r="F895" t="s">
        <v>2990</v>
      </c>
      <c r="G895" t="s">
        <v>7811</v>
      </c>
      <c r="H895" t="s">
        <v>17</v>
      </c>
      <c r="I895" t="s">
        <v>31</v>
      </c>
      <c r="J895" t="s">
        <v>1079</v>
      </c>
      <c r="K895">
        <v>1</v>
      </c>
      <c r="L895">
        <v>0</v>
      </c>
      <c r="M895">
        <v>0</v>
      </c>
      <c r="N895">
        <v>0</v>
      </c>
      <c r="O895" t="s">
        <v>2991</v>
      </c>
      <c r="P895" t="s">
        <v>6639</v>
      </c>
    </row>
    <row r="896" spans="1:16" x14ac:dyDescent="0.2">
      <c r="A896">
        <v>954</v>
      </c>
      <c r="B896" t="s">
        <v>2992</v>
      </c>
      <c r="C896" t="s">
        <v>2993</v>
      </c>
      <c r="D896" t="s">
        <v>15</v>
      </c>
      <c r="E896" t="s">
        <v>129</v>
      </c>
      <c r="F896" t="s">
        <v>2994</v>
      </c>
      <c r="G896" t="s">
        <v>7788</v>
      </c>
      <c r="H896" t="s">
        <v>17</v>
      </c>
      <c r="I896" t="s">
        <v>31</v>
      </c>
      <c r="J896" t="s">
        <v>131</v>
      </c>
      <c r="K896">
        <v>1</v>
      </c>
      <c r="L896">
        <v>100</v>
      </c>
      <c r="M896">
        <v>0</v>
      </c>
      <c r="N896">
        <v>0</v>
      </c>
      <c r="O896" t="s">
        <v>2995</v>
      </c>
      <c r="P896" t="s">
        <v>6685</v>
      </c>
    </row>
    <row r="897" spans="1:16" x14ac:dyDescent="0.2">
      <c r="A897">
        <v>955</v>
      </c>
      <c r="B897" t="s">
        <v>2996</v>
      </c>
      <c r="C897" t="s">
        <v>2831</v>
      </c>
      <c r="D897" t="s">
        <v>15</v>
      </c>
      <c r="E897" t="s">
        <v>129</v>
      </c>
      <c r="F897" t="s">
        <v>2997</v>
      </c>
      <c r="G897" t="s">
        <v>7880</v>
      </c>
      <c r="H897" t="s">
        <v>17</v>
      </c>
      <c r="I897" t="s">
        <v>31</v>
      </c>
      <c r="J897" t="s">
        <v>131</v>
      </c>
      <c r="K897">
        <v>1</v>
      </c>
      <c r="L897">
        <v>100</v>
      </c>
      <c r="M897">
        <v>0</v>
      </c>
      <c r="N897" t="s">
        <v>3310</v>
      </c>
      <c r="O897" t="s">
        <v>2998</v>
      </c>
      <c r="P897" t="s">
        <v>6657</v>
      </c>
    </row>
    <row r="898" spans="1:16" x14ac:dyDescent="0.2">
      <c r="A898">
        <v>956</v>
      </c>
      <c r="B898" t="s">
        <v>2999</v>
      </c>
      <c r="C898" t="s">
        <v>3000</v>
      </c>
      <c r="D898" t="s">
        <v>15</v>
      </c>
      <c r="E898" t="s">
        <v>16</v>
      </c>
      <c r="F898" t="s">
        <v>3001</v>
      </c>
      <c r="G898" t="s">
        <v>7853</v>
      </c>
      <c r="H898" t="s">
        <v>17</v>
      </c>
      <c r="I898" t="s">
        <v>31</v>
      </c>
      <c r="J898" t="s">
        <v>2481</v>
      </c>
      <c r="L898">
        <v>0</v>
      </c>
      <c r="M898">
        <v>0</v>
      </c>
      <c r="N898" t="s">
        <v>3311</v>
      </c>
      <c r="O898" t="s">
        <v>3002</v>
      </c>
      <c r="P898">
        <v>0</v>
      </c>
    </row>
    <row r="899" spans="1:16" x14ac:dyDescent="0.2">
      <c r="A899">
        <v>957</v>
      </c>
      <c r="B899" t="s">
        <v>3003</v>
      </c>
      <c r="C899" t="s">
        <v>3004</v>
      </c>
      <c r="D899" t="s">
        <v>15</v>
      </c>
      <c r="E899" t="s">
        <v>16</v>
      </c>
      <c r="F899" t="s">
        <v>3005</v>
      </c>
      <c r="G899" t="s">
        <v>7872</v>
      </c>
      <c r="H899" t="s">
        <v>17</v>
      </c>
      <c r="I899" t="s">
        <v>31</v>
      </c>
      <c r="J899" t="s">
        <v>2481</v>
      </c>
      <c r="L899">
        <v>0</v>
      </c>
      <c r="M899">
        <v>0</v>
      </c>
      <c r="N899" t="s">
        <v>3311</v>
      </c>
      <c r="O899" t="s">
        <v>3006</v>
      </c>
      <c r="P899">
        <v>0</v>
      </c>
    </row>
    <row r="900" spans="1:16" x14ac:dyDescent="0.2">
      <c r="A900">
        <v>958</v>
      </c>
      <c r="B900" t="s">
        <v>3007</v>
      </c>
      <c r="C900" t="s">
        <v>3008</v>
      </c>
      <c r="D900" t="s">
        <v>15</v>
      </c>
      <c r="E900" t="s">
        <v>129</v>
      </c>
      <c r="F900" t="s">
        <v>3009</v>
      </c>
      <c r="G900" t="s">
        <v>7788</v>
      </c>
      <c r="H900" t="s">
        <v>17</v>
      </c>
      <c r="I900" t="s">
        <v>31</v>
      </c>
      <c r="J900" t="s">
        <v>1306</v>
      </c>
      <c r="K900">
        <v>1</v>
      </c>
      <c r="L900">
        <v>100</v>
      </c>
      <c r="M900">
        <v>0</v>
      </c>
      <c r="N900" t="s">
        <v>3311</v>
      </c>
      <c r="O900" t="s">
        <v>3010</v>
      </c>
      <c r="P900" t="s">
        <v>6747</v>
      </c>
    </row>
    <row r="901" spans="1:16" x14ac:dyDescent="0.2">
      <c r="A901">
        <v>959</v>
      </c>
      <c r="B901" t="s">
        <v>3011</v>
      </c>
      <c r="C901" t="s">
        <v>3012</v>
      </c>
      <c r="D901" t="s">
        <v>15</v>
      </c>
      <c r="E901" t="s">
        <v>129</v>
      </c>
      <c r="F901" t="s">
        <v>3013</v>
      </c>
      <c r="G901" t="s">
        <v>7788</v>
      </c>
      <c r="H901" t="s">
        <v>17</v>
      </c>
      <c r="I901" t="s">
        <v>31</v>
      </c>
      <c r="J901" t="s">
        <v>1306</v>
      </c>
      <c r="K901">
        <v>1</v>
      </c>
      <c r="L901">
        <v>100</v>
      </c>
      <c r="M901">
        <v>0</v>
      </c>
      <c r="N901" t="s">
        <v>3311</v>
      </c>
      <c r="O901" t="s">
        <v>3014</v>
      </c>
      <c r="P901" t="s">
        <v>6640</v>
      </c>
    </row>
    <row r="902" spans="1:16" x14ac:dyDescent="0.2">
      <c r="A902">
        <v>960</v>
      </c>
      <c r="B902" t="s">
        <v>3015</v>
      </c>
      <c r="C902" t="s">
        <v>3016</v>
      </c>
      <c r="D902" t="s">
        <v>15</v>
      </c>
      <c r="E902" t="s">
        <v>129</v>
      </c>
      <c r="F902" t="s">
        <v>3017</v>
      </c>
      <c r="G902" t="s">
        <v>7788</v>
      </c>
      <c r="H902" t="s">
        <v>17</v>
      </c>
      <c r="I902" t="s">
        <v>31</v>
      </c>
      <c r="J902" t="s">
        <v>1306</v>
      </c>
      <c r="K902">
        <v>1</v>
      </c>
      <c r="L902">
        <v>100</v>
      </c>
      <c r="M902">
        <v>0</v>
      </c>
      <c r="N902" t="s">
        <v>3311</v>
      </c>
      <c r="O902" t="s">
        <v>3018</v>
      </c>
      <c r="P902" t="s">
        <v>6693</v>
      </c>
    </row>
    <row r="903" spans="1:16" x14ac:dyDescent="0.2">
      <c r="A903">
        <v>961</v>
      </c>
      <c r="B903" t="s">
        <v>3019</v>
      </c>
      <c r="C903" t="s">
        <v>3020</v>
      </c>
      <c r="D903" t="s">
        <v>15</v>
      </c>
      <c r="E903" t="s">
        <v>16</v>
      </c>
      <c r="F903" t="s">
        <v>3021</v>
      </c>
      <c r="G903" t="s">
        <v>7776</v>
      </c>
      <c r="H903" t="s">
        <v>17</v>
      </c>
      <c r="I903" t="s">
        <v>31</v>
      </c>
      <c r="J903" t="s">
        <v>2481</v>
      </c>
      <c r="L903">
        <v>0</v>
      </c>
      <c r="M903">
        <v>0</v>
      </c>
      <c r="N903" t="s">
        <v>3311</v>
      </c>
      <c r="O903" t="s">
        <v>3022</v>
      </c>
      <c r="P903">
        <v>0</v>
      </c>
    </row>
    <row r="904" spans="1:16" x14ac:dyDescent="0.2">
      <c r="A904">
        <v>962</v>
      </c>
      <c r="B904" t="s">
        <v>3023</v>
      </c>
      <c r="C904" t="s">
        <v>3024</v>
      </c>
      <c r="D904" t="s">
        <v>15</v>
      </c>
      <c r="E904" t="s">
        <v>16</v>
      </c>
      <c r="F904">
        <v>750047</v>
      </c>
      <c r="G904" t="s">
        <v>7798</v>
      </c>
      <c r="H904" t="s">
        <v>17</v>
      </c>
      <c r="I904" t="s">
        <v>31</v>
      </c>
      <c r="J904">
        <v>4711</v>
      </c>
      <c r="L904">
        <v>0</v>
      </c>
      <c r="M904">
        <v>0</v>
      </c>
      <c r="N904">
        <v>0</v>
      </c>
      <c r="O904" t="s">
        <v>3025</v>
      </c>
      <c r="P904" t="s">
        <v>6638</v>
      </c>
    </row>
    <row r="905" spans="1:16" x14ac:dyDescent="0.2">
      <c r="A905">
        <v>963</v>
      </c>
      <c r="B905" t="s">
        <v>3026</v>
      </c>
      <c r="C905" t="s">
        <v>3027</v>
      </c>
      <c r="D905" t="s">
        <v>15</v>
      </c>
      <c r="E905" t="s">
        <v>16</v>
      </c>
      <c r="F905">
        <v>750009</v>
      </c>
      <c r="G905" t="s">
        <v>7867</v>
      </c>
      <c r="H905" t="s">
        <v>17</v>
      </c>
      <c r="I905" t="s">
        <v>31</v>
      </c>
      <c r="J905">
        <v>4711</v>
      </c>
      <c r="L905">
        <v>0</v>
      </c>
      <c r="M905">
        <v>0</v>
      </c>
      <c r="N905" t="s">
        <v>3309</v>
      </c>
      <c r="O905" t="s">
        <v>3028</v>
      </c>
      <c r="P905" t="s">
        <v>6638</v>
      </c>
    </row>
    <row r="906" spans="1:16" x14ac:dyDescent="0.2">
      <c r="A906">
        <v>964</v>
      </c>
      <c r="B906" t="s">
        <v>3029</v>
      </c>
      <c r="C906" t="s">
        <v>3030</v>
      </c>
      <c r="D906" t="s">
        <v>15</v>
      </c>
      <c r="E906" t="s">
        <v>16</v>
      </c>
      <c r="F906">
        <v>750078</v>
      </c>
      <c r="G906" t="s">
        <v>7798</v>
      </c>
      <c r="H906" t="s">
        <v>17</v>
      </c>
      <c r="I906" t="s">
        <v>31</v>
      </c>
      <c r="J906">
        <v>4711</v>
      </c>
      <c r="L906">
        <v>0</v>
      </c>
      <c r="M906">
        <v>0</v>
      </c>
      <c r="N906">
        <v>0</v>
      </c>
      <c r="O906" t="s">
        <v>3031</v>
      </c>
      <c r="P906" t="s">
        <v>6698</v>
      </c>
    </row>
    <row r="907" spans="1:16" x14ac:dyDescent="0.2">
      <c r="A907">
        <v>965</v>
      </c>
      <c r="B907" t="s">
        <v>3032</v>
      </c>
      <c r="C907" t="s">
        <v>3033</v>
      </c>
      <c r="D907" t="s">
        <v>15</v>
      </c>
      <c r="E907" t="s">
        <v>16</v>
      </c>
      <c r="F907">
        <v>750030</v>
      </c>
      <c r="G907" t="s">
        <v>7867</v>
      </c>
      <c r="H907" t="s">
        <v>17</v>
      </c>
      <c r="I907" t="s">
        <v>31</v>
      </c>
      <c r="J907">
        <v>4711</v>
      </c>
      <c r="L907">
        <v>0</v>
      </c>
      <c r="M907">
        <v>0</v>
      </c>
      <c r="N907" t="s">
        <v>3309</v>
      </c>
      <c r="O907" t="s">
        <v>3034</v>
      </c>
      <c r="P907" t="s">
        <v>6698</v>
      </c>
    </row>
    <row r="908" spans="1:16" x14ac:dyDescent="0.2">
      <c r="A908">
        <v>966</v>
      </c>
      <c r="B908" t="s">
        <v>3035</v>
      </c>
      <c r="C908" t="s">
        <v>3036</v>
      </c>
      <c r="D908" t="s">
        <v>15</v>
      </c>
      <c r="E908" t="s">
        <v>16</v>
      </c>
      <c r="F908">
        <v>750054</v>
      </c>
      <c r="G908" t="s">
        <v>7798</v>
      </c>
      <c r="H908" t="s">
        <v>17</v>
      </c>
      <c r="I908" t="s">
        <v>31</v>
      </c>
      <c r="J908">
        <v>4711</v>
      </c>
      <c r="L908">
        <v>0</v>
      </c>
      <c r="M908">
        <v>0</v>
      </c>
      <c r="N908">
        <v>0</v>
      </c>
      <c r="O908" t="s">
        <v>3037</v>
      </c>
      <c r="P908">
        <v>0</v>
      </c>
    </row>
    <row r="909" spans="1:16" x14ac:dyDescent="0.2">
      <c r="A909">
        <v>967</v>
      </c>
      <c r="B909" t="s">
        <v>3038</v>
      </c>
      <c r="C909" t="s">
        <v>3039</v>
      </c>
      <c r="D909" t="s">
        <v>15</v>
      </c>
      <c r="E909" t="s">
        <v>16</v>
      </c>
      <c r="F909">
        <v>750016</v>
      </c>
      <c r="G909" t="s">
        <v>7867</v>
      </c>
      <c r="H909" t="s">
        <v>17</v>
      </c>
      <c r="I909" t="s">
        <v>31</v>
      </c>
      <c r="J909">
        <v>4711</v>
      </c>
      <c r="L909">
        <v>0</v>
      </c>
      <c r="M909">
        <v>0</v>
      </c>
      <c r="N909" t="s">
        <v>3309</v>
      </c>
      <c r="O909" t="s">
        <v>3040</v>
      </c>
      <c r="P909">
        <v>0</v>
      </c>
    </row>
    <row r="910" spans="1:16" x14ac:dyDescent="0.2">
      <c r="A910">
        <v>968</v>
      </c>
      <c r="B910" t="s">
        <v>3041</v>
      </c>
      <c r="C910" t="s">
        <v>3042</v>
      </c>
      <c r="D910" t="s">
        <v>15</v>
      </c>
      <c r="E910" t="s">
        <v>16</v>
      </c>
      <c r="F910">
        <v>750061</v>
      </c>
      <c r="G910" t="s">
        <v>7798</v>
      </c>
      <c r="H910" t="s">
        <v>17</v>
      </c>
      <c r="I910" t="s">
        <v>31</v>
      </c>
      <c r="J910">
        <v>4711</v>
      </c>
      <c r="L910">
        <v>0</v>
      </c>
      <c r="M910">
        <v>0</v>
      </c>
      <c r="N910">
        <v>0</v>
      </c>
      <c r="O910" t="s">
        <v>3043</v>
      </c>
      <c r="P910">
        <v>0</v>
      </c>
    </row>
    <row r="911" spans="1:16" x14ac:dyDescent="0.2">
      <c r="A911">
        <v>969</v>
      </c>
      <c r="B911" t="s">
        <v>3044</v>
      </c>
      <c r="C911" t="s">
        <v>3045</v>
      </c>
      <c r="D911" t="s">
        <v>15</v>
      </c>
      <c r="E911" t="s">
        <v>16</v>
      </c>
      <c r="F911">
        <v>750023</v>
      </c>
      <c r="G911" t="s">
        <v>7867</v>
      </c>
      <c r="H911" t="s">
        <v>17</v>
      </c>
      <c r="I911" t="s">
        <v>31</v>
      </c>
      <c r="J911">
        <v>4711</v>
      </c>
      <c r="L911">
        <v>0</v>
      </c>
      <c r="M911">
        <v>0</v>
      </c>
      <c r="N911" t="s">
        <v>3309</v>
      </c>
      <c r="O911" t="s">
        <v>3046</v>
      </c>
      <c r="P911">
        <v>0</v>
      </c>
    </row>
    <row r="912" spans="1:16" x14ac:dyDescent="0.2">
      <c r="A912">
        <v>970</v>
      </c>
      <c r="B912" t="s">
        <v>3047</v>
      </c>
      <c r="C912" t="s">
        <v>3048</v>
      </c>
      <c r="D912" t="s">
        <v>15</v>
      </c>
      <c r="E912" t="s">
        <v>16</v>
      </c>
      <c r="F912">
        <v>757053</v>
      </c>
      <c r="G912" t="s">
        <v>7864</v>
      </c>
      <c r="H912" t="s">
        <v>17</v>
      </c>
      <c r="I912" t="s">
        <v>31</v>
      </c>
      <c r="J912">
        <v>4711</v>
      </c>
      <c r="L912">
        <v>0</v>
      </c>
      <c r="M912">
        <v>0</v>
      </c>
      <c r="N912">
        <v>0</v>
      </c>
      <c r="O912" t="s">
        <v>3049</v>
      </c>
      <c r="P912">
        <v>0</v>
      </c>
    </row>
    <row r="913" spans="1:16" x14ac:dyDescent="0.2">
      <c r="A913">
        <v>971</v>
      </c>
      <c r="B913" t="s">
        <v>3050</v>
      </c>
      <c r="C913" t="s">
        <v>3051</v>
      </c>
      <c r="D913" t="s">
        <v>15</v>
      </c>
      <c r="E913" t="s">
        <v>16</v>
      </c>
      <c r="F913">
        <v>757046</v>
      </c>
      <c r="G913" t="s">
        <v>7864</v>
      </c>
      <c r="H913" t="s">
        <v>17</v>
      </c>
      <c r="I913" t="s">
        <v>31</v>
      </c>
      <c r="J913">
        <v>4711</v>
      </c>
      <c r="L913">
        <v>0</v>
      </c>
      <c r="M913">
        <v>0</v>
      </c>
      <c r="N913">
        <v>0</v>
      </c>
      <c r="O913" t="s">
        <v>3052</v>
      </c>
      <c r="P913">
        <v>0</v>
      </c>
    </row>
    <row r="914" spans="1:16" x14ac:dyDescent="0.2">
      <c r="A914">
        <v>972</v>
      </c>
      <c r="B914" t="s">
        <v>3053</v>
      </c>
      <c r="C914" t="s">
        <v>3054</v>
      </c>
      <c r="D914" t="s">
        <v>15</v>
      </c>
      <c r="E914" t="s">
        <v>16</v>
      </c>
      <c r="F914">
        <v>757039</v>
      </c>
      <c r="G914" t="s">
        <v>7864</v>
      </c>
      <c r="H914" t="s">
        <v>17</v>
      </c>
      <c r="I914" t="s">
        <v>31</v>
      </c>
      <c r="J914">
        <v>4711</v>
      </c>
      <c r="L914">
        <v>0</v>
      </c>
      <c r="M914">
        <v>0</v>
      </c>
      <c r="N914">
        <v>0</v>
      </c>
      <c r="O914" t="s">
        <v>3055</v>
      </c>
      <c r="P914">
        <v>0</v>
      </c>
    </row>
    <row r="915" spans="1:16" x14ac:dyDescent="0.2">
      <c r="A915">
        <v>978</v>
      </c>
      <c r="B915" t="s">
        <v>3056</v>
      </c>
      <c r="C915" t="s">
        <v>3057</v>
      </c>
      <c r="D915" t="s">
        <v>15</v>
      </c>
      <c r="E915" t="s">
        <v>129</v>
      </c>
      <c r="F915" t="s">
        <v>3058</v>
      </c>
      <c r="G915" t="s">
        <v>7812</v>
      </c>
      <c r="H915" t="s">
        <v>17</v>
      </c>
      <c r="I915" t="s">
        <v>31</v>
      </c>
      <c r="J915" t="s">
        <v>563</v>
      </c>
      <c r="K915">
        <v>1</v>
      </c>
      <c r="L915">
        <v>100</v>
      </c>
      <c r="M915">
        <v>0</v>
      </c>
      <c r="N915" t="s">
        <v>3312</v>
      </c>
      <c r="O915" t="s">
        <v>3059</v>
      </c>
      <c r="P915" t="s">
        <v>6741</v>
      </c>
    </row>
    <row r="916" spans="1:16" x14ac:dyDescent="0.2">
      <c r="A916">
        <v>979</v>
      </c>
      <c r="B916" t="s">
        <v>3060</v>
      </c>
      <c r="C916" t="s">
        <v>3061</v>
      </c>
      <c r="D916" t="s">
        <v>15</v>
      </c>
      <c r="E916" t="s">
        <v>129</v>
      </c>
      <c r="F916" t="s">
        <v>3062</v>
      </c>
      <c r="G916" t="s">
        <v>7812</v>
      </c>
      <c r="H916" t="s">
        <v>17</v>
      </c>
      <c r="I916" t="s">
        <v>31</v>
      </c>
      <c r="J916" t="s">
        <v>563</v>
      </c>
      <c r="K916">
        <v>1</v>
      </c>
      <c r="L916">
        <v>100</v>
      </c>
      <c r="M916">
        <v>0</v>
      </c>
      <c r="N916" t="s">
        <v>3312</v>
      </c>
      <c r="O916" t="s">
        <v>3063</v>
      </c>
      <c r="P916" t="s">
        <v>6638</v>
      </c>
    </row>
    <row r="917" spans="1:16" x14ac:dyDescent="0.2">
      <c r="A917">
        <v>980</v>
      </c>
      <c r="B917" t="s">
        <v>3064</v>
      </c>
      <c r="C917" t="s">
        <v>3065</v>
      </c>
      <c r="D917" t="s">
        <v>15</v>
      </c>
      <c r="E917" t="s">
        <v>129</v>
      </c>
      <c r="F917" t="s">
        <v>3066</v>
      </c>
      <c r="G917" t="s">
        <v>7812</v>
      </c>
      <c r="H917" t="s">
        <v>17</v>
      </c>
      <c r="I917" t="s">
        <v>31</v>
      </c>
      <c r="J917" t="s">
        <v>563</v>
      </c>
      <c r="K917">
        <v>1</v>
      </c>
      <c r="L917">
        <v>100</v>
      </c>
      <c r="M917">
        <v>0</v>
      </c>
      <c r="N917" t="s">
        <v>3312</v>
      </c>
      <c r="O917" t="s">
        <v>3067</v>
      </c>
      <c r="P917" t="s">
        <v>6638</v>
      </c>
    </row>
    <row r="918" spans="1:16" x14ac:dyDescent="0.2">
      <c r="A918">
        <v>981</v>
      </c>
      <c r="B918" t="s">
        <v>3068</v>
      </c>
      <c r="C918" t="s">
        <v>3069</v>
      </c>
      <c r="D918" t="s">
        <v>15</v>
      </c>
      <c r="E918" t="s">
        <v>129</v>
      </c>
      <c r="F918" t="s">
        <v>3070</v>
      </c>
      <c r="G918" t="s">
        <v>7847</v>
      </c>
      <c r="H918" t="s">
        <v>17</v>
      </c>
      <c r="I918" t="s">
        <v>31</v>
      </c>
      <c r="J918" t="s">
        <v>2133</v>
      </c>
      <c r="K918">
        <v>1</v>
      </c>
      <c r="L918">
        <v>75</v>
      </c>
      <c r="M918">
        <v>0</v>
      </c>
      <c r="N918" t="s">
        <v>3310</v>
      </c>
      <c r="O918" t="s">
        <v>3071</v>
      </c>
      <c r="P918" t="s">
        <v>6748</v>
      </c>
    </row>
    <row r="919" spans="1:16" x14ac:dyDescent="0.2">
      <c r="A919">
        <v>982</v>
      </c>
      <c r="B919" t="s">
        <v>3072</v>
      </c>
      <c r="C919" t="s">
        <v>3073</v>
      </c>
      <c r="D919" t="s">
        <v>15</v>
      </c>
      <c r="E919" t="s">
        <v>129</v>
      </c>
      <c r="F919">
        <v>481120</v>
      </c>
      <c r="G919" t="s">
        <v>7854</v>
      </c>
      <c r="H919" t="s">
        <v>17</v>
      </c>
      <c r="I919" t="s">
        <v>31</v>
      </c>
      <c r="J919" t="s">
        <v>814</v>
      </c>
      <c r="K919">
        <v>1</v>
      </c>
      <c r="L919">
        <v>100</v>
      </c>
      <c r="M919">
        <v>0</v>
      </c>
      <c r="N919">
        <v>0</v>
      </c>
      <c r="O919" t="s">
        <v>3074</v>
      </c>
      <c r="P919" t="s">
        <v>6657</v>
      </c>
    </row>
    <row r="920" spans="1:16" x14ac:dyDescent="0.2">
      <c r="A920">
        <v>983</v>
      </c>
      <c r="B920" t="s">
        <v>3075</v>
      </c>
      <c r="C920" t="s">
        <v>3076</v>
      </c>
      <c r="D920" t="s">
        <v>15</v>
      </c>
      <c r="E920" t="s">
        <v>129</v>
      </c>
      <c r="F920">
        <v>481119</v>
      </c>
      <c r="G920" t="s">
        <v>7788</v>
      </c>
      <c r="H920" t="s">
        <v>17</v>
      </c>
      <c r="I920" t="s">
        <v>31</v>
      </c>
      <c r="J920" t="s">
        <v>814</v>
      </c>
      <c r="K920">
        <v>1</v>
      </c>
      <c r="L920">
        <v>100</v>
      </c>
      <c r="M920">
        <v>0</v>
      </c>
      <c r="N920">
        <v>0</v>
      </c>
      <c r="O920" t="s">
        <v>3077</v>
      </c>
      <c r="P920" t="s">
        <v>6657</v>
      </c>
    </row>
    <row r="921" spans="1:16" x14ac:dyDescent="0.2">
      <c r="A921">
        <v>984</v>
      </c>
      <c r="B921" t="s">
        <v>3078</v>
      </c>
      <c r="C921" t="s">
        <v>3076</v>
      </c>
      <c r="D921" t="s">
        <v>15</v>
      </c>
      <c r="E921" t="s">
        <v>129</v>
      </c>
      <c r="F921">
        <v>481069</v>
      </c>
      <c r="G921" t="s">
        <v>7782</v>
      </c>
      <c r="H921" t="s">
        <v>17</v>
      </c>
      <c r="I921" t="s">
        <v>31</v>
      </c>
      <c r="J921" t="s">
        <v>814</v>
      </c>
      <c r="K921">
        <v>0</v>
      </c>
      <c r="L921">
        <v>50</v>
      </c>
      <c r="M921">
        <v>0</v>
      </c>
      <c r="N921" t="s">
        <v>3309</v>
      </c>
      <c r="O921" t="s">
        <v>3079</v>
      </c>
      <c r="P921" t="s">
        <v>6657</v>
      </c>
    </row>
    <row r="922" spans="1:16" x14ac:dyDescent="0.2">
      <c r="A922">
        <v>985</v>
      </c>
      <c r="B922" t="s">
        <v>3080</v>
      </c>
      <c r="C922" t="s">
        <v>3081</v>
      </c>
      <c r="D922" t="s">
        <v>15</v>
      </c>
      <c r="E922" t="s">
        <v>129</v>
      </c>
      <c r="F922" t="s">
        <v>3082</v>
      </c>
      <c r="G922" t="s">
        <v>7801</v>
      </c>
      <c r="H922" t="s">
        <v>17</v>
      </c>
      <c r="I922" t="s">
        <v>31</v>
      </c>
      <c r="J922" t="s">
        <v>79</v>
      </c>
      <c r="K922">
        <v>1</v>
      </c>
      <c r="L922">
        <v>100</v>
      </c>
      <c r="M922">
        <v>0</v>
      </c>
      <c r="N922" t="s">
        <v>3310</v>
      </c>
      <c r="O922" t="s">
        <v>3083</v>
      </c>
      <c r="P922" t="s">
        <v>6647</v>
      </c>
    </row>
    <row r="923" spans="1:16" x14ac:dyDescent="0.2">
      <c r="A923">
        <v>986</v>
      </c>
      <c r="B923" t="s">
        <v>3084</v>
      </c>
      <c r="C923" t="s">
        <v>3085</v>
      </c>
      <c r="D923" t="s">
        <v>15</v>
      </c>
      <c r="E923" t="s">
        <v>129</v>
      </c>
      <c r="F923" t="s">
        <v>3086</v>
      </c>
      <c r="G923" t="s">
        <v>7801</v>
      </c>
      <c r="H923" t="s">
        <v>17</v>
      </c>
      <c r="I923" t="s">
        <v>31</v>
      </c>
      <c r="J923" t="s">
        <v>79</v>
      </c>
      <c r="K923">
        <v>1</v>
      </c>
      <c r="L923">
        <v>100</v>
      </c>
      <c r="M923">
        <v>0</v>
      </c>
      <c r="N923" t="s">
        <v>3310</v>
      </c>
      <c r="O923" t="s">
        <v>3087</v>
      </c>
      <c r="P923" t="s">
        <v>6749</v>
      </c>
    </row>
    <row r="924" spans="1:16" x14ac:dyDescent="0.2">
      <c r="A924">
        <v>987</v>
      </c>
      <c r="B924" t="s">
        <v>3088</v>
      </c>
      <c r="C924" t="s">
        <v>3089</v>
      </c>
      <c r="D924" t="s">
        <v>15</v>
      </c>
      <c r="E924" t="s">
        <v>129</v>
      </c>
      <c r="F924" t="s">
        <v>3090</v>
      </c>
      <c r="G924" t="s">
        <v>7801</v>
      </c>
      <c r="H924" t="s">
        <v>17</v>
      </c>
      <c r="I924" t="s">
        <v>31</v>
      </c>
      <c r="J924" t="s">
        <v>79</v>
      </c>
      <c r="K924">
        <v>1</v>
      </c>
      <c r="L924">
        <v>100</v>
      </c>
      <c r="M924">
        <v>0</v>
      </c>
      <c r="N924" t="s">
        <v>3310</v>
      </c>
      <c r="O924" t="s">
        <v>3091</v>
      </c>
      <c r="P924" t="s">
        <v>6746</v>
      </c>
    </row>
    <row r="925" spans="1:16" x14ac:dyDescent="0.2">
      <c r="A925">
        <v>988</v>
      </c>
      <c r="B925" t="s">
        <v>3092</v>
      </c>
      <c r="C925" t="s">
        <v>3093</v>
      </c>
      <c r="D925" t="s">
        <v>15</v>
      </c>
      <c r="E925" t="s">
        <v>129</v>
      </c>
      <c r="F925" t="s">
        <v>3094</v>
      </c>
      <c r="G925" t="s">
        <v>7801</v>
      </c>
      <c r="H925" t="s">
        <v>17</v>
      </c>
      <c r="I925" t="s">
        <v>31</v>
      </c>
      <c r="J925" t="s">
        <v>79</v>
      </c>
      <c r="K925">
        <v>1</v>
      </c>
      <c r="L925">
        <v>100</v>
      </c>
      <c r="M925">
        <v>0</v>
      </c>
      <c r="N925" t="s">
        <v>3310</v>
      </c>
      <c r="O925" t="s">
        <v>3095</v>
      </c>
      <c r="P925" t="s">
        <v>6638</v>
      </c>
    </row>
    <row r="926" spans="1:16" x14ac:dyDescent="0.2">
      <c r="A926">
        <v>989</v>
      </c>
      <c r="B926" t="s">
        <v>3096</v>
      </c>
      <c r="C926" t="s">
        <v>3097</v>
      </c>
      <c r="D926" t="s">
        <v>15</v>
      </c>
      <c r="E926" t="s">
        <v>129</v>
      </c>
      <c r="F926" t="s">
        <v>3098</v>
      </c>
      <c r="G926" t="s">
        <v>7817</v>
      </c>
      <c r="H926" t="s">
        <v>17</v>
      </c>
      <c r="I926" t="s">
        <v>31</v>
      </c>
      <c r="J926" t="s">
        <v>27</v>
      </c>
      <c r="K926">
        <v>1</v>
      </c>
      <c r="L926">
        <v>100</v>
      </c>
      <c r="M926">
        <v>0</v>
      </c>
      <c r="N926" t="s">
        <v>3311</v>
      </c>
      <c r="O926" t="s">
        <v>3099</v>
      </c>
      <c r="P926">
        <v>0</v>
      </c>
    </row>
    <row r="927" spans="1:16" x14ac:dyDescent="0.2">
      <c r="A927">
        <v>990</v>
      </c>
      <c r="B927" t="s">
        <v>3100</v>
      </c>
      <c r="C927" t="s">
        <v>3101</v>
      </c>
      <c r="D927" t="s">
        <v>15</v>
      </c>
      <c r="E927" t="s">
        <v>129</v>
      </c>
      <c r="F927" t="s">
        <v>3102</v>
      </c>
      <c r="G927" t="s">
        <v>7801</v>
      </c>
      <c r="H927" t="s">
        <v>17</v>
      </c>
      <c r="I927" t="s">
        <v>31</v>
      </c>
      <c r="J927" t="s">
        <v>3103</v>
      </c>
      <c r="K927">
        <v>1</v>
      </c>
      <c r="L927">
        <v>100</v>
      </c>
      <c r="M927">
        <v>0</v>
      </c>
      <c r="N927" t="s">
        <v>3310</v>
      </c>
      <c r="O927" t="s">
        <v>3104</v>
      </c>
      <c r="P927">
        <v>0</v>
      </c>
    </row>
    <row r="928" spans="1:16" x14ac:dyDescent="0.2">
      <c r="A928">
        <v>991</v>
      </c>
      <c r="B928" t="s">
        <v>3105</v>
      </c>
      <c r="C928" t="s">
        <v>3106</v>
      </c>
      <c r="D928" t="s">
        <v>15</v>
      </c>
      <c r="E928" t="s">
        <v>129</v>
      </c>
      <c r="F928" t="s">
        <v>3107</v>
      </c>
      <c r="G928" t="s">
        <v>7801</v>
      </c>
      <c r="H928" t="s">
        <v>17</v>
      </c>
      <c r="I928" t="s">
        <v>31</v>
      </c>
      <c r="J928" t="s">
        <v>3103</v>
      </c>
      <c r="K928">
        <v>1</v>
      </c>
      <c r="L928">
        <v>100</v>
      </c>
      <c r="M928">
        <v>0</v>
      </c>
      <c r="N928" t="s">
        <v>3310</v>
      </c>
      <c r="O928" t="s">
        <v>3108</v>
      </c>
      <c r="P928" t="s">
        <v>6666</v>
      </c>
    </row>
    <row r="929" spans="1:16" x14ac:dyDescent="0.2">
      <c r="A929">
        <v>992</v>
      </c>
      <c r="B929" t="s">
        <v>3109</v>
      </c>
      <c r="C929" t="s">
        <v>3110</v>
      </c>
      <c r="D929" t="s">
        <v>15</v>
      </c>
      <c r="E929" t="s">
        <v>129</v>
      </c>
      <c r="F929" t="s">
        <v>3111</v>
      </c>
      <c r="G929" t="s">
        <v>7801</v>
      </c>
      <c r="H929" t="s">
        <v>17</v>
      </c>
      <c r="I929" t="s">
        <v>31</v>
      </c>
      <c r="J929" t="s">
        <v>3103</v>
      </c>
      <c r="K929">
        <v>1</v>
      </c>
      <c r="L929">
        <v>100</v>
      </c>
      <c r="M929">
        <v>0</v>
      </c>
      <c r="N929" t="s">
        <v>3310</v>
      </c>
      <c r="O929" t="s">
        <v>3112</v>
      </c>
      <c r="P929" t="s">
        <v>6640</v>
      </c>
    </row>
    <row r="930" spans="1:16" x14ac:dyDescent="0.2">
      <c r="A930">
        <v>993</v>
      </c>
      <c r="B930" t="s">
        <v>3113</v>
      </c>
      <c r="C930" t="s">
        <v>3114</v>
      </c>
      <c r="D930" t="s">
        <v>15</v>
      </c>
      <c r="E930" t="s">
        <v>129</v>
      </c>
      <c r="F930">
        <v>67112101</v>
      </c>
      <c r="G930" t="s">
        <v>7801</v>
      </c>
      <c r="H930" t="s">
        <v>17</v>
      </c>
      <c r="I930" t="s">
        <v>31</v>
      </c>
      <c r="J930" t="s">
        <v>3115</v>
      </c>
      <c r="K930">
        <v>1</v>
      </c>
      <c r="L930">
        <v>78</v>
      </c>
      <c r="M930">
        <v>0</v>
      </c>
      <c r="N930" t="s">
        <v>3321</v>
      </c>
      <c r="O930" t="s">
        <v>3116</v>
      </c>
      <c r="P930" t="s">
        <v>6668</v>
      </c>
    </row>
    <row r="931" spans="1:16" x14ac:dyDescent="0.2">
      <c r="A931">
        <v>994</v>
      </c>
      <c r="B931" t="s">
        <v>3117</v>
      </c>
      <c r="C931" t="s">
        <v>3118</v>
      </c>
      <c r="D931" t="s">
        <v>15</v>
      </c>
      <c r="E931" t="s">
        <v>129</v>
      </c>
      <c r="F931">
        <v>67113101</v>
      </c>
      <c r="G931" t="s">
        <v>7801</v>
      </c>
      <c r="H931" t="s">
        <v>17</v>
      </c>
      <c r="I931" t="s">
        <v>31</v>
      </c>
      <c r="J931" t="s">
        <v>3115</v>
      </c>
      <c r="K931">
        <v>1</v>
      </c>
      <c r="L931">
        <v>78</v>
      </c>
      <c r="M931">
        <v>0</v>
      </c>
      <c r="N931" t="s">
        <v>3322</v>
      </c>
      <c r="O931" t="s">
        <v>3119</v>
      </c>
      <c r="P931" t="s">
        <v>6663</v>
      </c>
    </row>
    <row r="932" spans="1:16" x14ac:dyDescent="0.2">
      <c r="A932">
        <v>995</v>
      </c>
      <c r="B932" t="s">
        <v>3120</v>
      </c>
      <c r="C932" t="s">
        <v>3121</v>
      </c>
      <c r="D932" t="s">
        <v>15</v>
      </c>
      <c r="E932" t="s">
        <v>129</v>
      </c>
      <c r="F932">
        <v>67114101</v>
      </c>
      <c r="G932" t="s">
        <v>7801</v>
      </c>
      <c r="H932" t="s">
        <v>17</v>
      </c>
      <c r="I932" t="s">
        <v>31</v>
      </c>
      <c r="J932" t="s">
        <v>3115</v>
      </c>
      <c r="K932">
        <v>1</v>
      </c>
      <c r="L932">
        <v>78</v>
      </c>
      <c r="M932">
        <v>0</v>
      </c>
      <c r="N932" t="s">
        <v>3322</v>
      </c>
      <c r="O932" t="s">
        <v>3122</v>
      </c>
      <c r="P932" t="s">
        <v>6638</v>
      </c>
    </row>
    <row r="933" spans="1:16" x14ac:dyDescent="0.2">
      <c r="A933">
        <v>996</v>
      </c>
      <c r="B933" t="s">
        <v>3123</v>
      </c>
      <c r="C933" t="s">
        <v>3124</v>
      </c>
      <c r="D933" t="s">
        <v>15</v>
      </c>
      <c r="E933" t="s">
        <v>129</v>
      </c>
      <c r="F933">
        <v>67115101</v>
      </c>
      <c r="G933" t="s">
        <v>7801</v>
      </c>
      <c r="H933" t="s">
        <v>17</v>
      </c>
      <c r="I933" t="s">
        <v>31</v>
      </c>
      <c r="J933" t="s">
        <v>3115</v>
      </c>
      <c r="K933">
        <v>1</v>
      </c>
      <c r="L933">
        <v>78</v>
      </c>
      <c r="M933">
        <v>0</v>
      </c>
      <c r="N933" t="s">
        <v>3321</v>
      </c>
      <c r="O933" t="s">
        <v>3125</v>
      </c>
      <c r="P933" t="s">
        <v>6750</v>
      </c>
    </row>
    <row r="934" spans="1:16" x14ac:dyDescent="0.2">
      <c r="A934">
        <v>997</v>
      </c>
      <c r="B934" t="s">
        <v>3126</v>
      </c>
      <c r="C934" t="s">
        <v>3127</v>
      </c>
      <c r="D934" t="s">
        <v>15</v>
      </c>
      <c r="E934" t="s">
        <v>129</v>
      </c>
      <c r="F934">
        <v>67116101</v>
      </c>
      <c r="G934" t="s">
        <v>7801</v>
      </c>
      <c r="H934" t="s">
        <v>17</v>
      </c>
      <c r="I934" t="s">
        <v>31</v>
      </c>
      <c r="J934" t="s">
        <v>3115</v>
      </c>
      <c r="K934">
        <v>1</v>
      </c>
      <c r="L934">
        <v>78</v>
      </c>
      <c r="M934">
        <v>0</v>
      </c>
      <c r="N934" t="s">
        <v>3323</v>
      </c>
      <c r="O934" t="s">
        <v>3128</v>
      </c>
      <c r="P934" t="s">
        <v>6658</v>
      </c>
    </row>
    <row r="935" spans="1:16" x14ac:dyDescent="0.2">
      <c r="A935">
        <v>998</v>
      </c>
      <c r="B935" t="s">
        <v>3129</v>
      </c>
      <c r="C935" t="s">
        <v>3130</v>
      </c>
      <c r="D935" t="s">
        <v>15</v>
      </c>
      <c r="E935" t="s">
        <v>129</v>
      </c>
      <c r="F935">
        <v>67117101</v>
      </c>
      <c r="G935" t="s">
        <v>7801</v>
      </c>
      <c r="H935" t="s">
        <v>17</v>
      </c>
      <c r="I935" t="s">
        <v>31</v>
      </c>
      <c r="J935" t="s">
        <v>3115</v>
      </c>
      <c r="K935">
        <v>1</v>
      </c>
      <c r="L935">
        <v>78</v>
      </c>
      <c r="M935">
        <v>0</v>
      </c>
      <c r="N935" t="s">
        <v>3321</v>
      </c>
      <c r="O935" t="s">
        <v>3131</v>
      </c>
      <c r="P935" t="s">
        <v>6687</v>
      </c>
    </row>
    <row r="936" spans="1:16" x14ac:dyDescent="0.2">
      <c r="A936">
        <v>1000</v>
      </c>
      <c r="B936" t="s">
        <v>3132</v>
      </c>
      <c r="C936" t="s">
        <v>3133</v>
      </c>
      <c r="D936" t="s">
        <v>15</v>
      </c>
      <c r="E936" t="s">
        <v>129</v>
      </c>
      <c r="F936" t="s">
        <v>3134</v>
      </c>
      <c r="G936" t="s">
        <v>7801</v>
      </c>
      <c r="H936" t="s">
        <v>17</v>
      </c>
      <c r="I936" t="s">
        <v>31</v>
      </c>
      <c r="J936" t="s">
        <v>3115</v>
      </c>
      <c r="K936">
        <v>1</v>
      </c>
      <c r="L936">
        <v>78</v>
      </c>
      <c r="M936">
        <v>0</v>
      </c>
      <c r="N936" t="s">
        <v>3311</v>
      </c>
      <c r="O936" t="s">
        <v>3135</v>
      </c>
      <c r="P936" t="s">
        <v>6722</v>
      </c>
    </row>
    <row r="937" spans="1:16" x14ac:dyDescent="0.2">
      <c r="A937">
        <v>1001</v>
      </c>
      <c r="B937" t="s">
        <v>3136</v>
      </c>
      <c r="C937" t="s">
        <v>3137</v>
      </c>
      <c r="D937" t="s">
        <v>15</v>
      </c>
      <c r="E937" t="s">
        <v>129</v>
      </c>
      <c r="F937" t="s">
        <v>3138</v>
      </c>
      <c r="G937" t="s">
        <v>7801</v>
      </c>
      <c r="H937" t="s">
        <v>17</v>
      </c>
      <c r="I937" t="s">
        <v>31</v>
      </c>
      <c r="J937" t="s">
        <v>3115</v>
      </c>
      <c r="K937">
        <v>1</v>
      </c>
      <c r="L937">
        <v>78</v>
      </c>
      <c r="M937">
        <v>0</v>
      </c>
      <c r="N937" t="s">
        <v>3311</v>
      </c>
      <c r="O937" t="s">
        <v>3139</v>
      </c>
      <c r="P937" t="s">
        <v>6678</v>
      </c>
    </row>
    <row r="938" spans="1:16" x14ac:dyDescent="0.2">
      <c r="A938">
        <v>1002</v>
      </c>
      <c r="B938" t="s">
        <v>3140</v>
      </c>
      <c r="C938" t="s">
        <v>3141</v>
      </c>
      <c r="D938" t="s">
        <v>15</v>
      </c>
      <c r="E938" t="s">
        <v>129</v>
      </c>
      <c r="F938" s="1">
        <v>6.7110000000000002E+104</v>
      </c>
      <c r="G938" t="s">
        <v>7788</v>
      </c>
      <c r="H938" t="s">
        <v>17</v>
      </c>
      <c r="I938" t="s">
        <v>31</v>
      </c>
      <c r="J938" t="s">
        <v>3115</v>
      </c>
      <c r="K938">
        <v>1</v>
      </c>
      <c r="L938">
        <v>78</v>
      </c>
      <c r="M938">
        <v>0</v>
      </c>
      <c r="N938" t="s">
        <v>3320</v>
      </c>
      <c r="O938" t="s">
        <v>3142</v>
      </c>
      <c r="P938">
        <v>0</v>
      </c>
    </row>
    <row r="939" spans="1:16" x14ac:dyDescent="0.2">
      <c r="A939">
        <v>1003</v>
      </c>
      <c r="B939" t="s">
        <v>3143</v>
      </c>
      <c r="C939" t="s">
        <v>3144</v>
      </c>
      <c r="D939" t="s">
        <v>15</v>
      </c>
      <c r="E939" t="s">
        <v>129</v>
      </c>
      <c r="F939" t="s">
        <v>3145</v>
      </c>
      <c r="G939" t="s">
        <v>7821</v>
      </c>
      <c r="H939" t="s">
        <v>17</v>
      </c>
      <c r="I939" t="s">
        <v>31</v>
      </c>
      <c r="J939" t="s">
        <v>3115</v>
      </c>
      <c r="K939">
        <v>1</v>
      </c>
      <c r="L939">
        <v>78</v>
      </c>
      <c r="M939">
        <v>0</v>
      </c>
      <c r="N939" t="s">
        <v>3311</v>
      </c>
      <c r="O939" t="s">
        <v>3146</v>
      </c>
      <c r="P939" t="s">
        <v>6751</v>
      </c>
    </row>
    <row r="940" spans="1:16" x14ac:dyDescent="0.2">
      <c r="A940">
        <v>1004</v>
      </c>
      <c r="B940" t="s">
        <v>3147</v>
      </c>
      <c r="C940" t="s">
        <v>3148</v>
      </c>
      <c r="D940" t="s">
        <v>15</v>
      </c>
      <c r="E940" t="s">
        <v>129</v>
      </c>
      <c r="F940">
        <v>67119101</v>
      </c>
      <c r="G940" t="s">
        <v>7801</v>
      </c>
      <c r="H940" t="s">
        <v>17</v>
      </c>
      <c r="I940" t="s">
        <v>31</v>
      </c>
      <c r="J940" t="s">
        <v>3115</v>
      </c>
      <c r="K940">
        <v>1</v>
      </c>
      <c r="L940">
        <v>78</v>
      </c>
      <c r="M940">
        <v>0</v>
      </c>
      <c r="N940" t="s">
        <v>3321</v>
      </c>
      <c r="O940" t="s">
        <v>3149</v>
      </c>
      <c r="P940" t="s">
        <v>6751</v>
      </c>
    </row>
    <row r="941" spans="1:16" x14ac:dyDescent="0.2">
      <c r="A941">
        <v>1005</v>
      </c>
      <c r="B941" t="s">
        <v>3150</v>
      </c>
      <c r="C941" t="s">
        <v>3151</v>
      </c>
      <c r="D941" t="s">
        <v>15</v>
      </c>
      <c r="E941" t="s">
        <v>129</v>
      </c>
      <c r="F941">
        <v>67118101</v>
      </c>
      <c r="G941" t="s">
        <v>7801</v>
      </c>
      <c r="H941" t="s">
        <v>17</v>
      </c>
      <c r="I941" t="s">
        <v>31</v>
      </c>
      <c r="J941" t="s">
        <v>3115</v>
      </c>
      <c r="K941">
        <v>1</v>
      </c>
      <c r="L941">
        <v>78</v>
      </c>
      <c r="M941">
        <v>0</v>
      </c>
      <c r="N941" t="s">
        <v>3321</v>
      </c>
      <c r="O941" t="s">
        <v>3152</v>
      </c>
      <c r="P941" t="s">
        <v>6752</v>
      </c>
    </row>
    <row r="942" spans="1:16" x14ac:dyDescent="0.2">
      <c r="A942">
        <v>1006</v>
      </c>
      <c r="B942" t="s">
        <v>3153</v>
      </c>
      <c r="C942" t="s">
        <v>3154</v>
      </c>
      <c r="D942" t="s">
        <v>15</v>
      </c>
      <c r="E942" t="s">
        <v>129</v>
      </c>
      <c r="F942" t="s">
        <v>3155</v>
      </c>
      <c r="G942" t="s">
        <v>7800</v>
      </c>
      <c r="H942" t="s">
        <v>17</v>
      </c>
      <c r="I942" t="s">
        <v>31</v>
      </c>
      <c r="J942" t="s">
        <v>247</v>
      </c>
      <c r="K942">
        <v>1</v>
      </c>
      <c r="L942">
        <v>30</v>
      </c>
      <c r="M942">
        <v>0</v>
      </c>
      <c r="N942" t="s">
        <v>3311</v>
      </c>
      <c r="O942" t="s">
        <v>3156</v>
      </c>
      <c r="P942">
        <v>0</v>
      </c>
    </row>
    <row r="943" spans="1:16" x14ac:dyDescent="0.2">
      <c r="A943">
        <v>1007</v>
      </c>
      <c r="B943" t="s">
        <v>3157</v>
      </c>
      <c r="C943" t="s">
        <v>3158</v>
      </c>
      <c r="D943" t="s">
        <v>15</v>
      </c>
      <c r="E943" t="s">
        <v>129</v>
      </c>
      <c r="F943">
        <v>50107</v>
      </c>
      <c r="G943" t="s">
        <v>7800</v>
      </c>
      <c r="H943" t="s">
        <v>17</v>
      </c>
      <c r="I943" t="s">
        <v>31</v>
      </c>
      <c r="J943" t="s">
        <v>247</v>
      </c>
      <c r="K943">
        <v>1</v>
      </c>
      <c r="L943">
        <v>30</v>
      </c>
      <c r="M943">
        <v>0</v>
      </c>
      <c r="N943" t="s">
        <v>3308</v>
      </c>
      <c r="O943" t="s">
        <v>3159</v>
      </c>
      <c r="P943" t="s">
        <v>6678</v>
      </c>
    </row>
    <row r="944" spans="1:16" x14ac:dyDescent="0.2">
      <c r="A944">
        <v>1008</v>
      </c>
      <c r="B944" t="s">
        <v>3160</v>
      </c>
      <c r="C944" t="s">
        <v>3161</v>
      </c>
      <c r="D944" t="s">
        <v>15</v>
      </c>
      <c r="E944" t="s">
        <v>129</v>
      </c>
      <c r="F944">
        <v>50104</v>
      </c>
      <c r="G944" t="s">
        <v>7800</v>
      </c>
      <c r="H944" t="s">
        <v>17</v>
      </c>
      <c r="I944" t="s">
        <v>31</v>
      </c>
      <c r="J944" t="s">
        <v>247</v>
      </c>
      <c r="K944">
        <v>1</v>
      </c>
      <c r="L944">
        <v>30</v>
      </c>
      <c r="M944">
        <v>0</v>
      </c>
      <c r="N944" t="s">
        <v>3308</v>
      </c>
      <c r="O944" t="s">
        <v>3162</v>
      </c>
      <c r="P944" t="s">
        <v>6657</v>
      </c>
    </row>
    <row r="945" spans="1:16" x14ac:dyDescent="0.2">
      <c r="A945">
        <v>1009</v>
      </c>
      <c r="B945" t="s">
        <v>3163</v>
      </c>
      <c r="C945" t="s">
        <v>3164</v>
      </c>
      <c r="D945" t="s">
        <v>15</v>
      </c>
      <c r="E945" t="s">
        <v>129</v>
      </c>
      <c r="F945" t="s">
        <v>3165</v>
      </c>
      <c r="G945" t="s">
        <v>7818</v>
      </c>
      <c r="H945" t="s">
        <v>17</v>
      </c>
      <c r="I945" t="s">
        <v>31</v>
      </c>
      <c r="J945" t="s">
        <v>57</v>
      </c>
      <c r="K945">
        <v>1</v>
      </c>
      <c r="L945">
        <v>100</v>
      </c>
      <c r="M945">
        <v>0</v>
      </c>
      <c r="N945" t="s">
        <v>3311</v>
      </c>
      <c r="O945" t="s">
        <v>3166</v>
      </c>
      <c r="P945">
        <v>0</v>
      </c>
    </row>
    <row r="946" spans="1:16" x14ac:dyDescent="0.2">
      <c r="A946">
        <v>1010</v>
      </c>
      <c r="B946" t="s">
        <v>3167</v>
      </c>
      <c r="C946" t="s">
        <v>3168</v>
      </c>
      <c r="D946" t="s">
        <v>15</v>
      </c>
      <c r="E946" t="s">
        <v>129</v>
      </c>
      <c r="F946" t="s">
        <v>3169</v>
      </c>
      <c r="G946" t="s">
        <v>7800</v>
      </c>
      <c r="H946" t="s">
        <v>17</v>
      </c>
      <c r="I946" t="s">
        <v>31</v>
      </c>
      <c r="J946" t="s">
        <v>1772</v>
      </c>
      <c r="K946">
        <v>1</v>
      </c>
      <c r="L946">
        <v>30</v>
      </c>
      <c r="M946">
        <v>0</v>
      </c>
      <c r="N946" t="s">
        <v>3311</v>
      </c>
      <c r="O946" t="s">
        <v>3170</v>
      </c>
      <c r="P946">
        <v>0</v>
      </c>
    </row>
    <row r="947" spans="1:16" x14ac:dyDescent="0.2">
      <c r="A947">
        <v>1011</v>
      </c>
      <c r="B947" t="s">
        <v>3171</v>
      </c>
      <c r="C947" t="s">
        <v>3172</v>
      </c>
      <c r="D947" t="s">
        <v>15</v>
      </c>
      <c r="E947" t="s">
        <v>129</v>
      </c>
      <c r="F947" t="s">
        <v>3173</v>
      </c>
      <c r="G947" t="s">
        <v>7784</v>
      </c>
      <c r="H947" t="s">
        <v>17</v>
      </c>
      <c r="I947" t="s">
        <v>31</v>
      </c>
      <c r="J947" t="s">
        <v>1079</v>
      </c>
      <c r="K947">
        <v>1</v>
      </c>
      <c r="L947">
        <v>125</v>
      </c>
      <c r="M947">
        <v>0</v>
      </c>
      <c r="N947">
        <v>0</v>
      </c>
      <c r="O947" t="s">
        <v>3174</v>
      </c>
      <c r="P947" t="s">
        <v>6654</v>
      </c>
    </row>
    <row r="948" spans="1:16" x14ac:dyDescent="0.2">
      <c r="A948">
        <v>1012</v>
      </c>
      <c r="B948" t="s">
        <v>3175</v>
      </c>
      <c r="C948" t="s">
        <v>3172</v>
      </c>
      <c r="D948" t="s">
        <v>15</v>
      </c>
      <c r="E948" t="s">
        <v>129</v>
      </c>
      <c r="F948" t="s">
        <v>3176</v>
      </c>
      <c r="G948" t="s">
        <v>7788</v>
      </c>
      <c r="H948" t="s">
        <v>17</v>
      </c>
      <c r="I948" t="s">
        <v>31</v>
      </c>
      <c r="J948" t="s">
        <v>1079</v>
      </c>
      <c r="K948">
        <v>0</v>
      </c>
      <c r="L948">
        <v>75</v>
      </c>
      <c r="M948">
        <v>0</v>
      </c>
      <c r="N948">
        <v>0</v>
      </c>
      <c r="O948" t="s">
        <v>3177</v>
      </c>
      <c r="P948" t="s">
        <v>6654</v>
      </c>
    </row>
    <row r="949" spans="1:16" x14ac:dyDescent="0.2">
      <c r="A949">
        <v>1013</v>
      </c>
      <c r="B949" t="s">
        <v>3178</v>
      </c>
      <c r="C949" t="s">
        <v>3179</v>
      </c>
      <c r="D949" t="s">
        <v>15</v>
      </c>
      <c r="E949" t="s">
        <v>129</v>
      </c>
      <c r="F949" t="s">
        <v>3180</v>
      </c>
      <c r="G949" t="s">
        <v>7845</v>
      </c>
      <c r="H949" t="s">
        <v>17</v>
      </c>
      <c r="I949" t="s">
        <v>31</v>
      </c>
      <c r="J949" t="s">
        <v>269</v>
      </c>
      <c r="K949">
        <v>1</v>
      </c>
      <c r="L949">
        <v>100</v>
      </c>
      <c r="M949">
        <v>0</v>
      </c>
      <c r="N949" t="s">
        <v>3311</v>
      </c>
      <c r="O949" t="s">
        <v>3181</v>
      </c>
      <c r="P949" t="s">
        <v>6749</v>
      </c>
    </row>
    <row r="950" spans="1:16" x14ac:dyDescent="0.2">
      <c r="A950">
        <v>1014</v>
      </c>
      <c r="B950" t="s">
        <v>3182</v>
      </c>
      <c r="C950" t="s">
        <v>3183</v>
      </c>
      <c r="D950" t="s">
        <v>15</v>
      </c>
      <c r="E950" t="s">
        <v>129</v>
      </c>
      <c r="F950" t="s">
        <v>3184</v>
      </c>
      <c r="G950" t="s">
        <v>7847</v>
      </c>
      <c r="H950" t="s">
        <v>17</v>
      </c>
      <c r="I950" t="s">
        <v>31</v>
      </c>
      <c r="J950" t="s">
        <v>2133</v>
      </c>
      <c r="K950">
        <v>1</v>
      </c>
      <c r="L950">
        <v>75</v>
      </c>
      <c r="M950">
        <v>0</v>
      </c>
      <c r="N950" t="s">
        <v>3310</v>
      </c>
      <c r="O950" t="s">
        <v>3185</v>
      </c>
      <c r="P950" t="s">
        <v>6743</v>
      </c>
    </row>
    <row r="951" spans="1:16" x14ac:dyDescent="0.2">
      <c r="A951">
        <v>1015</v>
      </c>
      <c r="B951" t="s">
        <v>3186</v>
      </c>
      <c r="C951" t="s">
        <v>3187</v>
      </c>
      <c r="D951" t="s">
        <v>15</v>
      </c>
      <c r="E951" t="s">
        <v>129</v>
      </c>
      <c r="F951" t="s">
        <v>3188</v>
      </c>
      <c r="G951" t="s">
        <v>7788</v>
      </c>
      <c r="H951" t="s">
        <v>17</v>
      </c>
      <c r="I951" t="s">
        <v>31</v>
      </c>
      <c r="J951" t="s">
        <v>131</v>
      </c>
      <c r="K951">
        <v>1</v>
      </c>
      <c r="L951">
        <v>100</v>
      </c>
      <c r="M951">
        <v>0</v>
      </c>
      <c r="N951">
        <v>0</v>
      </c>
      <c r="O951" t="s">
        <v>3189</v>
      </c>
      <c r="P951" t="s">
        <v>6657</v>
      </c>
    </row>
    <row r="952" spans="1:16" x14ac:dyDescent="0.2">
      <c r="A952">
        <v>1016</v>
      </c>
      <c r="B952" t="s">
        <v>3190</v>
      </c>
      <c r="C952" t="s">
        <v>3191</v>
      </c>
      <c r="D952" t="s">
        <v>15</v>
      </c>
      <c r="E952" t="s">
        <v>129</v>
      </c>
      <c r="F952" t="s">
        <v>3192</v>
      </c>
      <c r="G952" t="s">
        <v>7782</v>
      </c>
      <c r="H952" t="s">
        <v>17</v>
      </c>
      <c r="I952" t="s">
        <v>31</v>
      </c>
      <c r="J952" t="s">
        <v>131</v>
      </c>
      <c r="K952">
        <v>1</v>
      </c>
      <c r="L952">
        <v>100</v>
      </c>
      <c r="M952">
        <v>0</v>
      </c>
      <c r="N952" t="s">
        <v>3311</v>
      </c>
      <c r="O952" t="s">
        <v>3193</v>
      </c>
      <c r="P952" t="s">
        <v>6661</v>
      </c>
    </row>
    <row r="953" spans="1:16" x14ac:dyDescent="0.2">
      <c r="A953">
        <v>1017</v>
      </c>
      <c r="B953" t="s">
        <v>3194</v>
      </c>
      <c r="C953" t="s">
        <v>3191</v>
      </c>
      <c r="D953" t="s">
        <v>15</v>
      </c>
      <c r="E953" t="s">
        <v>129</v>
      </c>
      <c r="F953" t="s">
        <v>3195</v>
      </c>
      <c r="G953" t="s">
        <v>7857</v>
      </c>
      <c r="H953" t="s">
        <v>17</v>
      </c>
      <c r="I953" t="s">
        <v>31</v>
      </c>
      <c r="J953" t="s">
        <v>131</v>
      </c>
      <c r="K953">
        <v>0</v>
      </c>
      <c r="L953">
        <v>50</v>
      </c>
      <c r="M953">
        <v>0</v>
      </c>
      <c r="N953" t="s">
        <v>3311</v>
      </c>
      <c r="O953" t="s">
        <v>3196</v>
      </c>
      <c r="P953" t="s">
        <v>6661</v>
      </c>
    </row>
    <row r="954" spans="1:16" x14ac:dyDescent="0.2">
      <c r="A954">
        <v>1018</v>
      </c>
      <c r="B954" t="s">
        <v>3197</v>
      </c>
      <c r="C954" t="s">
        <v>3198</v>
      </c>
      <c r="D954" t="s">
        <v>15</v>
      </c>
      <c r="E954" t="s">
        <v>129</v>
      </c>
      <c r="F954" t="s">
        <v>3199</v>
      </c>
      <c r="G954" t="s">
        <v>7788</v>
      </c>
      <c r="H954" t="s">
        <v>17</v>
      </c>
      <c r="I954" t="s">
        <v>31</v>
      </c>
      <c r="J954" t="s">
        <v>131</v>
      </c>
      <c r="K954">
        <v>1</v>
      </c>
      <c r="L954">
        <v>100</v>
      </c>
      <c r="M954">
        <v>0</v>
      </c>
      <c r="N954">
        <v>0</v>
      </c>
      <c r="O954" t="s">
        <v>3200</v>
      </c>
      <c r="P954" t="s">
        <v>6655</v>
      </c>
    </row>
    <row r="955" spans="1:16" x14ac:dyDescent="0.2">
      <c r="A955">
        <v>1019</v>
      </c>
      <c r="B955" t="s">
        <v>3201</v>
      </c>
      <c r="C955" t="s">
        <v>3202</v>
      </c>
      <c r="D955" t="s">
        <v>15</v>
      </c>
      <c r="E955" t="s">
        <v>129</v>
      </c>
      <c r="F955" t="s">
        <v>3203</v>
      </c>
      <c r="G955" t="s">
        <v>7881</v>
      </c>
      <c r="H955" t="s">
        <v>17</v>
      </c>
      <c r="I955" t="s">
        <v>31</v>
      </c>
      <c r="J955" t="s">
        <v>2133</v>
      </c>
      <c r="K955">
        <v>1</v>
      </c>
      <c r="L955">
        <v>75</v>
      </c>
      <c r="M955">
        <v>0</v>
      </c>
      <c r="N955" t="s">
        <v>3310</v>
      </c>
      <c r="O955" t="s">
        <v>3204</v>
      </c>
      <c r="P955" t="s">
        <v>6753</v>
      </c>
    </row>
    <row r="956" spans="1:16" x14ac:dyDescent="0.2">
      <c r="A956">
        <v>1020</v>
      </c>
      <c r="B956" t="s">
        <v>3205</v>
      </c>
      <c r="C956">
        <v>7753</v>
      </c>
      <c r="D956" t="s">
        <v>15</v>
      </c>
      <c r="E956" t="s">
        <v>129</v>
      </c>
      <c r="F956" t="s">
        <v>3206</v>
      </c>
      <c r="G956" t="s">
        <v>7788</v>
      </c>
      <c r="H956" t="s">
        <v>17</v>
      </c>
      <c r="I956" t="s">
        <v>31</v>
      </c>
      <c r="J956" t="s">
        <v>381</v>
      </c>
      <c r="K956">
        <v>1</v>
      </c>
      <c r="L956">
        <v>120</v>
      </c>
      <c r="M956">
        <v>0</v>
      </c>
      <c r="N956" t="s">
        <v>3311</v>
      </c>
      <c r="O956" t="s">
        <v>3207</v>
      </c>
      <c r="P956" t="s">
        <v>6754</v>
      </c>
    </row>
    <row r="957" spans="1:16" x14ac:dyDescent="0.2">
      <c r="A957">
        <v>1021</v>
      </c>
      <c r="B957" t="s">
        <v>3208</v>
      </c>
      <c r="C957">
        <v>7753</v>
      </c>
      <c r="D957" t="s">
        <v>15</v>
      </c>
      <c r="E957" t="s">
        <v>129</v>
      </c>
      <c r="F957" t="s">
        <v>3209</v>
      </c>
      <c r="G957" t="s">
        <v>7803</v>
      </c>
      <c r="H957" t="s">
        <v>17</v>
      </c>
      <c r="I957" t="s">
        <v>31</v>
      </c>
      <c r="J957" t="s">
        <v>381</v>
      </c>
      <c r="K957">
        <v>0</v>
      </c>
      <c r="L957">
        <v>60</v>
      </c>
      <c r="M957">
        <v>0</v>
      </c>
      <c r="N957" t="s">
        <v>3311</v>
      </c>
      <c r="O957" t="s">
        <v>3210</v>
      </c>
      <c r="P957" t="s">
        <v>6754</v>
      </c>
    </row>
    <row r="958" spans="1:16" x14ac:dyDescent="0.2">
      <c r="A958">
        <v>1022</v>
      </c>
      <c r="B958" t="s">
        <v>3211</v>
      </c>
      <c r="C958">
        <v>7753</v>
      </c>
      <c r="D958" t="s">
        <v>15</v>
      </c>
      <c r="E958" t="s">
        <v>129</v>
      </c>
      <c r="F958" t="s">
        <v>3212</v>
      </c>
      <c r="G958" t="s">
        <v>7832</v>
      </c>
      <c r="H958" t="s">
        <v>17</v>
      </c>
      <c r="I958" t="s">
        <v>31</v>
      </c>
      <c r="J958" t="s">
        <v>381</v>
      </c>
      <c r="K958">
        <v>0</v>
      </c>
      <c r="L958">
        <v>15</v>
      </c>
      <c r="M958">
        <v>0</v>
      </c>
      <c r="N958" t="s">
        <v>3311</v>
      </c>
      <c r="O958" t="s">
        <v>3213</v>
      </c>
      <c r="P958" t="s">
        <v>6754</v>
      </c>
    </row>
    <row r="959" spans="1:16" x14ac:dyDescent="0.2">
      <c r="A959">
        <v>1023</v>
      </c>
      <c r="B959" t="s">
        <v>3214</v>
      </c>
      <c r="C959" t="s">
        <v>3215</v>
      </c>
      <c r="D959" t="s">
        <v>15</v>
      </c>
      <c r="E959" t="s">
        <v>129</v>
      </c>
      <c r="F959" t="s">
        <v>3216</v>
      </c>
      <c r="G959" t="s">
        <v>7792</v>
      </c>
      <c r="H959" t="s">
        <v>17</v>
      </c>
      <c r="I959" t="s">
        <v>31</v>
      </c>
      <c r="J959" t="s">
        <v>3217</v>
      </c>
      <c r="K959">
        <v>1</v>
      </c>
      <c r="L959">
        <v>100</v>
      </c>
      <c r="M959">
        <v>0</v>
      </c>
      <c r="N959">
        <v>0</v>
      </c>
      <c r="O959" t="s">
        <v>3218</v>
      </c>
      <c r="P959" t="s">
        <v>6755</v>
      </c>
    </row>
    <row r="960" spans="1:16" x14ac:dyDescent="0.2">
      <c r="A960">
        <v>1024</v>
      </c>
      <c r="B960" t="s">
        <v>3219</v>
      </c>
      <c r="C960" t="s">
        <v>3220</v>
      </c>
      <c r="D960" t="s">
        <v>15</v>
      </c>
      <c r="E960" t="s">
        <v>129</v>
      </c>
      <c r="F960" t="s">
        <v>3221</v>
      </c>
      <c r="G960" t="s">
        <v>7792</v>
      </c>
      <c r="H960" t="s">
        <v>17</v>
      </c>
      <c r="I960" t="s">
        <v>31</v>
      </c>
      <c r="J960" t="s">
        <v>3217</v>
      </c>
      <c r="K960">
        <v>1</v>
      </c>
      <c r="L960">
        <v>100</v>
      </c>
      <c r="M960">
        <v>0</v>
      </c>
      <c r="N960">
        <v>0</v>
      </c>
      <c r="O960" t="s">
        <v>3222</v>
      </c>
      <c r="P960" t="s">
        <v>6687</v>
      </c>
    </row>
    <row r="961" spans="1:16" x14ac:dyDescent="0.2">
      <c r="A961">
        <v>1025</v>
      </c>
      <c r="B961" t="s">
        <v>3223</v>
      </c>
      <c r="C961" t="s">
        <v>3224</v>
      </c>
      <c r="D961" t="s">
        <v>15</v>
      </c>
      <c r="E961" t="s">
        <v>129</v>
      </c>
      <c r="F961" t="s">
        <v>3225</v>
      </c>
      <c r="G961" t="s">
        <v>7792</v>
      </c>
      <c r="H961" t="s">
        <v>17</v>
      </c>
      <c r="I961" t="s">
        <v>31</v>
      </c>
      <c r="J961" t="s">
        <v>3217</v>
      </c>
      <c r="K961">
        <v>1</v>
      </c>
      <c r="L961">
        <v>100</v>
      </c>
      <c r="M961">
        <v>0</v>
      </c>
      <c r="N961">
        <v>0</v>
      </c>
      <c r="O961" t="s">
        <v>3226</v>
      </c>
      <c r="P961" t="s">
        <v>6661</v>
      </c>
    </row>
    <row r="962" spans="1:16" x14ac:dyDescent="0.2">
      <c r="A962">
        <v>1026</v>
      </c>
      <c r="B962" t="s">
        <v>3227</v>
      </c>
      <c r="C962" t="s">
        <v>3228</v>
      </c>
      <c r="D962" t="s">
        <v>15</v>
      </c>
      <c r="E962" t="s">
        <v>129</v>
      </c>
      <c r="F962" t="s">
        <v>3229</v>
      </c>
      <c r="G962" t="s">
        <v>7792</v>
      </c>
      <c r="H962" t="s">
        <v>17</v>
      </c>
      <c r="I962" t="s">
        <v>31</v>
      </c>
      <c r="J962" t="s">
        <v>3217</v>
      </c>
      <c r="K962">
        <v>1</v>
      </c>
      <c r="L962">
        <v>100</v>
      </c>
      <c r="M962">
        <v>0</v>
      </c>
      <c r="N962">
        <v>0</v>
      </c>
      <c r="O962" t="s">
        <v>3230</v>
      </c>
      <c r="P962" t="s">
        <v>6661</v>
      </c>
    </row>
    <row r="963" spans="1:16" x14ac:dyDescent="0.2">
      <c r="A963">
        <v>1027</v>
      </c>
      <c r="B963" t="s">
        <v>3231</v>
      </c>
      <c r="C963" t="s">
        <v>3232</v>
      </c>
      <c r="D963" t="s">
        <v>15</v>
      </c>
      <c r="E963" t="s">
        <v>129</v>
      </c>
      <c r="F963" t="s">
        <v>3233</v>
      </c>
      <c r="G963" t="s">
        <v>7792</v>
      </c>
      <c r="H963" t="s">
        <v>17</v>
      </c>
      <c r="I963" t="s">
        <v>31</v>
      </c>
      <c r="J963" t="s">
        <v>3217</v>
      </c>
      <c r="K963">
        <v>1</v>
      </c>
      <c r="L963">
        <v>100</v>
      </c>
      <c r="M963">
        <v>0</v>
      </c>
      <c r="N963">
        <v>0</v>
      </c>
      <c r="O963" t="s">
        <v>3234</v>
      </c>
      <c r="P963" t="s">
        <v>6656</v>
      </c>
    </row>
    <row r="964" spans="1:16" x14ac:dyDescent="0.2">
      <c r="A964">
        <v>1028</v>
      </c>
      <c r="B964" t="s">
        <v>3235</v>
      </c>
      <c r="C964" t="s">
        <v>3236</v>
      </c>
      <c r="D964" t="s">
        <v>15</v>
      </c>
      <c r="E964" t="s">
        <v>129</v>
      </c>
      <c r="F964" t="s">
        <v>3237</v>
      </c>
      <c r="G964" t="s">
        <v>7792</v>
      </c>
      <c r="H964" t="s">
        <v>17</v>
      </c>
      <c r="I964" t="s">
        <v>31</v>
      </c>
      <c r="J964" t="s">
        <v>3217</v>
      </c>
      <c r="K964">
        <v>1</v>
      </c>
      <c r="L964">
        <v>100</v>
      </c>
      <c r="M964">
        <v>0</v>
      </c>
      <c r="N964">
        <v>0</v>
      </c>
      <c r="O964" t="s">
        <v>3238</v>
      </c>
      <c r="P964" t="s">
        <v>6714</v>
      </c>
    </row>
    <row r="965" spans="1:16" x14ac:dyDescent="0.2">
      <c r="A965">
        <v>1029</v>
      </c>
      <c r="B965" t="s">
        <v>3239</v>
      </c>
      <c r="C965" t="s">
        <v>3240</v>
      </c>
      <c r="D965" t="s">
        <v>15</v>
      </c>
      <c r="E965" t="s">
        <v>129</v>
      </c>
      <c r="F965" t="s">
        <v>3241</v>
      </c>
      <c r="G965" t="s">
        <v>7799</v>
      </c>
      <c r="H965" t="s">
        <v>17</v>
      </c>
      <c r="I965" t="s">
        <v>31</v>
      </c>
      <c r="J965" t="s">
        <v>3217</v>
      </c>
      <c r="K965">
        <v>1</v>
      </c>
      <c r="L965">
        <v>60</v>
      </c>
      <c r="M965">
        <v>0</v>
      </c>
      <c r="N965">
        <v>0</v>
      </c>
      <c r="O965" t="s">
        <v>3242</v>
      </c>
      <c r="P965">
        <v>0</v>
      </c>
    </row>
    <row r="966" spans="1:16" x14ac:dyDescent="0.2">
      <c r="A966">
        <v>1030</v>
      </c>
      <c r="B966" t="s">
        <v>3243</v>
      </c>
      <c r="C966" t="s">
        <v>3244</v>
      </c>
      <c r="D966" t="s">
        <v>15</v>
      </c>
      <c r="E966" t="s">
        <v>129</v>
      </c>
      <c r="F966" t="s">
        <v>3245</v>
      </c>
      <c r="G966" t="s">
        <v>7780</v>
      </c>
      <c r="H966" t="s">
        <v>17</v>
      </c>
      <c r="I966" t="s">
        <v>31</v>
      </c>
      <c r="J966" t="s">
        <v>3217</v>
      </c>
      <c r="K966">
        <v>1</v>
      </c>
      <c r="L966">
        <v>30</v>
      </c>
      <c r="M966">
        <v>0</v>
      </c>
      <c r="N966">
        <v>0</v>
      </c>
      <c r="O966" t="s">
        <v>3246</v>
      </c>
      <c r="P966">
        <v>0</v>
      </c>
    </row>
    <row r="967" spans="1:16" x14ac:dyDescent="0.2">
      <c r="A967">
        <v>1034</v>
      </c>
      <c r="B967" t="s">
        <v>3247</v>
      </c>
      <c r="C967" t="s">
        <v>3248</v>
      </c>
      <c r="D967" t="s">
        <v>15</v>
      </c>
      <c r="E967" t="s">
        <v>16</v>
      </c>
      <c r="F967" t="s">
        <v>3249</v>
      </c>
      <c r="G967" t="s">
        <v>7780</v>
      </c>
      <c r="H967" t="s">
        <v>17</v>
      </c>
      <c r="I967" t="s">
        <v>31</v>
      </c>
      <c r="J967" t="s">
        <v>1079</v>
      </c>
      <c r="L967">
        <v>0</v>
      </c>
      <c r="M967">
        <v>0</v>
      </c>
      <c r="N967">
        <v>0</v>
      </c>
      <c r="O967" t="s">
        <v>3250</v>
      </c>
      <c r="P967">
        <v>0</v>
      </c>
    </row>
    <row r="968" spans="1:16" x14ac:dyDescent="0.2">
      <c r="A968">
        <v>1035</v>
      </c>
      <c r="B968" t="s">
        <v>3251</v>
      </c>
      <c r="C968" t="s">
        <v>3252</v>
      </c>
      <c r="D968" t="s">
        <v>15</v>
      </c>
      <c r="E968" t="s">
        <v>16</v>
      </c>
      <c r="F968" t="s">
        <v>3253</v>
      </c>
      <c r="G968" t="s">
        <v>7876</v>
      </c>
      <c r="H968" t="s">
        <v>17</v>
      </c>
      <c r="I968" t="s">
        <v>31</v>
      </c>
      <c r="J968" t="s">
        <v>1079</v>
      </c>
      <c r="L968">
        <v>0</v>
      </c>
      <c r="M968">
        <v>0</v>
      </c>
      <c r="N968">
        <v>0</v>
      </c>
      <c r="O968" t="s">
        <v>3254</v>
      </c>
      <c r="P968">
        <v>0</v>
      </c>
    </row>
    <row r="969" spans="1:16" x14ac:dyDescent="0.2">
      <c r="A969">
        <v>1036</v>
      </c>
      <c r="B969" t="s">
        <v>3255</v>
      </c>
      <c r="C969" t="s">
        <v>3256</v>
      </c>
      <c r="D969" t="s">
        <v>15</v>
      </c>
      <c r="E969" t="s">
        <v>53</v>
      </c>
      <c r="F969" t="s">
        <v>3257</v>
      </c>
      <c r="G969" t="s">
        <v>7858</v>
      </c>
      <c r="H969" t="s">
        <v>17</v>
      </c>
      <c r="I969" t="s">
        <v>31</v>
      </c>
      <c r="J969" t="s">
        <v>1079</v>
      </c>
      <c r="L969">
        <v>0</v>
      </c>
      <c r="M969">
        <v>0</v>
      </c>
      <c r="N969">
        <v>0</v>
      </c>
      <c r="O969" t="s">
        <v>3258</v>
      </c>
      <c r="P969">
        <v>0</v>
      </c>
    </row>
    <row r="970" spans="1:16" x14ac:dyDescent="0.2">
      <c r="A970">
        <v>1037</v>
      </c>
      <c r="B970" t="s">
        <v>3259</v>
      </c>
      <c r="C970" t="s">
        <v>3260</v>
      </c>
      <c r="D970" t="s">
        <v>15</v>
      </c>
      <c r="E970" t="s">
        <v>16</v>
      </c>
      <c r="F970" t="s">
        <v>3261</v>
      </c>
      <c r="G970" t="s">
        <v>7877</v>
      </c>
      <c r="H970" t="s">
        <v>17</v>
      </c>
      <c r="I970" t="s">
        <v>31</v>
      </c>
      <c r="J970" t="s">
        <v>2481</v>
      </c>
      <c r="L970">
        <v>0</v>
      </c>
      <c r="M970">
        <v>0</v>
      </c>
      <c r="N970" t="s">
        <v>3311</v>
      </c>
      <c r="O970" t="s">
        <v>3262</v>
      </c>
      <c r="P970">
        <v>0</v>
      </c>
    </row>
    <row r="971" spans="1:16" x14ac:dyDescent="0.2">
      <c r="A971">
        <v>1038</v>
      </c>
      <c r="B971" t="s">
        <v>3263</v>
      </c>
      <c r="C971" t="s">
        <v>3264</v>
      </c>
      <c r="D971" t="s">
        <v>15</v>
      </c>
      <c r="E971" t="s">
        <v>16</v>
      </c>
      <c r="F971" t="s">
        <v>3265</v>
      </c>
      <c r="G971" t="s">
        <v>7877</v>
      </c>
      <c r="H971" t="s">
        <v>17</v>
      </c>
      <c r="I971" t="s">
        <v>31</v>
      </c>
      <c r="J971" t="s">
        <v>2481</v>
      </c>
      <c r="L971">
        <v>0</v>
      </c>
      <c r="M971">
        <v>0</v>
      </c>
      <c r="N971" t="s">
        <v>3311</v>
      </c>
      <c r="O971" t="s">
        <v>3266</v>
      </c>
      <c r="P971">
        <v>0</v>
      </c>
    </row>
    <row r="972" spans="1:16" x14ac:dyDescent="0.2">
      <c r="A972">
        <v>1039</v>
      </c>
      <c r="B972" t="s">
        <v>3267</v>
      </c>
      <c r="C972" t="s">
        <v>3268</v>
      </c>
      <c r="D972" t="s">
        <v>15</v>
      </c>
      <c r="E972" t="s">
        <v>16</v>
      </c>
      <c r="F972" t="s">
        <v>3269</v>
      </c>
      <c r="G972" t="s">
        <v>7877</v>
      </c>
      <c r="H972" t="s">
        <v>17</v>
      </c>
      <c r="I972" t="s">
        <v>31</v>
      </c>
      <c r="J972" t="s">
        <v>2481</v>
      </c>
      <c r="L972">
        <v>0</v>
      </c>
      <c r="M972">
        <v>0</v>
      </c>
      <c r="N972" t="s">
        <v>3311</v>
      </c>
      <c r="O972" t="s">
        <v>3270</v>
      </c>
      <c r="P972">
        <v>0</v>
      </c>
    </row>
    <row r="973" spans="1:16" x14ac:dyDescent="0.2">
      <c r="A973">
        <v>1040</v>
      </c>
      <c r="B973" t="s">
        <v>3271</v>
      </c>
      <c r="C973" t="s">
        <v>3272</v>
      </c>
      <c r="D973" t="s">
        <v>15</v>
      </c>
      <c r="E973" t="s">
        <v>16</v>
      </c>
      <c r="F973" t="s">
        <v>3273</v>
      </c>
      <c r="G973" t="s">
        <v>7877</v>
      </c>
      <c r="H973" t="s">
        <v>17</v>
      </c>
      <c r="I973" t="s">
        <v>31</v>
      </c>
      <c r="J973" t="s">
        <v>2481</v>
      </c>
      <c r="L973">
        <v>0</v>
      </c>
      <c r="M973">
        <v>0</v>
      </c>
      <c r="N973" t="s">
        <v>3311</v>
      </c>
      <c r="O973" t="s">
        <v>3274</v>
      </c>
      <c r="P973">
        <v>0</v>
      </c>
    </row>
    <row r="974" spans="1:16" x14ac:dyDescent="0.2">
      <c r="A974">
        <v>1041</v>
      </c>
      <c r="B974" t="s">
        <v>3275</v>
      </c>
      <c r="C974" t="s">
        <v>3276</v>
      </c>
      <c r="D974" t="s">
        <v>15</v>
      </c>
      <c r="E974" t="s">
        <v>16</v>
      </c>
      <c r="F974" t="s">
        <v>3277</v>
      </c>
      <c r="G974" t="s">
        <v>7878</v>
      </c>
      <c r="H974" t="s">
        <v>17</v>
      </c>
      <c r="I974" t="s">
        <v>31</v>
      </c>
      <c r="J974" t="s">
        <v>2481</v>
      </c>
      <c r="L974">
        <v>0</v>
      </c>
      <c r="M974">
        <v>0</v>
      </c>
      <c r="N974" t="s">
        <v>3311</v>
      </c>
      <c r="O974" t="s">
        <v>3278</v>
      </c>
      <c r="P974">
        <v>0</v>
      </c>
    </row>
    <row r="975" spans="1:16" x14ac:dyDescent="0.2">
      <c r="A975">
        <v>1042</v>
      </c>
      <c r="B975" t="s">
        <v>3279</v>
      </c>
      <c r="C975" t="s">
        <v>3280</v>
      </c>
      <c r="D975" t="s">
        <v>15</v>
      </c>
      <c r="E975" t="s">
        <v>16</v>
      </c>
      <c r="F975" t="s">
        <v>3281</v>
      </c>
      <c r="G975" t="s">
        <v>7832</v>
      </c>
      <c r="H975" t="s">
        <v>17</v>
      </c>
      <c r="I975" t="s">
        <v>31</v>
      </c>
      <c r="J975" t="s">
        <v>2481</v>
      </c>
      <c r="L975">
        <v>0</v>
      </c>
      <c r="M975">
        <v>0</v>
      </c>
      <c r="N975" t="s">
        <v>3311</v>
      </c>
      <c r="O975" t="s">
        <v>3282</v>
      </c>
      <c r="P975">
        <v>0</v>
      </c>
    </row>
    <row r="976" spans="1:16" x14ac:dyDescent="0.2">
      <c r="A976">
        <v>1043</v>
      </c>
      <c r="B976" t="s">
        <v>3283</v>
      </c>
      <c r="C976" t="s">
        <v>3284</v>
      </c>
      <c r="D976" t="s">
        <v>15</v>
      </c>
      <c r="E976" t="s">
        <v>16</v>
      </c>
      <c r="F976" t="s">
        <v>3285</v>
      </c>
      <c r="G976" t="s">
        <v>7882</v>
      </c>
      <c r="H976" t="s">
        <v>17</v>
      </c>
      <c r="I976" t="s">
        <v>31</v>
      </c>
      <c r="J976" t="s">
        <v>2481</v>
      </c>
      <c r="L976">
        <v>0</v>
      </c>
      <c r="M976">
        <v>0</v>
      </c>
      <c r="N976" t="s">
        <v>3311</v>
      </c>
      <c r="O976" t="s">
        <v>3286</v>
      </c>
      <c r="P976">
        <v>0</v>
      </c>
    </row>
    <row r="977" spans="1:16" x14ac:dyDescent="0.2">
      <c r="A977">
        <v>1044</v>
      </c>
      <c r="B977" t="s">
        <v>3287</v>
      </c>
      <c r="C977" t="s">
        <v>3288</v>
      </c>
      <c r="D977" t="s">
        <v>15</v>
      </c>
      <c r="E977" t="s">
        <v>16</v>
      </c>
      <c r="F977" t="s">
        <v>3289</v>
      </c>
      <c r="G977" t="s">
        <v>7783</v>
      </c>
      <c r="H977" t="s">
        <v>17</v>
      </c>
      <c r="I977" t="s">
        <v>31</v>
      </c>
      <c r="J977" t="s">
        <v>2481</v>
      </c>
      <c r="L977">
        <v>0</v>
      </c>
      <c r="M977">
        <v>0</v>
      </c>
      <c r="N977" t="s">
        <v>3311</v>
      </c>
      <c r="O977" t="s">
        <v>3290</v>
      </c>
      <c r="P977">
        <v>0</v>
      </c>
    </row>
    <row r="978" spans="1:16" x14ac:dyDescent="0.2">
      <c r="A978">
        <v>1045</v>
      </c>
      <c r="B978" t="s">
        <v>3291</v>
      </c>
      <c r="C978" t="s">
        <v>3292</v>
      </c>
      <c r="D978" t="s">
        <v>15</v>
      </c>
      <c r="E978" t="s">
        <v>16</v>
      </c>
      <c r="F978" t="s">
        <v>3293</v>
      </c>
      <c r="G978" t="s">
        <v>7860</v>
      </c>
      <c r="H978" t="s">
        <v>17</v>
      </c>
      <c r="I978" t="s">
        <v>31</v>
      </c>
      <c r="J978" t="s">
        <v>2481</v>
      </c>
      <c r="L978">
        <v>0</v>
      </c>
      <c r="M978">
        <v>0</v>
      </c>
      <c r="N978" t="s">
        <v>3311</v>
      </c>
      <c r="O978" t="s">
        <v>3294</v>
      </c>
      <c r="P978">
        <v>0</v>
      </c>
    </row>
    <row r="979" spans="1:16" x14ac:dyDescent="0.2">
      <c r="A979">
        <v>1046</v>
      </c>
      <c r="B979" t="s">
        <v>3295</v>
      </c>
      <c r="C979" t="s">
        <v>3296</v>
      </c>
      <c r="D979" t="s">
        <v>15</v>
      </c>
      <c r="E979" t="s">
        <v>16</v>
      </c>
      <c r="F979" t="s">
        <v>3297</v>
      </c>
      <c r="G979" t="s">
        <v>7832</v>
      </c>
      <c r="H979" t="s">
        <v>17</v>
      </c>
      <c r="I979" t="s">
        <v>31</v>
      </c>
      <c r="J979" t="s">
        <v>2481</v>
      </c>
      <c r="L979">
        <v>0</v>
      </c>
      <c r="M979">
        <v>0</v>
      </c>
      <c r="N979" t="s">
        <v>3311</v>
      </c>
      <c r="O979" t="s">
        <v>3298</v>
      </c>
      <c r="P979">
        <v>0</v>
      </c>
    </row>
    <row r="980" spans="1:16" x14ac:dyDescent="0.2">
      <c r="A980">
        <v>1047</v>
      </c>
      <c r="B980" t="s">
        <v>3299</v>
      </c>
      <c r="C980" t="s">
        <v>3300</v>
      </c>
      <c r="D980" t="s">
        <v>15</v>
      </c>
      <c r="E980" t="s">
        <v>16</v>
      </c>
      <c r="F980" t="s">
        <v>3301</v>
      </c>
      <c r="G980" t="s">
        <v>7882</v>
      </c>
      <c r="H980" t="s">
        <v>17</v>
      </c>
      <c r="I980" t="s">
        <v>31</v>
      </c>
      <c r="J980" t="s">
        <v>2481</v>
      </c>
      <c r="L980">
        <v>0</v>
      </c>
      <c r="M980">
        <v>0</v>
      </c>
      <c r="N980" t="s">
        <v>3311</v>
      </c>
      <c r="O980" t="s">
        <v>3302</v>
      </c>
      <c r="P980">
        <v>0</v>
      </c>
    </row>
    <row r="981" spans="1:16" x14ac:dyDescent="0.2">
      <c r="A981">
        <v>1048</v>
      </c>
      <c r="B981" t="s">
        <v>3303</v>
      </c>
      <c r="C981" t="s">
        <v>3304</v>
      </c>
      <c r="D981" t="s">
        <v>15</v>
      </c>
      <c r="E981" t="s">
        <v>16</v>
      </c>
      <c r="F981" t="s">
        <v>3305</v>
      </c>
      <c r="G981" t="s">
        <v>7864</v>
      </c>
      <c r="H981" t="s">
        <v>17</v>
      </c>
      <c r="I981" t="s">
        <v>31</v>
      </c>
      <c r="J981" t="s">
        <v>2481</v>
      </c>
      <c r="L981">
        <v>0</v>
      </c>
      <c r="M981">
        <v>0</v>
      </c>
      <c r="N981" t="s">
        <v>3311</v>
      </c>
      <c r="O981" t="s">
        <v>3306</v>
      </c>
      <c r="P981">
        <v>0</v>
      </c>
    </row>
  </sheetData>
  <autoFilter ref="A1:P981" xr:uid="{7D0F31ED-19E4-C04E-BE23-7D9B015AED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0968-6C4F-D945-A9C0-8BBE3422270D}">
  <dimension ref="A1:P6"/>
  <sheetViews>
    <sheetView workbookViewId="0">
      <selection sqref="A1:P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3324</v>
      </c>
      <c r="N1" t="s">
        <v>3307</v>
      </c>
      <c r="O1" t="s">
        <v>12</v>
      </c>
      <c r="P1" t="s">
        <v>6756</v>
      </c>
    </row>
    <row r="2" spans="1:16" x14ac:dyDescent="0.2">
      <c r="A2">
        <v>559</v>
      </c>
      <c r="B2" t="s">
        <v>1136</v>
      </c>
      <c r="C2" t="s">
        <v>1137</v>
      </c>
      <c r="D2" t="s">
        <v>15</v>
      </c>
      <c r="E2" t="s">
        <v>1138</v>
      </c>
      <c r="F2" t="s">
        <v>1139</v>
      </c>
      <c r="G2" t="s">
        <v>7825</v>
      </c>
      <c r="H2" t="s">
        <v>17</v>
      </c>
      <c r="I2" t="s">
        <v>31</v>
      </c>
      <c r="M2">
        <v>0</v>
      </c>
      <c r="N2">
        <v>0</v>
      </c>
      <c r="O2" t="s">
        <v>1140</v>
      </c>
      <c r="P2">
        <v>0</v>
      </c>
    </row>
    <row r="3" spans="1:16" x14ac:dyDescent="0.2">
      <c r="A3">
        <v>299</v>
      </c>
      <c r="B3" t="s">
        <v>1587</v>
      </c>
      <c r="C3" t="s">
        <v>1588</v>
      </c>
      <c r="D3" t="s">
        <v>15</v>
      </c>
      <c r="E3" t="s">
        <v>1588</v>
      </c>
      <c r="F3" t="s">
        <v>1589</v>
      </c>
      <c r="G3" t="s">
        <v>7839</v>
      </c>
      <c r="H3" t="s">
        <v>1590</v>
      </c>
      <c r="I3" t="s">
        <v>31</v>
      </c>
      <c r="M3">
        <v>0</v>
      </c>
      <c r="N3">
        <v>0</v>
      </c>
      <c r="O3" t="s">
        <v>1591</v>
      </c>
      <c r="P3">
        <v>0</v>
      </c>
    </row>
    <row r="4" spans="1:16" x14ac:dyDescent="0.2">
      <c r="A4">
        <v>336</v>
      </c>
      <c r="B4" t="s">
        <v>1704</v>
      </c>
      <c r="C4" t="s">
        <v>1705</v>
      </c>
      <c r="D4" t="s">
        <v>15</v>
      </c>
      <c r="E4" t="s">
        <v>1138</v>
      </c>
      <c r="F4" t="s">
        <v>1706</v>
      </c>
      <c r="G4" t="s">
        <v>7840</v>
      </c>
      <c r="H4" t="s">
        <v>17</v>
      </c>
      <c r="I4" t="s">
        <v>31</v>
      </c>
      <c r="M4">
        <v>0</v>
      </c>
      <c r="N4">
        <v>0</v>
      </c>
      <c r="O4" t="s">
        <v>1707</v>
      </c>
      <c r="P4">
        <v>0</v>
      </c>
    </row>
    <row r="5" spans="1:16" x14ac:dyDescent="0.2">
      <c r="A5">
        <v>337</v>
      </c>
      <c r="B5" t="s">
        <v>1708</v>
      </c>
      <c r="C5" t="s">
        <v>1709</v>
      </c>
      <c r="D5" t="s">
        <v>15</v>
      </c>
      <c r="E5" t="s">
        <v>1138</v>
      </c>
      <c r="F5" t="s">
        <v>1710</v>
      </c>
      <c r="G5" t="s">
        <v>7841</v>
      </c>
      <c r="H5" t="s">
        <v>17</v>
      </c>
      <c r="I5" t="s">
        <v>31</v>
      </c>
      <c r="M5">
        <v>0</v>
      </c>
      <c r="N5">
        <v>0</v>
      </c>
      <c r="O5" t="s">
        <v>1711</v>
      </c>
      <c r="P5">
        <v>0</v>
      </c>
    </row>
    <row r="6" spans="1:16" x14ac:dyDescent="0.2">
      <c r="A6">
        <v>338</v>
      </c>
      <c r="B6" t="s">
        <v>1712</v>
      </c>
      <c r="C6" t="s">
        <v>1713</v>
      </c>
      <c r="D6" t="s">
        <v>15</v>
      </c>
      <c r="E6" t="s">
        <v>1138</v>
      </c>
      <c r="F6" t="s">
        <v>1714</v>
      </c>
      <c r="G6" t="s">
        <v>7839</v>
      </c>
      <c r="H6" t="s">
        <v>17</v>
      </c>
      <c r="I6" t="s">
        <v>31</v>
      </c>
      <c r="M6">
        <v>0</v>
      </c>
      <c r="N6">
        <v>0</v>
      </c>
      <c r="O6" t="s">
        <v>1715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57C5-22EC-0D4B-99B9-185FFC4E4910}">
  <dimension ref="A1:AF976"/>
  <sheetViews>
    <sheetView topLeftCell="R1" workbookViewId="0">
      <selection activeCell="AE2" sqref="AE2:AE236"/>
    </sheetView>
  </sheetViews>
  <sheetFormatPr baseColWidth="10" defaultRowHeight="16" x14ac:dyDescent="0.2"/>
  <sheetData>
    <row r="1" spans="1:32" x14ac:dyDescent="0.2">
      <c r="A1" t="s">
        <v>5</v>
      </c>
    </row>
    <row r="2" spans="1:32" ht="17" x14ac:dyDescent="0.2">
      <c r="A2">
        <v>121</v>
      </c>
      <c r="D2" s="6" t="s">
        <v>6757</v>
      </c>
      <c r="I2" t="s">
        <v>6808</v>
      </c>
      <c r="K2" t="s">
        <v>6835</v>
      </c>
      <c r="L2" t="str">
        <f>CONCATENATE("'",K2,"'",",")</f>
        <v>'Духи ',</v>
      </c>
      <c r="T2" t="s">
        <v>6942</v>
      </c>
      <c r="U2" t="str">
        <f>CONCATENATE("'",T2,"'",",")</f>
        <v>'Абсолютные ',</v>
      </c>
      <c r="X2" t="s">
        <v>6968</v>
      </c>
      <c r="Y2" t="s">
        <v>7037</v>
      </c>
      <c r="Z2" t="str">
        <f>CONCATENATE("'",Y2,"'",",")</f>
        <v>'Aglaé Nicolas ',</v>
      </c>
      <c r="AC2" s="7"/>
      <c r="AD2" t="s">
        <v>7446</v>
      </c>
      <c r="AE2" t="str">
        <f>CONCATENATE("'",AD2,"'",",")</f>
        <v>'Абельмош ',</v>
      </c>
    </row>
    <row r="3" spans="1:32" x14ac:dyDescent="0.2">
      <c r="A3">
        <v>543315</v>
      </c>
      <c r="D3" s="6" t="s">
        <v>6758</v>
      </c>
      <c r="I3" t="s">
        <v>6809</v>
      </c>
      <c r="K3" t="s">
        <v>6836</v>
      </c>
      <c r="L3" t="str">
        <f t="shared" ref="L3:L34" si="0">CONCATENATE("'",K3,"'",",")</f>
        <v>'Колонь абсолю ',</v>
      </c>
      <c r="R3" t="s">
        <v>6895</v>
      </c>
      <c r="T3" t="s">
        <v>6943</v>
      </c>
      <c r="U3" t="str">
        <f t="shared" ref="U3:U25" si="1">CONCATENATE("'",T3,"'",",")</f>
        <v>'Ароматные ',</v>
      </c>
      <c r="X3" t="s">
        <v>6969</v>
      </c>
      <c r="Y3" t="s">
        <v>7038</v>
      </c>
      <c r="Z3" t="str">
        <f t="shared" ref="Z3:Z66" si="2">CONCATENATE("'",Y3,"'",",")</f>
        <v>'Alexandra Kosinski ',</v>
      </c>
      <c r="AC3" s="6" t="s">
        <v>7106</v>
      </c>
      <c r="AD3" t="s">
        <v>7447</v>
      </c>
      <c r="AE3" t="str">
        <f t="shared" ref="AE3:AE66" si="3">CONCATENATE("'",AD3,"'",",")</f>
        <v>'Абрикос ',</v>
      </c>
    </row>
    <row r="4" spans="1:32" x14ac:dyDescent="0.2">
      <c r="A4">
        <v>84730</v>
      </c>
      <c r="D4" s="6" t="s">
        <v>6759</v>
      </c>
      <c r="I4" t="s">
        <v>6810</v>
      </c>
      <c r="K4" t="s">
        <v>6837</v>
      </c>
      <c r="L4" t="str">
        <f t="shared" si="0"/>
        <v>'Набор ',</v>
      </c>
      <c r="R4" t="s">
        <v>6896</v>
      </c>
      <c r="T4" t="s">
        <v>6944</v>
      </c>
      <c r="U4" t="str">
        <f t="shared" si="1"/>
        <v>'Гесперидные ',</v>
      </c>
      <c r="X4" t="s">
        <v>6970</v>
      </c>
      <c r="Y4" t="s">
        <v>7039</v>
      </c>
      <c r="Z4" t="str">
        <f t="shared" si="2"/>
        <v>'Alexandra Monet ',</v>
      </c>
      <c r="AC4" s="6" t="s">
        <v>7107</v>
      </c>
      <c r="AD4" t="s">
        <v>7448</v>
      </c>
      <c r="AE4" t="str">
        <f t="shared" si="3"/>
        <v>'Абсент ',</v>
      </c>
    </row>
    <row r="5" spans="1:32" x14ac:dyDescent="0.2">
      <c r="A5">
        <v>46507</v>
      </c>
      <c r="D5" s="6" t="s">
        <v>6760</v>
      </c>
      <c r="I5" t="s">
        <v>6811</v>
      </c>
      <c r="K5" t="s">
        <v>6838</v>
      </c>
      <c r="L5" t="str">
        <f t="shared" si="0"/>
        <v>'Парфюмированная вода ',</v>
      </c>
      <c r="R5" t="s">
        <v>6897</v>
      </c>
      <c r="T5" t="s">
        <v>6945</v>
      </c>
      <c r="U5" t="str">
        <f t="shared" si="1"/>
        <v>'Гурманский ',</v>
      </c>
      <c r="X5" t="s">
        <v>6971</v>
      </c>
      <c r="Y5" t="s">
        <v>7040</v>
      </c>
      <c r="Z5" t="str">
        <f t="shared" si="2"/>
        <v>'Amelie Bourgeois ',</v>
      </c>
      <c r="AC5" s="6" t="s">
        <v>7108</v>
      </c>
      <c r="AD5" t="s">
        <v>7682</v>
      </c>
      <c r="AE5" t="str">
        <f t="shared" si="3"/>
        <v>'Агаровое дерево',</v>
      </c>
      <c r="AF5" t="s">
        <v>6805</v>
      </c>
    </row>
    <row r="6" spans="1:32" x14ac:dyDescent="0.2">
      <c r="A6">
        <v>551111</v>
      </c>
      <c r="D6" s="6" t="s">
        <v>6761</v>
      </c>
      <c r="I6" t="s">
        <v>6812</v>
      </c>
      <c r="K6" t="s">
        <v>6839</v>
      </c>
      <c r="L6" t="str">
        <f t="shared" si="0"/>
        <v>'Туалетная вода ',</v>
      </c>
      <c r="R6" t="s">
        <v>6898</v>
      </c>
      <c r="T6" t="s">
        <v>6946</v>
      </c>
      <c r="U6" t="str">
        <f t="shared" si="1"/>
        <v>'Синтетические ',</v>
      </c>
      <c r="X6" t="s">
        <v>6972</v>
      </c>
      <c r="Y6" t="s">
        <v>7041</v>
      </c>
      <c r="Z6" t="str">
        <f t="shared" si="2"/>
        <v>'Andrea Thero ',</v>
      </c>
      <c r="AC6" s="6" t="s">
        <v>7109</v>
      </c>
      <c r="AD6" t="s">
        <v>7449</v>
      </c>
      <c r="AE6" t="str">
        <f t="shared" si="3"/>
        <v>'Адреналин ',</v>
      </c>
    </row>
    <row r="7" spans="1:32" x14ac:dyDescent="0.2">
      <c r="A7">
        <v>31834</v>
      </c>
      <c r="D7" s="6" t="s">
        <v>6762</v>
      </c>
      <c r="L7" t="str">
        <f t="shared" si="0"/>
        <v>'',</v>
      </c>
      <c r="R7" t="s">
        <v>6899</v>
      </c>
      <c r="T7" t="s">
        <v>6947</v>
      </c>
      <c r="U7" t="str">
        <f t="shared" si="1"/>
        <v>'Альдегидные ',</v>
      </c>
      <c r="X7" t="s">
        <v>6973</v>
      </c>
      <c r="Y7" t="s">
        <v>7042</v>
      </c>
      <c r="Z7" t="str">
        <f t="shared" si="2"/>
        <v>'Andrea Thero Casotti ',</v>
      </c>
      <c r="AC7" s="6" t="s">
        <v>7110</v>
      </c>
      <c r="AD7" t="s">
        <v>7450</v>
      </c>
      <c r="AE7" t="str">
        <f t="shared" si="3"/>
        <v>'Акация ',</v>
      </c>
    </row>
    <row r="8" spans="1:32" x14ac:dyDescent="0.2">
      <c r="A8">
        <v>31818</v>
      </c>
      <c r="D8" s="6" t="s">
        <v>6763</v>
      </c>
      <c r="L8" t="str">
        <f t="shared" si="0"/>
        <v>'',</v>
      </c>
      <c r="R8" t="s">
        <v>6900</v>
      </c>
      <c r="T8" t="s">
        <v>6948</v>
      </c>
      <c r="U8" t="str">
        <f t="shared" si="1"/>
        <v>'Амбровые ',</v>
      </c>
      <c r="X8" t="s">
        <v>6974</v>
      </c>
      <c r="Y8" t="s">
        <v>7043</v>
      </c>
      <c r="Z8" t="str">
        <f t="shared" si="2"/>
        <v>'Anne Sophie Behaghel ',</v>
      </c>
      <c r="AC8" s="6" t="s">
        <v>7111</v>
      </c>
      <c r="AD8" t="s">
        <v>7451</v>
      </c>
      <c r="AE8" t="str">
        <f t="shared" si="3"/>
        <v>'Акигалавуд ',</v>
      </c>
    </row>
    <row r="9" spans="1:32" x14ac:dyDescent="0.2">
      <c r="A9" t="s">
        <v>45</v>
      </c>
      <c r="D9" s="6" t="s">
        <v>6764</v>
      </c>
      <c r="L9" t="str">
        <f t="shared" si="0"/>
        <v>'',</v>
      </c>
      <c r="R9" t="s">
        <v>6901</v>
      </c>
      <c r="T9" t="s">
        <v>6949</v>
      </c>
      <c r="U9" t="str">
        <f t="shared" si="1"/>
        <v>'Восточные ',</v>
      </c>
      <c r="X9" t="s">
        <v>6975</v>
      </c>
      <c r="Y9" t="s">
        <v>7044</v>
      </c>
      <c r="Z9" t="str">
        <f t="shared" si="2"/>
        <v>'Antoine Lie ',</v>
      </c>
      <c r="AC9" s="6" t="s">
        <v>7112</v>
      </c>
      <c r="AD9" t="s">
        <v>7452</v>
      </c>
      <c r="AE9" t="str">
        <f t="shared" si="3"/>
        <v>'Альдегиды ',</v>
      </c>
    </row>
    <row r="10" spans="1:32" x14ac:dyDescent="0.2">
      <c r="A10">
        <v>84760</v>
      </c>
      <c r="D10" s="6" t="s">
        <v>6765</v>
      </c>
      <c r="I10" t="s">
        <v>6813</v>
      </c>
      <c r="K10" t="s">
        <v>6840</v>
      </c>
      <c r="L10" t="str">
        <f t="shared" si="0"/>
        <v>'Аромат для дома ',</v>
      </c>
      <c r="R10" t="s">
        <v>6902</v>
      </c>
      <c r="T10" t="s">
        <v>6950</v>
      </c>
      <c r="U10" t="str">
        <f t="shared" si="1"/>
        <v>'Древесные ',</v>
      </c>
      <c r="X10" t="s">
        <v>6976</v>
      </c>
      <c r="Y10" t="s">
        <v>7045</v>
      </c>
      <c r="Z10" t="str">
        <f t="shared" si="2"/>
        <v>'Antoine Maisondieu ',</v>
      </c>
      <c r="AC10" s="6" t="s">
        <v>7113</v>
      </c>
      <c r="AD10" t="s">
        <v>7453</v>
      </c>
      <c r="AE10" t="str">
        <f t="shared" si="3"/>
        <v>'Альдегид ',</v>
      </c>
    </row>
    <row r="11" spans="1:32" x14ac:dyDescent="0.2">
      <c r="A11">
        <v>41820</v>
      </c>
      <c r="D11" s="6" t="s">
        <v>6766</v>
      </c>
      <c r="I11" t="s">
        <v>6814</v>
      </c>
      <c r="K11" t="s">
        <v>6841</v>
      </c>
      <c r="L11" t="str">
        <f t="shared" si="0"/>
        <v>'Свеча ',</v>
      </c>
      <c r="R11" t="s">
        <v>6903</v>
      </c>
      <c r="T11" t="s">
        <v>6951</v>
      </c>
      <c r="U11" t="str">
        <f t="shared" si="1"/>
        <v>'Зелные ',</v>
      </c>
      <c r="X11" t="s">
        <v>6977</v>
      </c>
      <c r="Y11" t="s">
        <v>7046</v>
      </c>
      <c r="Z11" t="str">
        <f t="shared" si="2"/>
        <v>'Aurelien Guichard ',</v>
      </c>
      <c r="AC11" s="6" t="s">
        <v>7114</v>
      </c>
      <c r="AD11" t="s">
        <v>7454</v>
      </c>
      <c r="AE11" t="str">
        <f t="shared" si="3"/>
        <v>'Амбра ',</v>
      </c>
    </row>
    <row r="12" spans="1:32" x14ac:dyDescent="0.2">
      <c r="A12">
        <v>120</v>
      </c>
      <c r="D12" s="6" t="s">
        <v>6767</v>
      </c>
      <c r="L12" t="str">
        <f t="shared" si="0"/>
        <v>'',</v>
      </c>
      <c r="R12" t="s">
        <v>6904</v>
      </c>
      <c r="T12" t="s">
        <v>6953</v>
      </c>
      <c r="U12" t="str">
        <f t="shared" si="1"/>
        <v>'Кожаные ',</v>
      </c>
      <c r="X12" t="s">
        <v>6978</v>
      </c>
      <c r="Y12" t="s">
        <v>7047</v>
      </c>
      <c r="Z12" t="str">
        <f t="shared" si="2"/>
        <v>'Benoist Lapouza ',</v>
      </c>
      <c r="AC12" s="6" t="s">
        <v>7115</v>
      </c>
      <c r="AD12" t="s">
        <v>7455</v>
      </c>
      <c r="AE12" t="str">
        <f t="shared" si="3"/>
        <v>'Амброксан ',</v>
      </c>
    </row>
    <row r="13" spans="1:32" x14ac:dyDescent="0.2">
      <c r="A13">
        <v>70468</v>
      </c>
      <c r="D13" s="6" t="s">
        <v>6768</v>
      </c>
      <c r="L13" t="str">
        <f t="shared" si="0"/>
        <v>'',</v>
      </c>
      <c r="R13" t="s">
        <v>6905</v>
      </c>
      <c r="T13" t="s">
        <v>6954</v>
      </c>
      <c r="U13" t="str">
        <f t="shared" si="1"/>
        <v>'Мускусные ',</v>
      </c>
      <c r="X13" t="s">
        <v>6979</v>
      </c>
      <c r="Y13" t="s">
        <v>7048</v>
      </c>
      <c r="Z13" t="str">
        <f t="shared" si="2"/>
        <v>'Bertrand Duchaufour ',</v>
      </c>
      <c r="AC13" s="6" t="s">
        <v>7116</v>
      </c>
      <c r="AD13" t="s">
        <v>7456</v>
      </c>
      <c r="AE13" t="str">
        <f t="shared" si="3"/>
        <v>'Ананас ',</v>
      </c>
    </row>
    <row r="14" spans="1:32" x14ac:dyDescent="0.2">
      <c r="A14">
        <v>70505</v>
      </c>
      <c r="D14" s="6" t="s">
        <v>6769</v>
      </c>
      <c r="L14" t="str">
        <f t="shared" si="0"/>
        <v>'',</v>
      </c>
      <c r="R14" t="s">
        <v>6906</v>
      </c>
      <c r="T14" t="s">
        <v>6955</v>
      </c>
      <c r="U14" t="str">
        <f t="shared" si="1"/>
        <v>'Озоновый ',</v>
      </c>
      <c r="X14" t="s">
        <v>6980</v>
      </c>
      <c r="Y14" t="s">
        <v>7049</v>
      </c>
      <c r="Z14" t="str">
        <f t="shared" si="2"/>
        <v>'Bruno Jovanovic ',</v>
      </c>
      <c r="AC14" s="6" t="s">
        <v>7117</v>
      </c>
      <c r="AD14" t="s">
        <v>7457</v>
      </c>
      <c r="AE14" t="str">
        <f t="shared" si="3"/>
        <v>'Ангелика ',</v>
      </c>
    </row>
    <row r="15" spans="1:32" x14ac:dyDescent="0.2">
      <c r="A15">
        <v>70499</v>
      </c>
      <c r="D15" s="6" t="s">
        <v>6770</v>
      </c>
      <c r="I15" t="s">
        <v>6815</v>
      </c>
      <c r="K15" t="s">
        <v>6865</v>
      </c>
      <c r="L15" t="str">
        <f t="shared" si="0"/>
        <v>'PP Крем (Праймер)  ',</v>
      </c>
      <c r="M15" t="s">
        <v>6800</v>
      </c>
      <c r="N15" t="s">
        <v>6866</v>
      </c>
      <c r="O15" t="s">
        <v>6880</v>
      </c>
      <c r="P15" t="str">
        <f>CONCATENATE("'",O15,"'",",")</f>
        <v>'125 ',</v>
      </c>
      <c r="R15" t="s">
        <v>6907</v>
      </c>
      <c r="T15" t="s">
        <v>6956</v>
      </c>
      <c r="U15" t="str">
        <f t="shared" si="1"/>
        <v>'Пряные ',</v>
      </c>
      <c r="X15" t="s">
        <v>6981</v>
      </c>
      <c r="Y15" t="s">
        <v>7050</v>
      </c>
      <c r="Z15" t="str">
        <f t="shared" si="2"/>
        <v>'Calice Becker ',</v>
      </c>
      <c r="AC15" s="6" t="s">
        <v>7118</v>
      </c>
      <c r="AD15" t="s">
        <v>7458</v>
      </c>
      <c r="AE15" t="str">
        <f t="shared" si="3"/>
        <v>'Анис ',</v>
      </c>
    </row>
    <row r="16" spans="1:32" x14ac:dyDescent="0.2">
      <c r="A16">
        <v>70482</v>
      </c>
      <c r="D16" s="6" t="s">
        <v>6771</v>
      </c>
      <c r="I16" t="s">
        <v>6816</v>
      </c>
      <c r="K16" t="s">
        <v>6842</v>
      </c>
      <c r="L16" t="str">
        <f t="shared" si="0"/>
        <v>'Дезодорант-стик ',</v>
      </c>
      <c r="N16" t="s">
        <v>6867</v>
      </c>
      <c r="O16" t="s">
        <v>6881</v>
      </c>
      <c r="P16" t="str">
        <f t="shared" ref="P16:P28" si="4">CONCATENATE("'",O16,"'",",")</f>
        <v>'15 ',</v>
      </c>
      <c r="R16" t="s">
        <v>6908</v>
      </c>
      <c r="T16" t="s">
        <v>6957</v>
      </c>
      <c r="U16" t="str">
        <f t="shared" si="1"/>
        <v>'Пудровый ',</v>
      </c>
      <c r="X16" t="s">
        <v>6982</v>
      </c>
      <c r="Y16" t="s">
        <v>7051</v>
      </c>
      <c r="Z16" t="str">
        <f t="shared" si="2"/>
        <v>'Caroline Sabas ',</v>
      </c>
      <c r="AC16" s="6" t="s">
        <v>7119</v>
      </c>
      <c r="AD16" t="s">
        <v>7459</v>
      </c>
      <c r="AE16" t="str">
        <f t="shared" si="3"/>
        <v>'Апельсин ',</v>
      </c>
    </row>
    <row r="17" spans="1:32" x14ac:dyDescent="0.2">
      <c r="A17">
        <v>70536</v>
      </c>
      <c r="D17" s="6" t="s">
        <v>6772</v>
      </c>
      <c r="I17" t="s">
        <v>6817</v>
      </c>
      <c r="K17" t="s">
        <v>6844</v>
      </c>
      <c r="L17" t="str">
        <f t="shared" si="0"/>
        <v>'Крем для тела ',</v>
      </c>
      <c r="N17" t="s">
        <v>6868</v>
      </c>
      <c r="O17" t="s">
        <v>6883</v>
      </c>
      <c r="P17" t="str">
        <f t="shared" si="4"/>
        <v>'15X3 ',</v>
      </c>
      <c r="R17" t="s">
        <v>6909</v>
      </c>
      <c r="T17" t="s">
        <v>6958</v>
      </c>
      <c r="U17" t="str">
        <f t="shared" si="1"/>
        <v>'Свежие ',</v>
      </c>
      <c r="X17" t="s">
        <v>6983</v>
      </c>
      <c r="Y17" t="s">
        <v>7052</v>
      </c>
      <c r="Z17" t="str">
        <f t="shared" si="2"/>
        <v>'Carlo Ribero ',</v>
      </c>
      <c r="AC17" s="6" t="s">
        <v>7120</v>
      </c>
      <c r="AD17" t="s">
        <v>7460</v>
      </c>
      <c r="AE17" t="str">
        <f t="shared" si="3"/>
        <v>'Арбуз ',</v>
      </c>
    </row>
    <row r="18" spans="1:32" x14ac:dyDescent="0.2">
      <c r="A18">
        <v>70567</v>
      </c>
      <c r="D18" s="6" t="s">
        <v>6773</v>
      </c>
      <c r="I18" t="s">
        <v>6818</v>
      </c>
      <c r="K18" t="s">
        <v>6845</v>
      </c>
      <c r="L18" t="str">
        <f t="shared" si="0"/>
        <v>'Лосьон для тела ',</v>
      </c>
      <c r="N18" t="s">
        <v>6869</v>
      </c>
      <c r="O18" t="s">
        <v>6884</v>
      </c>
      <c r="P18" t="str">
        <f t="shared" si="4"/>
        <v>'32 ',</v>
      </c>
      <c r="R18" t="s">
        <v>6910</v>
      </c>
      <c r="T18" t="s">
        <v>6959</v>
      </c>
      <c r="U18" t="str">
        <f t="shared" si="1"/>
        <v>'Удовые ',</v>
      </c>
      <c r="X18" t="s">
        <v>6984</v>
      </c>
      <c r="Y18" t="s">
        <v>7053</v>
      </c>
      <c r="Z18" t="str">
        <f t="shared" si="2"/>
        <v>'Cecile Matton Polge ',</v>
      </c>
      <c r="AC18" s="6" t="s">
        <v>7121</v>
      </c>
      <c r="AD18" t="s">
        <v>7461</v>
      </c>
      <c r="AE18" t="str">
        <f t="shared" si="3"/>
        <v>'Артемизия ',</v>
      </c>
    </row>
    <row r="19" spans="1:32" x14ac:dyDescent="0.2">
      <c r="A19">
        <v>70475</v>
      </c>
      <c r="D19" s="6" t="s">
        <v>6774</v>
      </c>
      <c r="I19" t="s">
        <v>6819</v>
      </c>
      <c r="K19" t="s">
        <v>6846</v>
      </c>
      <c r="L19" t="str">
        <f t="shared" si="0"/>
        <v>'Лосьон после бритья ',</v>
      </c>
      <c r="N19" t="s">
        <v>6870</v>
      </c>
      <c r="O19" t="s">
        <v>6885</v>
      </c>
      <c r="P19" t="str">
        <f t="shared" si="4"/>
        <v>'75 ',</v>
      </c>
      <c r="R19" t="s">
        <v>6911</v>
      </c>
      <c r="T19" t="s">
        <v>6960</v>
      </c>
      <c r="U19" t="str">
        <f t="shared" si="1"/>
        <v>'Фруктовые ',</v>
      </c>
      <c r="X19" t="s">
        <v>6985</v>
      </c>
      <c r="Y19" t="s">
        <v>7054</v>
      </c>
      <c r="Z19" t="str">
        <f t="shared" si="2"/>
        <v>'Cecile Zarokian ',</v>
      </c>
      <c r="AC19" s="6" t="s">
        <v>7122</v>
      </c>
      <c r="AD19" t="s">
        <v>7462</v>
      </c>
      <c r="AE19" t="str">
        <f t="shared" si="3"/>
        <v>'Базилик ',</v>
      </c>
    </row>
    <row r="20" spans="1:32" ht="17" x14ac:dyDescent="0.2">
      <c r="A20">
        <v>10017</v>
      </c>
      <c r="D20" s="6" t="s">
        <v>6775</v>
      </c>
      <c r="I20" t="s">
        <v>6820</v>
      </c>
      <c r="K20" t="s">
        <v>6847</v>
      </c>
      <c r="L20" t="str">
        <f t="shared" si="0"/>
        <v>'Мыло ',</v>
      </c>
      <c r="N20" t="s">
        <v>6871</v>
      </c>
      <c r="O20" t="s">
        <v>6886</v>
      </c>
      <c r="P20" t="str">
        <f t="shared" si="4"/>
        <v>'78 ',</v>
      </c>
      <c r="R20" t="s">
        <v>6912</v>
      </c>
      <c r="T20" t="s">
        <v>6961</v>
      </c>
      <c r="U20" t="str">
        <f t="shared" si="1"/>
        <v>'Фужерные ',</v>
      </c>
      <c r="X20" t="s">
        <v>6986</v>
      </c>
      <c r="Y20" t="s">
        <v>7055</v>
      </c>
      <c r="Z20" t="str">
        <f t="shared" si="2"/>
        <v>'Celine Ellena ',</v>
      </c>
      <c r="AC20" s="7"/>
      <c r="AD20" t="s">
        <v>7463</v>
      </c>
      <c r="AE20" t="str">
        <f t="shared" si="3"/>
        <v>'Бальзам ',</v>
      </c>
    </row>
    <row r="21" spans="1:32" x14ac:dyDescent="0.2">
      <c r="A21">
        <v>142</v>
      </c>
      <c r="D21" s="6" t="s">
        <v>6776</v>
      </c>
      <c r="I21" t="s">
        <v>6821</v>
      </c>
      <c r="K21" t="s">
        <v>6848</v>
      </c>
      <c r="L21" t="str">
        <f t="shared" si="0"/>
        <v>'Уход за кожей глаз ',</v>
      </c>
      <c r="N21" t="s">
        <v>6872</v>
      </c>
      <c r="O21" t="s">
        <v>6887</v>
      </c>
      <c r="P21" t="str">
        <f t="shared" si="4"/>
        <v>'7x2 ',</v>
      </c>
      <c r="R21" t="s">
        <v>6913</v>
      </c>
      <c r="T21" t="s">
        <v>6962</v>
      </c>
      <c r="U21" t="str">
        <f t="shared" si="1"/>
        <v>'Цветочные ',</v>
      </c>
      <c r="X21" t="s">
        <v>6987</v>
      </c>
      <c r="Y21" t="s">
        <v>7056</v>
      </c>
      <c r="Z21" t="str">
        <f t="shared" si="2"/>
        <v>'Christine Nagel ',</v>
      </c>
      <c r="AC21" s="6" t="s">
        <v>7124</v>
      </c>
      <c r="AD21" t="s">
        <v>7683</v>
      </c>
      <c r="AE21" t="str">
        <f t="shared" si="3"/>
        <v>'Бальзамическая ель',</v>
      </c>
      <c r="AF21" t="s">
        <v>6807</v>
      </c>
    </row>
    <row r="22" spans="1:32" x14ac:dyDescent="0.2">
      <c r="A22" t="s">
        <v>86</v>
      </c>
      <c r="D22" s="6" t="s">
        <v>6777</v>
      </c>
      <c r="I22" t="s">
        <v>6822</v>
      </c>
      <c r="K22" t="s">
        <v>6849</v>
      </c>
      <c r="L22" t="str">
        <f t="shared" si="0"/>
        <v>'Увлажнение и матирование ',</v>
      </c>
      <c r="N22" t="s">
        <v>6873</v>
      </c>
      <c r="O22" t="s">
        <v>6888</v>
      </c>
      <c r="P22" t="str">
        <f t="shared" si="4"/>
        <v>'30 ',</v>
      </c>
      <c r="R22" t="s">
        <v>6914</v>
      </c>
      <c r="T22" t="s">
        <v>6963</v>
      </c>
      <c r="U22" t="str">
        <f t="shared" si="1"/>
        <v>'Цитрусовые ',</v>
      </c>
      <c r="X22" t="s">
        <v>6988</v>
      </c>
      <c r="Y22" t="s">
        <v>7057</v>
      </c>
      <c r="Z22" t="str">
        <f t="shared" si="2"/>
        <v>'Corinne Cachen ',</v>
      </c>
      <c r="AC22" s="6" t="s">
        <v>7125</v>
      </c>
      <c r="AD22" t="s">
        <v>7464</v>
      </c>
      <c r="AE22" t="str">
        <f t="shared" si="3"/>
        <v>'Банан ',</v>
      </c>
    </row>
    <row r="23" spans="1:32" x14ac:dyDescent="0.2">
      <c r="A23" t="s">
        <v>90</v>
      </c>
      <c r="D23" s="6" t="s">
        <v>6778</v>
      </c>
      <c r="I23" t="s">
        <v>6823</v>
      </c>
      <c r="K23" t="s">
        <v>6850</v>
      </c>
      <c r="L23" t="str">
        <f t="shared" si="0"/>
        <v>'Тонизирование кожи ',</v>
      </c>
      <c r="N23" t="s">
        <v>6874</v>
      </c>
      <c r="O23" t="s">
        <v>6889</v>
      </c>
      <c r="P23" t="str">
        <f t="shared" si="4"/>
        <v>'50 ',</v>
      </c>
      <c r="R23" t="s">
        <v>6915</v>
      </c>
      <c r="T23" t="s">
        <v>6964</v>
      </c>
      <c r="U23" t="str">
        <f t="shared" si="1"/>
        <v>'Шипровые ',</v>
      </c>
      <c r="X23" t="s">
        <v>6989</v>
      </c>
      <c r="Y23" t="s">
        <v>7058</v>
      </c>
      <c r="Z23" t="str">
        <f t="shared" si="2"/>
        <v>'Cristian Calabrò ',</v>
      </c>
      <c r="AC23" s="6" t="s">
        <v>7126</v>
      </c>
      <c r="AD23" t="s">
        <v>7684</v>
      </c>
      <c r="AE23" t="str">
        <f t="shared" si="3"/>
        <v>'Барриковое дерево',</v>
      </c>
      <c r="AF23" t="s">
        <v>6807</v>
      </c>
    </row>
    <row r="24" spans="1:32" x14ac:dyDescent="0.2">
      <c r="A24">
        <v>197</v>
      </c>
      <c r="D24" s="6" t="s">
        <v>6779</v>
      </c>
      <c r="I24" t="s">
        <v>6824</v>
      </c>
      <c r="K24" t="s">
        <v>6863</v>
      </c>
      <c r="L24" t="str">
        <f t="shared" si="0"/>
        <v>'СС крем (Сontrol Сolor) ',</v>
      </c>
      <c r="M24" t="s">
        <v>6851</v>
      </c>
      <c r="N24" t="s">
        <v>6875</v>
      </c>
      <c r="O24" t="s">
        <v>6890</v>
      </c>
      <c r="P24" t="str">
        <f t="shared" si="4"/>
        <v>'60 ',</v>
      </c>
      <c r="R24" t="s">
        <v>6916</v>
      </c>
      <c r="T24" t="s">
        <v>6966</v>
      </c>
      <c r="U24" t="str">
        <f t="shared" si="1"/>
        <v>'Ягодные ',</v>
      </c>
      <c r="X24" t="s">
        <v>6990</v>
      </c>
      <c r="Y24" t="s">
        <v>7059</v>
      </c>
      <c r="Z24" t="str">
        <f t="shared" si="2"/>
        <v>'David Maruitte ',</v>
      </c>
      <c r="AC24" s="6" t="s">
        <v>7127</v>
      </c>
      <c r="AD24" t="s">
        <v>7465</v>
      </c>
      <c r="AE24" t="str">
        <f t="shared" si="3"/>
        <v>'Бархатцы ',</v>
      </c>
    </row>
    <row r="25" spans="1:32" x14ac:dyDescent="0.2">
      <c r="A25" t="s">
        <v>97</v>
      </c>
      <c r="D25" s="6" t="s">
        <v>6780</v>
      </c>
      <c r="I25" t="s">
        <v>6825</v>
      </c>
      <c r="K25" t="s">
        <v>6852</v>
      </c>
      <c r="L25" t="str">
        <f t="shared" si="0"/>
        <v>'Скрабы и маски ',</v>
      </c>
      <c r="N25" t="s">
        <v>6876</v>
      </c>
      <c r="O25" t="s">
        <v>6891</v>
      </c>
      <c r="P25" t="str">
        <f t="shared" si="4"/>
        <v>'90 ',</v>
      </c>
      <c r="T25" t="s">
        <v>6967</v>
      </c>
      <c r="U25" t="str">
        <f t="shared" si="1"/>
        <v>'Морские ',</v>
      </c>
      <c r="X25" t="s">
        <v>6991</v>
      </c>
      <c r="Y25" t="s">
        <v>7060</v>
      </c>
      <c r="Z25" t="str">
        <f t="shared" si="2"/>
        <v>'Daniela Andrier ',</v>
      </c>
      <c r="AC25" s="6" t="s">
        <v>7128</v>
      </c>
      <c r="AD25" t="s">
        <v>7685</v>
      </c>
      <c r="AE25" t="str">
        <f t="shared" si="3"/>
        <v>'Белые цветы',</v>
      </c>
      <c r="AF25" t="s">
        <v>6801</v>
      </c>
    </row>
    <row r="26" spans="1:32" x14ac:dyDescent="0.2">
      <c r="A26" t="s">
        <v>101</v>
      </c>
      <c r="D26" s="6" t="s">
        <v>6781</v>
      </c>
      <c r="I26" t="s">
        <v>6826</v>
      </c>
      <c r="K26" t="s">
        <v>6854</v>
      </c>
      <c r="L26" t="str">
        <f t="shared" si="0"/>
        <v>'Очищение кожи ',</v>
      </c>
      <c r="N26" t="s">
        <v>6877</v>
      </c>
      <c r="O26" t="s">
        <v>6892</v>
      </c>
      <c r="P26" t="str">
        <f t="shared" si="4"/>
        <v>'100 ',</v>
      </c>
      <c r="R26" t="s">
        <v>6917</v>
      </c>
      <c r="U26" t="s">
        <v>6807</v>
      </c>
      <c r="X26" t="s">
        <v>6992</v>
      </c>
      <c r="Y26" t="s">
        <v>7061</v>
      </c>
      <c r="Z26" t="str">
        <f t="shared" si="2"/>
        <v>'Dominique Ropion ',</v>
      </c>
      <c r="AC26" s="6" t="s">
        <v>7129</v>
      </c>
      <c r="AD26" t="s">
        <v>7466</v>
      </c>
      <c r="AE26" t="str">
        <f t="shared" si="3"/>
        <v>'Бензоин ',</v>
      </c>
    </row>
    <row r="27" spans="1:32" x14ac:dyDescent="0.2">
      <c r="A27" t="s">
        <v>105</v>
      </c>
      <c r="D27" s="6" t="s">
        <v>6782</v>
      </c>
      <c r="I27" t="s">
        <v>6827</v>
      </c>
      <c r="K27" t="s">
        <v>6855</v>
      </c>
      <c r="L27" t="str">
        <f t="shared" si="0"/>
        <v>'Идеальные губы ',</v>
      </c>
      <c r="N27" t="s">
        <v>6878</v>
      </c>
      <c r="O27" t="s">
        <v>6893</v>
      </c>
      <c r="P27" t="str">
        <f t="shared" si="4"/>
        <v>'120 ',</v>
      </c>
      <c r="R27" t="s">
        <v>6918</v>
      </c>
      <c r="U27" t="s">
        <v>6843</v>
      </c>
      <c r="X27" t="s">
        <v>6993</v>
      </c>
      <c r="Y27" t="s">
        <v>7062</v>
      </c>
      <c r="Z27" t="str">
        <f t="shared" si="2"/>
        <v>'Emilie Coppermann ',</v>
      </c>
      <c r="AC27" s="6" t="s">
        <v>7130</v>
      </c>
      <c r="AD27" t="s">
        <v>7467</v>
      </c>
      <c r="AE27" t="str">
        <f t="shared" si="3"/>
        <v>'Бергамот ',</v>
      </c>
    </row>
    <row r="28" spans="1:32" x14ac:dyDescent="0.2">
      <c r="A28" t="s">
        <v>109</v>
      </c>
      <c r="D28" s="6" t="s">
        <v>6783</v>
      </c>
      <c r="I28" t="s">
        <v>6828</v>
      </c>
      <c r="K28" t="s">
        <v>6856</v>
      </c>
      <c r="L28" t="str">
        <f t="shared" si="0"/>
        <v>'Восстановление кожи ',</v>
      </c>
      <c r="N28" t="s">
        <v>6879</v>
      </c>
      <c r="O28" t="s">
        <v>6894</v>
      </c>
      <c r="P28" t="str">
        <f t="shared" si="4"/>
        <v>'200 ',</v>
      </c>
      <c r="R28" t="s">
        <v>6919</v>
      </c>
      <c r="U28" t="s">
        <v>6800</v>
      </c>
      <c r="X28" t="s">
        <v>6994</v>
      </c>
      <c r="Y28" t="s">
        <v>7063</v>
      </c>
      <c r="Z28" t="str">
        <f t="shared" si="2"/>
        <v>'Enrico Buccella ',</v>
      </c>
      <c r="AC28" s="6" t="s">
        <v>7131</v>
      </c>
      <c r="AD28" t="s">
        <v>7468</v>
      </c>
      <c r="AE28" t="str">
        <f t="shared" si="3"/>
        <v>'Береза ',</v>
      </c>
    </row>
    <row r="29" spans="1:32" x14ac:dyDescent="0.2">
      <c r="A29" t="s">
        <v>113</v>
      </c>
      <c r="D29" s="6" t="s">
        <v>6784</v>
      </c>
      <c r="I29" t="s">
        <v>6829</v>
      </c>
      <c r="K29" t="s">
        <v>6864</v>
      </c>
      <c r="L29" t="str">
        <f t="shared" si="0"/>
        <v>'ВВ крем (Blemish Balm) ',</v>
      </c>
      <c r="M29" t="s">
        <v>6853</v>
      </c>
      <c r="R29" t="s">
        <v>6920</v>
      </c>
      <c r="U29" t="s">
        <v>6965</v>
      </c>
      <c r="X29" t="s">
        <v>6995</v>
      </c>
      <c r="Y29" t="s">
        <v>7064</v>
      </c>
      <c r="Z29" t="str">
        <f t="shared" si="2"/>
        <v>'Fabrice Pellegrin ',</v>
      </c>
      <c r="AC29" s="6" t="s">
        <v>7132</v>
      </c>
      <c r="AD29" t="s">
        <v>7469</v>
      </c>
      <c r="AE29" t="str">
        <f t="shared" si="3"/>
        <v>'Бессмертник ',</v>
      </c>
    </row>
    <row r="30" spans="1:32" x14ac:dyDescent="0.2">
      <c r="A30" t="s">
        <v>117</v>
      </c>
      <c r="D30" s="6" t="s">
        <v>6785</v>
      </c>
      <c r="I30" t="s">
        <v>6830</v>
      </c>
      <c r="K30" t="s">
        <v>6857</v>
      </c>
      <c r="L30" t="str">
        <f t="shared" si="0"/>
        <v>'Антивозврастной уход ',</v>
      </c>
      <c r="R30" t="s">
        <v>6921</v>
      </c>
      <c r="U30" t="s">
        <v>6807</v>
      </c>
      <c r="X30" t="s">
        <v>6996</v>
      </c>
      <c r="Y30" t="s">
        <v>7065</v>
      </c>
      <c r="Z30" t="str">
        <f t="shared" si="2"/>
        <v>'Francis Deleamont ',</v>
      </c>
      <c r="AC30" s="6" t="s">
        <v>7133</v>
      </c>
      <c r="AD30" t="s">
        <v>7686</v>
      </c>
      <c r="AE30" t="str">
        <f t="shared" si="3"/>
        <v>'Бобы тонка',</v>
      </c>
      <c r="AF30" t="s">
        <v>7470</v>
      </c>
    </row>
    <row r="31" spans="1:32" x14ac:dyDescent="0.2">
      <c r="A31" t="s">
        <v>121</v>
      </c>
      <c r="D31" s="6" t="s">
        <v>6786</v>
      </c>
      <c r="I31" t="s">
        <v>6831</v>
      </c>
      <c r="K31" t="s">
        <v>6858</v>
      </c>
      <c r="L31" t="str">
        <f t="shared" si="0"/>
        <v>'0.09 Линия ',</v>
      </c>
      <c r="R31" t="s">
        <v>6922</v>
      </c>
      <c r="U31" t="s">
        <v>6807</v>
      </c>
      <c r="X31" t="s">
        <v>6997</v>
      </c>
      <c r="Y31" t="s">
        <v>7066</v>
      </c>
      <c r="Z31" t="str">
        <f t="shared" si="2"/>
        <v>'Gerald Ghislain ',</v>
      </c>
      <c r="AC31" s="6" t="s">
        <v>7134</v>
      </c>
      <c r="AD31" t="s">
        <v>7471</v>
      </c>
      <c r="AE31" t="str">
        <f t="shared" si="3"/>
        <v>'Боярышник ',</v>
      </c>
    </row>
    <row r="32" spans="1:32" x14ac:dyDescent="0.2">
      <c r="A32" t="s">
        <v>125</v>
      </c>
      <c r="D32" s="6" t="s">
        <v>6787</v>
      </c>
      <c r="I32" t="s">
        <v>6832</v>
      </c>
      <c r="K32" t="s">
        <v>6859</v>
      </c>
      <c r="L32" t="str">
        <f t="shared" si="0"/>
        <v>'Совершенствование и уход ',</v>
      </c>
      <c r="R32" t="s">
        <v>6923</v>
      </c>
      <c r="U32" t="s">
        <v>6843</v>
      </c>
      <c r="X32" t="s">
        <v>6998</v>
      </c>
      <c r="Y32" t="s">
        <v>7067</v>
      </c>
      <c r="Z32" t="str">
        <f t="shared" si="2"/>
        <v>'Gian Luca Perris ',</v>
      </c>
      <c r="AC32" s="6" t="s">
        <v>7135</v>
      </c>
      <c r="AD32" t="s">
        <v>7472</v>
      </c>
      <c r="AE32" t="str">
        <f t="shared" si="3"/>
        <v>'Ваниль ',</v>
      </c>
    </row>
    <row r="33" spans="1:32" x14ac:dyDescent="0.2">
      <c r="A33" t="s">
        <v>130</v>
      </c>
      <c r="D33" s="6" t="s">
        <v>6788</v>
      </c>
      <c r="I33" t="s">
        <v>6833</v>
      </c>
      <c r="K33" t="s">
        <v>6860</v>
      </c>
      <c r="L33" t="str">
        <f t="shared" si="0"/>
        <v>'Одеколон ',</v>
      </c>
      <c r="R33" t="s">
        <v>6924</v>
      </c>
      <c r="U33" t="s">
        <v>6802</v>
      </c>
      <c r="X33" t="s">
        <v>6999</v>
      </c>
      <c r="Y33" t="s">
        <v>7068</v>
      </c>
      <c r="Z33" t="str">
        <f t="shared" si="2"/>
        <v>'Guillaume Flavigny ',</v>
      </c>
      <c r="AC33" s="6" t="s">
        <v>7136</v>
      </c>
      <c r="AD33" t="s">
        <v>7473</v>
      </c>
      <c r="AE33" t="str">
        <f t="shared" si="3"/>
        <v>'Вербена ',</v>
      </c>
    </row>
    <row r="34" spans="1:32" ht="17" x14ac:dyDescent="0.2">
      <c r="A34" t="s">
        <v>135</v>
      </c>
      <c r="D34" s="6" t="s">
        <v>6789</v>
      </c>
      <c r="I34" t="s">
        <v>6834</v>
      </c>
      <c r="K34" t="s">
        <v>6862</v>
      </c>
      <c r="L34" t="str">
        <f t="shared" si="0"/>
        <v>'Гель для душа ',</v>
      </c>
      <c r="R34" t="s">
        <v>6925</v>
      </c>
      <c r="U34" t="s">
        <v>6807</v>
      </c>
      <c r="X34" t="s">
        <v>7000</v>
      </c>
      <c r="Y34" t="s">
        <v>7069</v>
      </c>
      <c r="Z34" t="str">
        <f t="shared" si="2"/>
        <v>'Hamid Merati-Kashani ',</v>
      </c>
      <c r="AC34" s="7"/>
      <c r="AD34" t="s">
        <v>7474</v>
      </c>
      <c r="AE34" t="str">
        <f t="shared" si="3"/>
        <v>'Вереск ',</v>
      </c>
    </row>
    <row r="35" spans="1:32" x14ac:dyDescent="0.2">
      <c r="A35" t="s">
        <v>139</v>
      </c>
      <c r="D35" s="6" t="s">
        <v>6790</v>
      </c>
      <c r="R35" t="s">
        <v>6926</v>
      </c>
      <c r="U35" t="s">
        <v>6843</v>
      </c>
      <c r="X35" t="s">
        <v>7001</v>
      </c>
      <c r="Y35" t="s">
        <v>7070</v>
      </c>
      <c r="Z35" t="str">
        <f t="shared" si="2"/>
        <v>'Isabelle Fritsch ',</v>
      </c>
      <c r="AC35" s="6" t="s">
        <v>7138</v>
      </c>
      <c r="AD35" t="s">
        <v>7475</v>
      </c>
      <c r="AE35" t="str">
        <f t="shared" si="3"/>
        <v>'Ветивер ',</v>
      </c>
    </row>
    <row r="36" spans="1:32" x14ac:dyDescent="0.2">
      <c r="A36" t="s">
        <v>143</v>
      </c>
      <c r="D36" s="6" t="s">
        <v>6791</v>
      </c>
      <c r="R36" t="s">
        <v>6927</v>
      </c>
      <c r="U36" t="s">
        <v>6805</v>
      </c>
      <c r="X36" t="s">
        <v>7002</v>
      </c>
      <c r="Y36" t="s">
        <v>7071</v>
      </c>
      <c r="Z36" t="str">
        <f t="shared" si="2"/>
        <v>'Jacques Flori ',</v>
      </c>
      <c r="AC36" s="6" t="s">
        <v>7139</v>
      </c>
      <c r="AD36" t="s">
        <v>7476</v>
      </c>
      <c r="AE36" t="str">
        <f t="shared" si="3"/>
        <v>'Винил ',</v>
      </c>
    </row>
    <row r="37" spans="1:32" x14ac:dyDescent="0.2">
      <c r="A37" t="s">
        <v>147</v>
      </c>
      <c r="D37" s="6" t="s">
        <v>6792</v>
      </c>
      <c r="R37" t="s">
        <v>6928</v>
      </c>
      <c r="U37" t="s">
        <v>6799</v>
      </c>
      <c r="X37" t="s">
        <v>7003</v>
      </c>
      <c r="Y37" t="s">
        <v>7072</v>
      </c>
      <c r="Z37" t="str">
        <f t="shared" si="2"/>
        <v>'Jean Claude Ellena ',</v>
      </c>
      <c r="AC37" s="6" t="s">
        <v>7140</v>
      </c>
      <c r="AD37" t="s">
        <v>7477</v>
      </c>
      <c r="AE37" t="str">
        <f t="shared" si="3"/>
        <v>'Виола ',</v>
      </c>
    </row>
    <row r="38" spans="1:32" x14ac:dyDescent="0.2">
      <c r="A38" t="s">
        <v>151</v>
      </c>
      <c r="D38" s="6" t="s">
        <v>6793</v>
      </c>
      <c r="R38" t="s">
        <v>6929</v>
      </c>
      <c r="U38" t="s">
        <v>6801</v>
      </c>
      <c r="X38" t="s">
        <v>7004</v>
      </c>
      <c r="Y38" t="s">
        <v>7073</v>
      </c>
      <c r="Z38" t="str">
        <f t="shared" si="2"/>
        <v>'Jean-Francois Latty ',</v>
      </c>
      <c r="AC38" s="6" t="s">
        <v>7141</v>
      </c>
      <c r="AD38" t="s">
        <v>7478</v>
      </c>
      <c r="AE38" t="str">
        <f t="shared" si="3"/>
        <v>'Виски ',</v>
      </c>
    </row>
    <row r="39" spans="1:32" x14ac:dyDescent="0.2">
      <c r="A39" t="s">
        <v>155</v>
      </c>
      <c r="D39" s="6" t="s">
        <v>6794</v>
      </c>
      <c r="R39" t="s">
        <v>6930</v>
      </c>
      <c r="U39" t="s">
        <v>6800</v>
      </c>
      <c r="X39" t="s">
        <v>7005</v>
      </c>
      <c r="Y39" t="s">
        <v>3311</v>
      </c>
      <c r="Z39" t="str">
        <f t="shared" si="2"/>
        <v>'Jerome Epinette ',</v>
      </c>
      <c r="AC39" s="6" t="s">
        <v>7142</v>
      </c>
      <c r="AD39" t="s">
        <v>7479</v>
      </c>
      <c r="AE39" t="str">
        <f t="shared" si="3"/>
        <v>'Вишня ',</v>
      </c>
    </row>
    <row r="40" spans="1:32" x14ac:dyDescent="0.2">
      <c r="A40" t="s">
        <v>159</v>
      </c>
      <c r="D40" s="6" t="s">
        <v>6795</v>
      </c>
      <c r="X40" t="s">
        <v>7006</v>
      </c>
      <c r="Y40" t="s">
        <v>7074</v>
      </c>
      <c r="Z40" t="str">
        <f t="shared" si="2"/>
        <v>'Julien Rasquinet ',</v>
      </c>
      <c r="AC40" s="6" t="s">
        <v>7143</v>
      </c>
      <c r="AD40" t="s">
        <v>7480</v>
      </c>
      <c r="AE40" t="str">
        <f t="shared" si="3"/>
        <v>'Гальбанум ',</v>
      </c>
    </row>
    <row r="41" spans="1:32" x14ac:dyDescent="0.2">
      <c r="A41" t="s">
        <v>163</v>
      </c>
      <c r="D41" s="6" t="s">
        <v>6796</v>
      </c>
      <c r="R41" t="s">
        <v>6931</v>
      </c>
      <c r="U41" t="s">
        <v>6843</v>
      </c>
      <c r="X41" t="s">
        <v>7007</v>
      </c>
      <c r="Y41" t="s">
        <v>7075</v>
      </c>
      <c r="Z41" t="str">
        <f t="shared" si="2"/>
        <v>'Laurice Rahme ',</v>
      </c>
      <c r="AC41" s="6" t="s">
        <v>7144</v>
      </c>
      <c r="AD41" t="s">
        <v>7481</v>
      </c>
      <c r="AE41" t="str">
        <f t="shared" si="3"/>
        <v>'Гардения ',</v>
      </c>
    </row>
    <row r="42" spans="1:32" x14ac:dyDescent="0.2">
      <c r="A42" t="s">
        <v>167</v>
      </c>
      <c r="D42" s="6" t="s">
        <v>6797</v>
      </c>
      <c r="R42" t="s">
        <v>6932</v>
      </c>
      <c r="U42" t="s">
        <v>6800</v>
      </c>
      <c r="X42" t="s">
        <v>7008</v>
      </c>
      <c r="Y42" t="s">
        <v>7076</v>
      </c>
      <c r="Z42" t="str">
        <f t="shared" si="2"/>
        <v>'Lucien Ferrero ',</v>
      </c>
      <c r="AC42" s="6" t="s">
        <v>7145</v>
      </c>
      <c r="AD42" t="s">
        <v>7658</v>
      </c>
      <c r="AE42" t="str">
        <f t="shared" si="3"/>
        <v>'Гваяковое дерево',</v>
      </c>
      <c r="AF42" t="s">
        <v>7482</v>
      </c>
    </row>
    <row r="43" spans="1:32" ht="17" x14ac:dyDescent="0.2">
      <c r="A43">
        <v>12505001</v>
      </c>
      <c r="D43" s="6" t="s">
        <v>6798</v>
      </c>
      <c r="R43" t="s">
        <v>6933</v>
      </c>
      <c r="U43" t="s">
        <v>6805</v>
      </c>
      <c r="X43" t="s">
        <v>7009</v>
      </c>
      <c r="Y43" t="s">
        <v>7077</v>
      </c>
      <c r="Z43" t="str">
        <f t="shared" si="2"/>
        <v>'Luca Maffei ',</v>
      </c>
      <c r="AC43" s="7"/>
      <c r="AD43" t="s">
        <v>7483</v>
      </c>
      <c r="AE43" t="str">
        <f t="shared" si="3"/>
        <v>'Гвоздика ',</v>
      </c>
    </row>
    <row r="44" spans="1:32" x14ac:dyDescent="0.2">
      <c r="A44" t="s">
        <v>174</v>
      </c>
      <c r="R44" t="s">
        <v>6934</v>
      </c>
      <c r="U44" t="s">
        <v>6804</v>
      </c>
      <c r="X44" t="s">
        <v>7010</v>
      </c>
      <c r="Y44" t="s">
        <v>7078</v>
      </c>
      <c r="Z44" t="str">
        <f t="shared" si="2"/>
        <v>'Marc Fantond' Andon ',</v>
      </c>
      <c r="AC44" s="6" t="s">
        <v>7147</v>
      </c>
      <c r="AD44" t="s">
        <v>7484</v>
      </c>
      <c r="AE44" t="str">
        <f t="shared" si="3"/>
        <v>'Гелиотроп ',</v>
      </c>
    </row>
    <row r="45" spans="1:32" x14ac:dyDescent="0.2">
      <c r="A45">
        <v>10505001</v>
      </c>
      <c r="R45" t="s">
        <v>6935</v>
      </c>
      <c r="U45" t="s">
        <v>6800</v>
      </c>
      <c r="X45" t="s">
        <v>7011</v>
      </c>
      <c r="Y45" t="s">
        <v>7079</v>
      </c>
      <c r="Z45" t="str">
        <f t="shared" si="2"/>
        <v>'Marie Duchene ',</v>
      </c>
      <c r="AC45" s="6" t="s">
        <v>7148</v>
      </c>
      <c r="AD45" t="s">
        <v>7485</v>
      </c>
      <c r="AE45" t="str">
        <f t="shared" si="3"/>
        <v>'Герань ',</v>
      </c>
    </row>
    <row r="46" spans="1:32" x14ac:dyDescent="0.2">
      <c r="A46" t="s">
        <v>181</v>
      </c>
      <c r="R46" t="s">
        <v>6936</v>
      </c>
      <c r="U46" t="s">
        <v>6952</v>
      </c>
      <c r="X46" t="s">
        <v>7012</v>
      </c>
      <c r="Y46" t="s">
        <v>7080</v>
      </c>
      <c r="Z46" t="str">
        <f t="shared" si="2"/>
        <v>'Marie- Anne de Puyraimond ',</v>
      </c>
      <c r="AC46" s="6" t="s">
        <v>7149</v>
      </c>
      <c r="AD46" t="s">
        <v>7486</v>
      </c>
      <c r="AE46" t="str">
        <f t="shared" si="3"/>
        <v>'Гесперидий ',</v>
      </c>
    </row>
    <row r="47" spans="1:32" x14ac:dyDescent="0.2">
      <c r="A47" t="s">
        <v>185</v>
      </c>
      <c r="R47" t="s">
        <v>6937</v>
      </c>
      <c r="U47" t="s">
        <v>6800</v>
      </c>
      <c r="X47" t="s">
        <v>7013</v>
      </c>
      <c r="Y47" t="s">
        <v>7081</v>
      </c>
      <c r="Z47" t="str">
        <f t="shared" si="2"/>
        <v>'Marie Schnirer ',</v>
      </c>
      <c r="AC47" s="6" t="s">
        <v>7150</v>
      </c>
      <c r="AD47" t="s">
        <v>7487</v>
      </c>
      <c r="AE47" t="str">
        <f t="shared" si="3"/>
        <v>'Гиацинт ',</v>
      </c>
    </row>
    <row r="48" spans="1:32" x14ac:dyDescent="0.2">
      <c r="A48" t="s">
        <v>189</v>
      </c>
      <c r="R48" t="s">
        <v>6938</v>
      </c>
      <c r="U48" t="s">
        <v>6800</v>
      </c>
      <c r="X48" t="s">
        <v>7014</v>
      </c>
      <c r="Y48" t="s">
        <v>7082</v>
      </c>
      <c r="Z48" t="str">
        <f t="shared" si="2"/>
        <v>'Marie Salamagne ',</v>
      </c>
      <c r="AC48" s="6" t="s">
        <v>7151</v>
      </c>
      <c r="AD48" t="s">
        <v>7488</v>
      </c>
      <c r="AE48" t="str">
        <f t="shared" si="3"/>
        <v>'Гирециум ',</v>
      </c>
    </row>
    <row r="49" spans="1:32" x14ac:dyDescent="0.2">
      <c r="A49" t="s">
        <v>193</v>
      </c>
      <c r="R49" t="s">
        <v>6939</v>
      </c>
      <c r="U49" t="s">
        <v>6851</v>
      </c>
      <c r="X49" t="s">
        <v>7015</v>
      </c>
      <c r="Y49" t="s">
        <v>7083</v>
      </c>
      <c r="Z49" t="str">
        <f t="shared" si="2"/>
        <v>'Mathieu Nardin ',</v>
      </c>
      <c r="AC49" s="6" t="s">
        <v>7152</v>
      </c>
      <c r="AD49" t="s">
        <v>7489</v>
      </c>
      <c r="AE49" t="str">
        <f t="shared" si="3"/>
        <v>'Грейпфрут ',</v>
      </c>
    </row>
    <row r="50" spans="1:32" x14ac:dyDescent="0.2">
      <c r="A50" t="s">
        <v>197</v>
      </c>
      <c r="R50" t="s">
        <v>6940</v>
      </c>
      <c r="U50" t="s">
        <v>6806</v>
      </c>
      <c r="X50" t="s">
        <v>7016</v>
      </c>
      <c r="Y50" t="s">
        <v>7084</v>
      </c>
      <c r="Z50" t="str">
        <f t="shared" si="2"/>
        <v>'Mathilde Bijaoui ',</v>
      </c>
      <c r="AC50" s="6" t="s">
        <v>7153</v>
      </c>
      <c r="AD50" t="s">
        <v>7490</v>
      </c>
      <c r="AE50" t="str">
        <f t="shared" si="3"/>
        <v>'Груша ',</v>
      </c>
    </row>
    <row r="51" spans="1:32" x14ac:dyDescent="0.2">
      <c r="A51" t="s">
        <v>201</v>
      </c>
      <c r="R51" t="s">
        <v>6941</v>
      </c>
      <c r="U51" t="s">
        <v>6802</v>
      </c>
      <c r="X51" t="s">
        <v>7017</v>
      </c>
      <c r="Y51" t="s">
        <v>7085</v>
      </c>
      <c r="Z51" t="str">
        <f t="shared" si="2"/>
        <v>'Maurizio Cerizza ',</v>
      </c>
      <c r="AC51" s="6" t="s">
        <v>7154</v>
      </c>
      <c r="AD51" t="s">
        <v>7491</v>
      </c>
      <c r="AE51" t="str">
        <f t="shared" si="3"/>
        <v>'Давана ',</v>
      </c>
    </row>
    <row r="52" spans="1:32" x14ac:dyDescent="0.2">
      <c r="A52">
        <v>11805011</v>
      </c>
      <c r="X52" t="s">
        <v>7018</v>
      </c>
      <c r="Y52" t="s">
        <v>7086</v>
      </c>
      <c r="Z52" t="str">
        <f t="shared" si="2"/>
        <v>'Michele Boellis ',</v>
      </c>
      <c r="AC52" s="6" t="s">
        <v>7155</v>
      </c>
      <c r="AD52" t="s">
        <v>7681</v>
      </c>
      <c r="AE52" t="str">
        <f t="shared" si="3"/>
        <v>'Дамасская роза',</v>
      </c>
      <c r="AF52" t="s">
        <v>6807</v>
      </c>
    </row>
    <row r="53" spans="1:32" x14ac:dyDescent="0.2">
      <c r="A53" t="s">
        <v>208</v>
      </c>
      <c r="X53" t="s">
        <v>7019</v>
      </c>
      <c r="Y53" t="s">
        <v>7087</v>
      </c>
      <c r="Z53" t="str">
        <f t="shared" si="2"/>
        <v>'Michel Girard ',</v>
      </c>
      <c r="AC53" s="6" t="s">
        <v>7156</v>
      </c>
      <c r="AD53" t="s">
        <v>7492</v>
      </c>
      <c r="AE53" t="str">
        <f t="shared" si="3"/>
        <v>'Дерево ',</v>
      </c>
    </row>
    <row r="54" spans="1:32" x14ac:dyDescent="0.2">
      <c r="A54" t="s">
        <v>212</v>
      </c>
      <c r="X54" t="s">
        <v>7020</v>
      </c>
      <c r="Y54" t="s">
        <v>7088</v>
      </c>
      <c r="Z54" t="str">
        <f t="shared" si="2"/>
        <v>'Michele Saramito ',</v>
      </c>
      <c r="AC54" s="6" t="s">
        <v>7157</v>
      </c>
      <c r="AD54" t="s">
        <v>7680</v>
      </c>
      <c r="AE54" t="str">
        <f t="shared" si="3"/>
        <v>'Дерево Хиноки',</v>
      </c>
      <c r="AF54" t="s">
        <v>6807</v>
      </c>
    </row>
    <row r="55" spans="1:32" ht="17" x14ac:dyDescent="0.2">
      <c r="A55">
        <v>600350</v>
      </c>
      <c r="X55" t="s">
        <v>7021</v>
      </c>
      <c r="Y55" t="s">
        <v>7089</v>
      </c>
      <c r="Z55" t="str">
        <f t="shared" si="2"/>
        <v>'Michelle Saramitot ',</v>
      </c>
      <c r="AC55" s="7"/>
      <c r="AD55" t="s">
        <v>7493</v>
      </c>
      <c r="AE55" t="str">
        <f t="shared" si="3"/>
        <v>'Джин ',</v>
      </c>
    </row>
    <row r="56" spans="1:32" x14ac:dyDescent="0.2">
      <c r="A56">
        <v>603250</v>
      </c>
      <c r="X56" t="s">
        <v>7022</v>
      </c>
      <c r="Y56" t="s">
        <v>7090</v>
      </c>
      <c r="Z56" t="str">
        <f t="shared" si="2"/>
        <v>'Nanako Ogi ',</v>
      </c>
      <c r="AC56" s="6" t="s">
        <v>7159</v>
      </c>
      <c r="AD56" t="s">
        <v>7494</v>
      </c>
      <c r="AE56" t="str">
        <f t="shared" si="3"/>
        <v>'Дуб ',</v>
      </c>
    </row>
    <row r="57" spans="1:32" x14ac:dyDescent="0.2">
      <c r="A57">
        <v>600150</v>
      </c>
      <c r="X57" t="s">
        <v>7023</v>
      </c>
      <c r="Y57" t="s">
        <v>7091</v>
      </c>
      <c r="Z57" t="str">
        <f t="shared" si="2"/>
        <v>'Nathalie Feisthauer ',</v>
      </c>
      <c r="AC57" s="6" t="s">
        <v>7160</v>
      </c>
      <c r="AD57" t="s">
        <v>7657</v>
      </c>
      <c r="AE57" t="str">
        <f t="shared" si="3"/>
        <v>'Дубовый мох',</v>
      </c>
      <c r="AF57" t="s">
        <v>6861</v>
      </c>
    </row>
    <row r="58" spans="1:32" x14ac:dyDescent="0.2">
      <c r="A58">
        <v>600250</v>
      </c>
      <c r="X58" t="s">
        <v>7024</v>
      </c>
      <c r="Y58" t="s">
        <v>7092</v>
      </c>
      <c r="Z58" t="str">
        <f t="shared" si="2"/>
        <v>'Natalie Gracia Cetto ',</v>
      </c>
      <c r="AC58" s="6" t="s">
        <v>7161</v>
      </c>
      <c r="AD58" t="s">
        <v>7495</v>
      </c>
      <c r="AE58" t="str">
        <f t="shared" si="3"/>
        <v>'Дым ',</v>
      </c>
    </row>
    <row r="59" spans="1:32" x14ac:dyDescent="0.2">
      <c r="A59">
        <v>1403</v>
      </c>
      <c r="X59" t="s">
        <v>7025</v>
      </c>
      <c r="Y59" t="s">
        <v>7093</v>
      </c>
      <c r="Z59" t="str">
        <f t="shared" si="2"/>
        <v>'Nathalie Lorson ',</v>
      </c>
      <c r="AC59" s="6" t="s">
        <v>7162</v>
      </c>
      <c r="AD59" t="s">
        <v>7496</v>
      </c>
      <c r="AE59" t="str">
        <f t="shared" si="3"/>
        <v>'Ежевика ',</v>
      </c>
    </row>
    <row r="60" spans="1:32" x14ac:dyDescent="0.2">
      <c r="A60">
        <v>104</v>
      </c>
      <c r="X60" t="s">
        <v>7026</v>
      </c>
      <c r="Y60" t="s">
        <v>7094</v>
      </c>
      <c r="Z60" t="str">
        <f t="shared" si="2"/>
        <v>'Olivier Pescheux ',</v>
      </c>
      <c r="AC60" s="6" t="s">
        <v>7163</v>
      </c>
      <c r="AD60" t="s">
        <v>7679</v>
      </c>
      <c r="AE60" t="str">
        <f t="shared" si="3"/>
        <v>'Еловый бальзам',</v>
      </c>
      <c r="AF60" t="s">
        <v>6800</v>
      </c>
    </row>
    <row r="61" spans="1:32" x14ac:dyDescent="0.2">
      <c r="A61">
        <v>572211</v>
      </c>
      <c r="X61" t="s">
        <v>7027</v>
      </c>
      <c r="Y61" t="s">
        <v>7095</v>
      </c>
      <c r="Z61" t="str">
        <f t="shared" si="2"/>
        <v>'Paul Parquet ',</v>
      </c>
      <c r="AC61" s="6" t="s">
        <v>7164</v>
      </c>
      <c r="AD61" t="s">
        <v>7497</v>
      </c>
      <c r="AE61" t="str">
        <f t="shared" si="3"/>
        <v>'Жасмин ',</v>
      </c>
    </row>
    <row r="62" spans="1:32" x14ac:dyDescent="0.2">
      <c r="A62">
        <v>582205</v>
      </c>
      <c r="X62" t="s">
        <v>7028</v>
      </c>
      <c r="Y62" t="s">
        <v>7096</v>
      </c>
      <c r="Z62" t="str">
        <f t="shared" si="2"/>
        <v>'Philippe Romano ',</v>
      </c>
      <c r="AC62" s="6" t="s">
        <v>7165</v>
      </c>
      <c r="AD62" t="s">
        <v>7498</v>
      </c>
      <c r="AE62" t="str">
        <f t="shared" si="3"/>
        <v>'Жимолость ',</v>
      </c>
    </row>
    <row r="63" spans="1:32" x14ac:dyDescent="0.2">
      <c r="A63">
        <v>322204</v>
      </c>
      <c r="X63" t="s">
        <v>7029</v>
      </c>
      <c r="Y63" t="s">
        <v>7097</v>
      </c>
      <c r="Z63" t="str">
        <f t="shared" si="2"/>
        <v>'Quentin Bisch ',</v>
      </c>
      <c r="AC63" s="6" t="s">
        <v>7166</v>
      </c>
      <c r="AD63" t="s">
        <v>7678</v>
      </c>
      <c r="AE63" t="str">
        <f t="shared" si="3"/>
        <v>'Желтые цветы',</v>
      </c>
      <c r="AF63" t="s">
        <v>6807</v>
      </c>
    </row>
    <row r="64" spans="1:32" ht="17" x14ac:dyDescent="0.2">
      <c r="A64">
        <v>312204</v>
      </c>
      <c r="X64" t="s">
        <v>7030</v>
      </c>
      <c r="Y64" t="s">
        <v>7098</v>
      </c>
      <c r="Z64" t="str">
        <f t="shared" si="2"/>
        <v>'Ralf Schweieger ',</v>
      </c>
      <c r="AC64" s="7"/>
      <c r="AD64" t="s">
        <v>7499</v>
      </c>
      <c r="AE64" t="str">
        <f t="shared" si="3"/>
        <v>'Замша ',</v>
      </c>
    </row>
    <row r="65" spans="1:32" x14ac:dyDescent="0.2">
      <c r="A65" t="s">
        <v>246</v>
      </c>
      <c r="X65" t="s">
        <v>7031</v>
      </c>
      <c r="Y65" t="s">
        <v>7099</v>
      </c>
      <c r="Z65" t="str">
        <f t="shared" si="2"/>
        <v>'Robert Bienaime ',</v>
      </c>
      <c r="AC65" s="6" t="s">
        <v>7168</v>
      </c>
      <c r="AD65" t="s">
        <v>7656</v>
      </c>
      <c r="AE65" t="str">
        <f t="shared" si="3"/>
        <v>'Зеленые листья',</v>
      </c>
      <c r="AF65" t="s">
        <v>7500</v>
      </c>
    </row>
    <row r="66" spans="1:32" x14ac:dyDescent="0.2">
      <c r="A66">
        <v>500560</v>
      </c>
      <c r="X66" t="s">
        <v>7032</v>
      </c>
      <c r="Y66" t="s">
        <v>7100</v>
      </c>
      <c r="Z66" t="str">
        <f t="shared" si="2"/>
        <v>'Shyamala Maisondieu ',</v>
      </c>
      <c r="AC66" s="6" t="s">
        <v>7169</v>
      </c>
      <c r="AD66" t="s">
        <v>7501</v>
      </c>
      <c r="AE66" t="str">
        <f t="shared" si="3"/>
        <v>'Зефир ',</v>
      </c>
    </row>
    <row r="67" spans="1:32" ht="17" x14ac:dyDescent="0.2">
      <c r="A67">
        <v>500423</v>
      </c>
      <c r="X67" t="s">
        <v>7033</v>
      </c>
      <c r="Y67" t="s">
        <v>7101</v>
      </c>
      <c r="Z67" t="str">
        <f t="shared" ref="Z67:Z70" si="5">CONCATENATE("'",Y67,"'",",")</f>
        <v>'Sidonie Lancesseur ',</v>
      </c>
      <c r="AC67" s="7"/>
      <c r="AD67" t="s">
        <v>7502</v>
      </c>
      <c r="AE67" t="str">
        <f t="shared" ref="AE67:AE130" si="6">CONCATENATE("'",AD67,"'",",")</f>
        <v>'Иланг-иланг ',</v>
      </c>
    </row>
    <row r="68" spans="1:32" x14ac:dyDescent="0.2">
      <c r="A68">
        <v>500683</v>
      </c>
      <c r="X68" t="s">
        <v>7034</v>
      </c>
      <c r="Y68" t="s">
        <v>7102</v>
      </c>
      <c r="Z68" t="str">
        <f t="shared" si="5"/>
        <v>'Vanina Murraciole ',</v>
      </c>
      <c r="AC68" s="6" t="s">
        <v>7171</v>
      </c>
      <c r="AD68" t="s">
        <v>7503</v>
      </c>
      <c r="AE68" t="str">
        <f t="shared" si="6"/>
        <v>'Имбирь ',</v>
      </c>
    </row>
    <row r="69" spans="1:32" x14ac:dyDescent="0.2">
      <c r="A69" t="s">
        <v>260</v>
      </c>
      <c r="X69" t="s">
        <v>7035</v>
      </c>
      <c r="Y69" t="s">
        <v>7103</v>
      </c>
      <c r="Z69" t="str">
        <f t="shared" si="5"/>
        <v>'Violaine Collas ',</v>
      </c>
      <c r="AC69" s="6" t="s">
        <v>7172</v>
      </c>
      <c r="AD69" t="s">
        <v>7504</v>
      </c>
      <c r="AE69" t="str">
        <f t="shared" si="6"/>
        <v>'Инжир ',</v>
      </c>
    </row>
    <row r="70" spans="1:32" x14ac:dyDescent="0.2">
      <c r="A70" t="s">
        <v>264</v>
      </c>
      <c r="X70" t="s">
        <v>7036</v>
      </c>
      <c r="Y70" t="s">
        <v>7104</v>
      </c>
      <c r="Z70" t="str">
        <f t="shared" si="5"/>
        <v>'Yasnn Vasnier ',</v>
      </c>
      <c r="AC70" s="6" t="s">
        <v>7173</v>
      </c>
      <c r="AD70" t="s">
        <v>7505</v>
      </c>
      <c r="AE70" t="str">
        <f t="shared" si="6"/>
        <v>'Ирис ',</v>
      </c>
    </row>
    <row r="71" spans="1:32" ht="17" x14ac:dyDescent="0.2">
      <c r="A71" t="s">
        <v>268</v>
      </c>
      <c r="Z71" t="str">
        <f>CONCATENATE("'",Y71,"'",",")</f>
        <v>'',</v>
      </c>
      <c r="AC71" s="7"/>
      <c r="AD71" t="s">
        <v>7506</v>
      </c>
      <c r="AE71" t="str">
        <f t="shared" si="6"/>
        <v>'Иссоп ',</v>
      </c>
    </row>
    <row r="72" spans="1:32" x14ac:dyDescent="0.2">
      <c r="A72" t="s">
        <v>273</v>
      </c>
      <c r="Z72" t="str">
        <f t="shared" ref="Z72:Z77" si="7">CONCATENATE("'",Y72,"'",",")</f>
        <v>'',</v>
      </c>
      <c r="AC72" s="6" t="s">
        <v>7175</v>
      </c>
      <c r="AD72" t="s">
        <v>7507</v>
      </c>
      <c r="AE72" t="str">
        <f t="shared" si="6"/>
        <v>'Какао ',</v>
      </c>
    </row>
    <row r="73" spans="1:32" x14ac:dyDescent="0.2">
      <c r="A73" t="s">
        <v>277</v>
      </c>
      <c r="X73" t="s">
        <v>7059</v>
      </c>
      <c r="Z73" t="str">
        <f t="shared" si="7"/>
        <v>'',</v>
      </c>
      <c r="AC73" s="6" t="s">
        <v>7176</v>
      </c>
      <c r="AD73" t="s">
        <v>7508</v>
      </c>
      <c r="AE73" t="str">
        <f t="shared" si="6"/>
        <v>'Камень ',</v>
      </c>
    </row>
    <row r="74" spans="1:32" x14ac:dyDescent="0.2">
      <c r="A74">
        <v>11821</v>
      </c>
      <c r="X74" t="s">
        <v>7077</v>
      </c>
      <c r="Z74" t="str">
        <f t="shared" si="7"/>
        <v>'',</v>
      </c>
      <c r="AC74" s="6" t="s">
        <v>7177</v>
      </c>
      <c r="AD74" t="s">
        <v>7509</v>
      </c>
      <c r="AE74" t="str">
        <f t="shared" si="6"/>
        <v>'Карамель ',</v>
      </c>
    </row>
    <row r="75" spans="1:32" ht="17" x14ac:dyDescent="0.2">
      <c r="A75">
        <v>61824</v>
      </c>
      <c r="X75" t="s">
        <v>7085</v>
      </c>
      <c r="Z75" t="str">
        <f t="shared" si="7"/>
        <v>'',</v>
      </c>
      <c r="AC75" s="7"/>
      <c r="AD75" t="s">
        <v>7510</v>
      </c>
      <c r="AE75" t="str">
        <f t="shared" si="6"/>
        <v>'Кардамон ',</v>
      </c>
    </row>
    <row r="76" spans="1:32" x14ac:dyDescent="0.2">
      <c r="A76">
        <v>11885</v>
      </c>
      <c r="X76" t="s">
        <v>7086</v>
      </c>
      <c r="Z76" t="str">
        <f t="shared" si="7"/>
        <v>'',</v>
      </c>
      <c r="AC76" s="6" t="s">
        <v>7179</v>
      </c>
      <c r="AD76" t="s">
        <v>7511</v>
      </c>
      <c r="AE76" t="str">
        <f t="shared" si="6"/>
        <v>'Карри ',</v>
      </c>
    </row>
    <row r="77" spans="1:32" x14ac:dyDescent="0.2">
      <c r="A77">
        <v>701</v>
      </c>
      <c r="X77" t="s">
        <v>7095</v>
      </c>
      <c r="Z77" t="str">
        <f t="shared" si="7"/>
        <v>'',</v>
      </c>
      <c r="AC77" s="6" t="s">
        <v>7180</v>
      </c>
      <c r="AD77" t="s">
        <v>7512</v>
      </c>
      <c r="AE77" t="str">
        <f t="shared" si="6"/>
        <v>'Кастореум ',</v>
      </c>
    </row>
    <row r="78" spans="1:32" x14ac:dyDescent="0.2">
      <c r="A78">
        <v>301</v>
      </c>
      <c r="AC78" s="6" t="s">
        <v>7181</v>
      </c>
      <c r="AD78" t="s">
        <v>7513</v>
      </c>
      <c r="AE78" t="str">
        <f t="shared" si="6"/>
        <v>'Кашемир ',</v>
      </c>
    </row>
    <row r="79" spans="1:32" x14ac:dyDescent="0.2">
      <c r="A79">
        <v>1301</v>
      </c>
      <c r="AC79" s="6" t="s">
        <v>7182</v>
      </c>
      <c r="AD79" t="s">
        <v>7514</v>
      </c>
      <c r="AE79" t="str">
        <f t="shared" si="6"/>
        <v>'Кашмеран ',</v>
      </c>
    </row>
    <row r="80" spans="1:32" x14ac:dyDescent="0.2">
      <c r="A80">
        <v>201</v>
      </c>
      <c r="AC80" s="6" t="s">
        <v>7183</v>
      </c>
      <c r="AD80" t="s">
        <v>7515</v>
      </c>
      <c r="AE80" t="str">
        <f t="shared" si="6"/>
        <v>'Каштан ',</v>
      </c>
    </row>
    <row r="81" spans="1:31" ht="17" x14ac:dyDescent="0.2">
      <c r="A81">
        <v>1001</v>
      </c>
      <c r="AC81" s="7"/>
      <c r="AD81" t="s">
        <v>7516</v>
      </c>
      <c r="AE81" t="str">
        <f t="shared" si="6"/>
        <v>'Кедр ',</v>
      </c>
    </row>
    <row r="82" spans="1:31" x14ac:dyDescent="0.2">
      <c r="A82">
        <v>501</v>
      </c>
      <c r="AC82" s="6" t="s">
        <v>7185</v>
      </c>
      <c r="AD82" t="s">
        <v>7517</v>
      </c>
      <c r="AE82" t="str">
        <f t="shared" si="6"/>
        <v>'Кипарис ',</v>
      </c>
    </row>
    <row r="83" spans="1:31" x14ac:dyDescent="0.2">
      <c r="A83">
        <v>103</v>
      </c>
      <c r="AC83" s="6" t="s">
        <v>7186</v>
      </c>
      <c r="AD83" t="s">
        <v>7518</v>
      </c>
      <c r="AE83" t="str">
        <f t="shared" si="6"/>
        <v>'Клементин ',</v>
      </c>
    </row>
    <row r="84" spans="1:31" x14ac:dyDescent="0.2">
      <c r="A84">
        <v>801</v>
      </c>
      <c r="AC84" s="6" t="s">
        <v>7187</v>
      </c>
      <c r="AD84" t="s">
        <v>7519</v>
      </c>
      <c r="AE84" t="str">
        <f t="shared" si="6"/>
        <v>'Клубника ',</v>
      </c>
    </row>
    <row r="85" spans="1:31" x14ac:dyDescent="0.2">
      <c r="A85">
        <v>401</v>
      </c>
      <c r="AC85" s="6" t="s">
        <v>7188</v>
      </c>
      <c r="AD85" t="s">
        <v>7520</v>
      </c>
      <c r="AE85" t="str">
        <f t="shared" si="6"/>
        <v>'Кожа ',</v>
      </c>
    </row>
    <row r="86" spans="1:31" x14ac:dyDescent="0.2">
      <c r="A86">
        <v>601</v>
      </c>
      <c r="AC86" s="6" t="s">
        <v>7189</v>
      </c>
      <c r="AD86" t="s">
        <v>7521</v>
      </c>
      <c r="AE86" t="str">
        <f t="shared" si="6"/>
        <v>'Кокос ',</v>
      </c>
    </row>
    <row r="87" spans="1:31" x14ac:dyDescent="0.2">
      <c r="A87">
        <v>901</v>
      </c>
      <c r="AC87" s="6" t="s">
        <v>7190</v>
      </c>
      <c r="AD87" t="s">
        <v>7522</v>
      </c>
      <c r="AE87" t="str">
        <f t="shared" si="6"/>
        <v>'Кориандр ',</v>
      </c>
    </row>
    <row r="88" spans="1:31" x14ac:dyDescent="0.2">
      <c r="A88">
        <v>532205</v>
      </c>
      <c r="AC88" s="6" t="s">
        <v>7191</v>
      </c>
      <c r="AD88" t="s">
        <v>7523</v>
      </c>
      <c r="AE88" t="str">
        <f t="shared" si="6"/>
        <v>'Корица ',</v>
      </c>
    </row>
    <row r="89" spans="1:31" x14ac:dyDescent="0.2">
      <c r="A89">
        <v>592205</v>
      </c>
      <c r="AC89" s="6" t="s">
        <v>7192</v>
      </c>
      <c r="AD89" t="s">
        <v>7524</v>
      </c>
      <c r="AE89" t="str">
        <f t="shared" si="6"/>
        <v>'Космон ',</v>
      </c>
    </row>
    <row r="90" spans="1:31" x14ac:dyDescent="0.2">
      <c r="A90">
        <v>562205</v>
      </c>
      <c r="AC90" s="6" t="s">
        <v>7193</v>
      </c>
      <c r="AD90" t="s">
        <v>7525</v>
      </c>
      <c r="AE90" t="str">
        <f t="shared" si="6"/>
        <v>'Костус ',</v>
      </c>
    </row>
    <row r="91" spans="1:31" x14ac:dyDescent="0.2">
      <c r="A91">
        <v>542205</v>
      </c>
      <c r="AC91" s="6" t="s">
        <v>7194</v>
      </c>
      <c r="AD91" t="s">
        <v>7526</v>
      </c>
      <c r="AE91" t="str">
        <f t="shared" si="6"/>
        <v>'Кофе ',</v>
      </c>
    </row>
    <row r="92" spans="1:31" x14ac:dyDescent="0.2">
      <c r="A92" t="s">
        <v>332</v>
      </c>
      <c r="AC92" s="6" t="s">
        <v>7195</v>
      </c>
      <c r="AD92" t="s">
        <v>7527</v>
      </c>
      <c r="AE92" t="str">
        <f t="shared" si="6"/>
        <v>'Кровь ',</v>
      </c>
    </row>
    <row r="93" spans="1:31" x14ac:dyDescent="0.2">
      <c r="A93">
        <v>13005011</v>
      </c>
      <c r="AC93" s="6" t="s">
        <v>7196</v>
      </c>
      <c r="AD93" t="s">
        <v>7528</v>
      </c>
      <c r="AE93" t="str">
        <f t="shared" si="6"/>
        <v>'Кумарин ',</v>
      </c>
    </row>
    <row r="94" spans="1:31" x14ac:dyDescent="0.2">
      <c r="A94">
        <v>10805001</v>
      </c>
      <c r="AC94" s="6" t="s">
        <v>7197</v>
      </c>
      <c r="AD94" t="s">
        <v>7529</v>
      </c>
      <c r="AE94" t="str">
        <f t="shared" si="6"/>
        <v>'Кумин ',</v>
      </c>
    </row>
    <row r="95" spans="1:31" x14ac:dyDescent="0.2">
      <c r="A95">
        <v>500720</v>
      </c>
      <c r="AC95" s="6" t="s">
        <v>7198</v>
      </c>
      <c r="AD95" t="s">
        <v>7530</v>
      </c>
      <c r="AE95" t="str">
        <f t="shared" si="6"/>
        <v>'Кунжут ',</v>
      </c>
    </row>
    <row r="96" spans="1:31" x14ac:dyDescent="0.2">
      <c r="A96">
        <v>500607</v>
      </c>
      <c r="AC96" s="6" t="s">
        <v>7199</v>
      </c>
      <c r="AD96" t="s">
        <v>7531</v>
      </c>
      <c r="AE96" t="str">
        <f t="shared" si="6"/>
        <v>'Куркума ',</v>
      </c>
    </row>
    <row r="97" spans="1:32" x14ac:dyDescent="0.2">
      <c r="A97">
        <v>500775</v>
      </c>
      <c r="AC97" s="6" t="s">
        <v>7200</v>
      </c>
      <c r="AD97" t="s">
        <v>7673</v>
      </c>
      <c r="AE97" t="str">
        <f t="shared" si="6"/>
        <v>'Крем Шантильи',</v>
      </c>
      <c r="AF97" t="s">
        <v>6807</v>
      </c>
    </row>
    <row r="98" spans="1:32" x14ac:dyDescent="0.2">
      <c r="A98">
        <v>500805</v>
      </c>
      <c r="AC98" s="6" t="s">
        <v>7201</v>
      </c>
      <c r="AD98" t="s">
        <v>7532</v>
      </c>
      <c r="AE98" t="str">
        <f t="shared" si="6"/>
        <v>'Лабданум ',</v>
      </c>
    </row>
    <row r="99" spans="1:32" x14ac:dyDescent="0.2">
      <c r="A99">
        <v>500645</v>
      </c>
      <c r="AC99" s="6" t="s">
        <v>7202</v>
      </c>
      <c r="AD99" t="s">
        <v>7533</v>
      </c>
      <c r="AE99" t="str">
        <f t="shared" si="6"/>
        <v>'Лаванда ',</v>
      </c>
    </row>
    <row r="100" spans="1:32" x14ac:dyDescent="0.2">
      <c r="A100" t="s">
        <v>357</v>
      </c>
      <c r="AC100" s="6" t="s">
        <v>7203</v>
      </c>
      <c r="AD100" t="s">
        <v>7535</v>
      </c>
      <c r="AE100" t="str">
        <f t="shared" si="6"/>
        <v>'Лавандин ',</v>
      </c>
    </row>
    <row r="101" spans="1:32" x14ac:dyDescent="0.2">
      <c r="A101" t="s">
        <v>361</v>
      </c>
      <c r="AC101" s="6" t="s">
        <v>7204</v>
      </c>
      <c r="AD101" t="s">
        <v>7674</v>
      </c>
      <c r="AE101" t="str">
        <f t="shared" si="6"/>
        <v>'Лавровые листья',</v>
      </c>
      <c r="AF101" t="s">
        <v>6805</v>
      </c>
    </row>
    <row r="102" spans="1:32" x14ac:dyDescent="0.2">
      <c r="A102" t="s">
        <v>365</v>
      </c>
      <c r="AC102" s="6" t="s">
        <v>7205</v>
      </c>
      <c r="AD102" t="s">
        <v>7536</v>
      </c>
      <c r="AE102" t="str">
        <f t="shared" si="6"/>
        <v>'Ладан ',</v>
      </c>
    </row>
    <row r="103" spans="1:32" x14ac:dyDescent="0.2">
      <c r="A103">
        <v>10055</v>
      </c>
      <c r="AC103" s="6" t="s">
        <v>7206</v>
      </c>
      <c r="AD103" t="s">
        <v>7537</v>
      </c>
      <c r="AE103" t="str">
        <f t="shared" si="6"/>
        <v>'Ладанник ',</v>
      </c>
    </row>
    <row r="104" spans="1:32" x14ac:dyDescent="0.2">
      <c r="A104" t="s">
        <v>372</v>
      </c>
      <c r="AC104" s="6" t="s">
        <v>7207</v>
      </c>
      <c r="AD104" t="s">
        <v>7538</v>
      </c>
      <c r="AE104" t="str">
        <f t="shared" si="6"/>
        <v>'Лайм ',</v>
      </c>
    </row>
    <row r="105" spans="1:32" x14ac:dyDescent="0.2">
      <c r="A105" t="s">
        <v>376</v>
      </c>
      <c r="AC105" s="6" t="s">
        <v>7208</v>
      </c>
      <c r="AD105" t="s">
        <v>7539</v>
      </c>
      <c r="AE105" t="str">
        <f t="shared" si="6"/>
        <v>'Ландыш ',</v>
      </c>
    </row>
    <row r="106" spans="1:32" x14ac:dyDescent="0.2">
      <c r="A106" t="s">
        <v>380</v>
      </c>
      <c r="AC106" s="6" t="s">
        <v>7209</v>
      </c>
      <c r="AD106" t="s">
        <v>7540</v>
      </c>
      <c r="AE106" t="str">
        <f t="shared" si="6"/>
        <v>'Лён ',</v>
      </c>
    </row>
    <row r="107" spans="1:32" x14ac:dyDescent="0.2">
      <c r="A107" t="s">
        <v>385</v>
      </c>
      <c r="AC107" s="6" t="s">
        <v>7210</v>
      </c>
      <c r="AD107" t="s">
        <v>7541</v>
      </c>
      <c r="AE107" t="str">
        <f t="shared" si="6"/>
        <v>'Лилия ',</v>
      </c>
    </row>
    <row r="108" spans="1:32" ht="17" x14ac:dyDescent="0.2">
      <c r="A108" t="s">
        <v>389</v>
      </c>
      <c r="AC108" s="7"/>
      <c r="AD108" t="s">
        <v>7542</v>
      </c>
      <c r="AE108" t="str">
        <f t="shared" si="6"/>
        <v>'Лимон ',</v>
      </c>
    </row>
    <row r="109" spans="1:32" x14ac:dyDescent="0.2">
      <c r="A109" t="s">
        <v>393</v>
      </c>
      <c r="AC109" s="6" t="s">
        <v>7212</v>
      </c>
      <c r="AD109" t="s">
        <v>7543</v>
      </c>
      <c r="AE109" t="str">
        <f t="shared" si="6"/>
        <v>'Лимонник ',</v>
      </c>
    </row>
    <row r="110" spans="1:32" x14ac:dyDescent="0.2">
      <c r="A110" t="s">
        <v>397</v>
      </c>
      <c r="AC110" s="6" t="s">
        <v>7213</v>
      </c>
      <c r="AD110" t="s">
        <v>7675</v>
      </c>
      <c r="AE110" t="str">
        <f t="shared" si="6"/>
        <v>'Листья Айвы',</v>
      </c>
      <c r="AF110" t="s">
        <v>6803</v>
      </c>
    </row>
    <row r="111" spans="1:32" x14ac:dyDescent="0.2">
      <c r="A111" t="s">
        <v>401</v>
      </c>
      <c r="AC111" s="6" t="s">
        <v>7214</v>
      </c>
      <c r="AD111" t="s">
        <v>7676</v>
      </c>
      <c r="AE111" t="str">
        <f t="shared" si="6"/>
        <v>'Листья камелии',</v>
      </c>
      <c r="AF111" t="s">
        <v>6800</v>
      </c>
    </row>
    <row r="112" spans="1:32" x14ac:dyDescent="0.2">
      <c r="A112" t="s">
        <v>405</v>
      </c>
      <c r="AC112" s="6" t="s">
        <v>7215</v>
      </c>
      <c r="AD112" t="s">
        <v>7677</v>
      </c>
      <c r="AE112" t="str">
        <f t="shared" si="6"/>
        <v>'Листья фиалки',</v>
      </c>
      <c r="AF112" t="s">
        <v>6803</v>
      </c>
    </row>
    <row r="113" spans="1:31" x14ac:dyDescent="0.2">
      <c r="A113" t="s">
        <v>409</v>
      </c>
      <c r="AC113" s="6" t="s">
        <v>7216</v>
      </c>
      <c r="AD113" t="s">
        <v>7544</v>
      </c>
      <c r="AE113" t="str">
        <f t="shared" si="6"/>
        <v>'Личи ',</v>
      </c>
    </row>
    <row r="114" spans="1:31" x14ac:dyDescent="0.2">
      <c r="A114" t="s">
        <v>413</v>
      </c>
      <c r="AC114" s="6" t="s">
        <v>7217</v>
      </c>
      <c r="AD114" t="s">
        <v>7545</v>
      </c>
      <c r="AE114" t="str">
        <f t="shared" si="6"/>
        <v>'Лишайник ',</v>
      </c>
    </row>
    <row r="115" spans="1:31" x14ac:dyDescent="0.2">
      <c r="A115" t="s">
        <v>416</v>
      </c>
      <c r="AC115" s="6" t="s">
        <v>7218</v>
      </c>
      <c r="AD115" t="s">
        <v>7546</v>
      </c>
      <c r="AE115" t="str">
        <f t="shared" si="6"/>
        <v>'Лоренокс ',</v>
      </c>
    </row>
    <row r="116" spans="1:31" x14ac:dyDescent="0.2">
      <c r="A116" t="s">
        <v>420</v>
      </c>
      <c r="AC116" s="6" t="s">
        <v>7219</v>
      </c>
      <c r="AD116" t="s">
        <v>7547</v>
      </c>
      <c r="AE116" t="str">
        <f t="shared" si="6"/>
        <v>'Лотос ',</v>
      </c>
    </row>
    <row r="117" spans="1:31" x14ac:dyDescent="0.2">
      <c r="A117" t="s">
        <v>424</v>
      </c>
      <c r="AC117" s="6" t="s">
        <v>7220</v>
      </c>
      <c r="AD117" t="s">
        <v>7548</v>
      </c>
      <c r="AE117" t="str">
        <f t="shared" si="6"/>
        <v>'Любисток ',</v>
      </c>
    </row>
    <row r="118" spans="1:31" x14ac:dyDescent="0.2">
      <c r="A118" t="s">
        <v>428</v>
      </c>
      <c r="AC118" s="6" t="s">
        <v>7221</v>
      </c>
      <c r="AD118" t="s">
        <v>7549</v>
      </c>
      <c r="AE118" t="str">
        <f t="shared" si="6"/>
        <v>'Магнолия ',</v>
      </c>
    </row>
    <row r="119" spans="1:31" x14ac:dyDescent="0.2">
      <c r="A119" t="s">
        <v>432</v>
      </c>
      <c r="AC119" s="6" t="s">
        <v>7222</v>
      </c>
      <c r="AD119" t="s">
        <v>7550</v>
      </c>
      <c r="AE119" t="str">
        <f t="shared" si="6"/>
        <v>'Майоран ',</v>
      </c>
    </row>
    <row r="120" spans="1:31" x14ac:dyDescent="0.2">
      <c r="A120" t="s">
        <v>436</v>
      </c>
      <c r="AC120" s="6" t="s">
        <v>7223</v>
      </c>
      <c r="AD120" t="s">
        <v>7551</v>
      </c>
      <c r="AE120" t="str">
        <f t="shared" si="6"/>
        <v>'Малина ',</v>
      </c>
    </row>
    <row r="121" spans="1:31" x14ac:dyDescent="0.2">
      <c r="A121" t="s">
        <v>440</v>
      </c>
      <c r="AC121" s="6" t="s">
        <v>7224</v>
      </c>
      <c r="AD121" t="s">
        <v>7552</v>
      </c>
      <c r="AE121" t="str">
        <f t="shared" si="6"/>
        <v>'Манго ',</v>
      </c>
    </row>
    <row r="122" spans="1:31" x14ac:dyDescent="0.2">
      <c r="A122" t="s">
        <v>444</v>
      </c>
      <c r="AC122" s="6" t="s">
        <v>7225</v>
      </c>
      <c r="AD122" t="s">
        <v>7553</v>
      </c>
      <c r="AE122" t="str">
        <f t="shared" si="6"/>
        <v>'Мандарин ',</v>
      </c>
    </row>
    <row r="123" spans="1:31" x14ac:dyDescent="0.2">
      <c r="A123" t="s">
        <v>448</v>
      </c>
      <c r="AC123" s="6" t="s">
        <v>7226</v>
      </c>
      <c r="AD123" t="s">
        <v>7554</v>
      </c>
      <c r="AE123" t="str">
        <f t="shared" si="6"/>
        <v>'Маракуйя ',</v>
      </c>
    </row>
    <row r="124" spans="1:31" x14ac:dyDescent="0.2">
      <c r="A124" t="s">
        <v>452</v>
      </c>
      <c r="AC124" s="6" t="s">
        <v>7227</v>
      </c>
      <c r="AD124" t="s">
        <v>7555</v>
      </c>
      <c r="AE124" t="str">
        <f t="shared" si="6"/>
        <v>'Маргаритка ',</v>
      </c>
    </row>
    <row r="125" spans="1:31" x14ac:dyDescent="0.2">
      <c r="A125" t="s">
        <v>456</v>
      </c>
      <c r="AC125" s="6" t="s">
        <v>7228</v>
      </c>
      <c r="AD125" t="s">
        <v>7556</v>
      </c>
      <c r="AE125" t="str">
        <f t="shared" si="6"/>
        <v>'Марципан ',</v>
      </c>
    </row>
    <row r="126" spans="1:31" x14ac:dyDescent="0.2">
      <c r="A126" t="s">
        <v>460</v>
      </c>
      <c r="AC126" s="6" t="s">
        <v>7229</v>
      </c>
      <c r="AD126" t="s">
        <v>7557</v>
      </c>
      <c r="AE126" t="str">
        <f t="shared" si="6"/>
        <v>'Масала ',</v>
      </c>
    </row>
    <row r="127" spans="1:31" x14ac:dyDescent="0.2">
      <c r="A127" t="s">
        <v>464</v>
      </c>
      <c r="AC127" s="6" t="s">
        <v>7230</v>
      </c>
      <c r="AD127" t="s">
        <v>7558</v>
      </c>
      <c r="AE127" t="str">
        <f t="shared" si="6"/>
        <v>'Мате ',</v>
      </c>
    </row>
    <row r="128" spans="1:31" x14ac:dyDescent="0.2">
      <c r="A128" t="s">
        <v>468</v>
      </c>
      <c r="AC128" s="6" t="s">
        <v>7231</v>
      </c>
      <c r="AD128" t="s">
        <v>7559</v>
      </c>
      <c r="AE128" t="str">
        <f t="shared" si="6"/>
        <v>'Мёд ',</v>
      </c>
    </row>
    <row r="129" spans="1:32" ht="17" x14ac:dyDescent="0.2">
      <c r="A129" t="s">
        <v>472</v>
      </c>
      <c r="AC129" s="7"/>
      <c r="AD129" t="s">
        <v>7560</v>
      </c>
      <c r="AE129" t="str">
        <f t="shared" si="6"/>
        <v>'Ментол ',</v>
      </c>
    </row>
    <row r="130" spans="1:32" x14ac:dyDescent="0.2">
      <c r="A130">
        <v>46140</v>
      </c>
      <c r="AC130" s="6" t="s">
        <v>7233</v>
      </c>
      <c r="AD130" t="s">
        <v>7561</v>
      </c>
      <c r="AE130" t="str">
        <f t="shared" si="6"/>
        <v>'Мимоза ',</v>
      </c>
    </row>
    <row r="131" spans="1:32" x14ac:dyDescent="0.2">
      <c r="A131">
        <v>46010</v>
      </c>
      <c r="AC131" s="6" t="s">
        <v>7234</v>
      </c>
      <c r="AD131" t="s">
        <v>7562</v>
      </c>
      <c r="AE131" t="str">
        <f t="shared" ref="AE131:AE194" si="8">CONCATENATE("'",AD131,"'",",")</f>
        <v>'Миндаль ',</v>
      </c>
    </row>
    <row r="132" spans="1:32" x14ac:dyDescent="0.2">
      <c r="A132" t="s">
        <v>480</v>
      </c>
      <c r="AC132" s="6" t="s">
        <v>7235</v>
      </c>
      <c r="AD132" t="s">
        <v>7563</v>
      </c>
      <c r="AE132" t="str">
        <f t="shared" si="8"/>
        <v>'Мирра ',</v>
      </c>
    </row>
    <row r="133" spans="1:32" x14ac:dyDescent="0.2">
      <c r="A133">
        <v>85140</v>
      </c>
      <c r="AC133" s="6" t="s">
        <v>7236</v>
      </c>
      <c r="AD133" t="s">
        <v>7564</v>
      </c>
      <c r="AE133" t="str">
        <f t="shared" si="8"/>
        <v>'Мирт ',</v>
      </c>
    </row>
    <row r="134" spans="1:32" x14ac:dyDescent="0.2">
      <c r="A134">
        <v>85011</v>
      </c>
      <c r="AC134" s="6" t="s">
        <v>7237</v>
      </c>
      <c r="AD134" t="s">
        <v>7565</v>
      </c>
      <c r="AE134" t="str">
        <f t="shared" si="8"/>
        <v>'Можжевельник ',</v>
      </c>
    </row>
    <row r="135" spans="1:32" x14ac:dyDescent="0.2">
      <c r="A135" t="s">
        <v>488</v>
      </c>
      <c r="AC135" s="6" t="s">
        <v>7238</v>
      </c>
      <c r="AD135" t="s">
        <v>7566</v>
      </c>
      <c r="AE135" t="str">
        <f t="shared" si="8"/>
        <v>'Молоко ',</v>
      </c>
    </row>
    <row r="136" spans="1:32" x14ac:dyDescent="0.2">
      <c r="A136">
        <v>84552</v>
      </c>
      <c r="AC136" s="6" t="s">
        <v>7239</v>
      </c>
      <c r="AD136" t="s">
        <v>7567</v>
      </c>
      <c r="AE136" t="str">
        <f t="shared" si="8"/>
        <v>'Морковь ',</v>
      </c>
    </row>
    <row r="137" spans="1:32" x14ac:dyDescent="0.2">
      <c r="A137">
        <v>84120</v>
      </c>
      <c r="AC137" s="6" t="s">
        <v>7240</v>
      </c>
      <c r="AD137" t="s">
        <v>7652</v>
      </c>
      <c r="AE137" t="str">
        <f t="shared" si="8"/>
        <v>'Морские ноты',</v>
      </c>
      <c r="AF137" t="s">
        <v>6802</v>
      </c>
    </row>
    <row r="138" spans="1:32" x14ac:dyDescent="0.2">
      <c r="A138" t="s">
        <v>495</v>
      </c>
      <c r="AC138" s="6" t="s">
        <v>7241</v>
      </c>
      <c r="AD138" t="s">
        <v>7568</v>
      </c>
      <c r="AE138" t="str">
        <f t="shared" si="8"/>
        <v>'Мох ',</v>
      </c>
    </row>
    <row r="139" spans="1:32" x14ac:dyDescent="0.2">
      <c r="A139">
        <v>54130</v>
      </c>
      <c r="AC139" s="6" t="s">
        <v>7242</v>
      </c>
      <c r="AD139" t="s">
        <v>7653</v>
      </c>
      <c r="AE139" t="str">
        <f t="shared" si="8"/>
        <v>'Мускатный орех',</v>
      </c>
      <c r="AF139" t="s">
        <v>7534</v>
      </c>
    </row>
    <row r="140" spans="1:32" x14ac:dyDescent="0.2">
      <c r="A140" t="s">
        <v>501</v>
      </c>
      <c r="AC140" s="6" t="s">
        <v>7243</v>
      </c>
      <c r="AD140" t="s">
        <v>7569</v>
      </c>
      <c r="AE140" t="str">
        <f t="shared" si="8"/>
        <v>'Мускус ',</v>
      </c>
    </row>
    <row r="141" spans="1:32" x14ac:dyDescent="0.2">
      <c r="A141">
        <v>11860</v>
      </c>
      <c r="AC141" s="6" t="s">
        <v>7244</v>
      </c>
      <c r="AD141" t="s">
        <v>7570</v>
      </c>
      <c r="AE141" t="str">
        <f t="shared" si="8"/>
        <v>'Мята ',</v>
      </c>
    </row>
    <row r="142" spans="1:32" x14ac:dyDescent="0.2">
      <c r="A142">
        <v>11892</v>
      </c>
      <c r="AC142" s="6" t="s">
        <v>7245</v>
      </c>
      <c r="AD142" t="s">
        <v>7571</v>
      </c>
      <c r="AE142" t="str">
        <f t="shared" si="8"/>
        <v>'Нарцисс ',</v>
      </c>
    </row>
    <row r="143" spans="1:32" x14ac:dyDescent="0.2">
      <c r="A143">
        <v>11802</v>
      </c>
      <c r="AC143" s="6" t="s">
        <v>7246</v>
      </c>
      <c r="AD143" t="s">
        <v>7572</v>
      </c>
      <c r="AE143" t="str">
        <f t="shared" si="8"/>
        <v>'Нектарин ',</v>
      </c>
    </row>
    <row r="144" spans="1:32" x14ac:dyDescent="0.2">
      <c r="A144">
        <v>11880</v>
      </c>
      <c r="AC144" s="6" t="s">
        <v>7247</v>
      </c>
      <c r="AD144" t="s">
        <v>7573</v>
      </c>
      <c r="AE144" t="str">
        <f t="shared" si="8"/>
        <v>'Нероли ',</v>
      </c>
    </row>
    <row r="145" spans="1:32" x14ac:dyDescent="0.2">
      <c r="A145">
        <v>70338</v>
      </c>
      <c r="AC145" s="6" t="s">
        <v>7248</v>
      </c>
      <c r="AD145" t="s">
        <v>7574</v>
      </c>
      <c r="AE145" t="str">
        <f t="shared" si="8"/>
        <v>'Одуванчик ',</v>
      </c>
    </row>
    <row r="146" spans="1:32" x14ac:dyDescent="0.2">
      <c r="A146">
        <v>70819</v>
      </c>
      <c r="AC146" s="6" t="s">
        <v>7249</v>
      </c>
      <c r="AD146" t="s">
        <v>7575</v>
      </c>
      <c r="AE146" t="str">
        <f t="shared" si="8"/>
        <v>'Озон ',</v>
      </c>
    </row>
    <row r="147" spans="1:32" x14ac:dyDescent="0.2">
      <c r="A147">
        <v>70321</v>
      </c>
      <c r="AC147" s="6" t="s">
        <v>7250</v>
      </c>
      <c r="AD147" t="s">
        <v>7576</v>
      </c>
      <c r="AE147" t="str">
        <f t="shared" si="8"/>
        <v>'Олибанум ',</v>
      </c>
    </row>
    <row r="148" spans="1:32" x14ac:dyDescent="0.2">
      <c r="A148">
        <v>70710</v>
      </c>
      <c r="AC148" s="6" t="s">
        <v>7251</v>
      </c>
      <c r="AD148" t="s">
        <v>7577</v>
      </c>
      <c r="AE148" t="str">
        <f t="shared" si="8"/>
        <v>'Олива ',</v>
      </c>
    </row>
    <row r="149" spans="1:32" x14ac:dyDescent="0.2">
      <c r="A149">
        <v>70314</v>
      </c>
      <c r="AC149" s="6" t="s">
        <v>7252</v>
      </c>
      <c r="AD149" t="s">
        <v>7578</v>
      </c>
      <c r="AE149" t="str">
        <f t="shared" si="8"/>
        <v>'Опопонакс ',</v>
      </c>
    </row>
    <row r="150" spans="1:32" x14ac:dyDescent="0.2">
      <c r="A150">
        <v>70345</v>
      </c>
      <c r="AC150" s="6" t="s">
        <v>7253</v>
      </c>
      <c r="AD150" t="s">
        <v>7579</v>
      </c>
      <c r="AE150" t="str">
        <f t="shared" si="8"/>
        <v>'Орхидея ',</v>
      </c>
    </row>
    <row r="151" spans="1:32" x14ac:dyDescent="0.2">
      <c r="A151">
        <v>70369</v>
      </c>
      <c r="AC151" s="6" t="s">
        <v>7254</v>
      </c>
      <c r="AD151" t="s">
        <v>7580</v>
      </c>
      <c r="AE151" t="str">
        <f t="shared" si="8"/>
        <v>'Османтус ',</v>
      </c>
    </row>
    <row r="152" spans="1:32" x14ac:dyDescent="0.2">
      <c r="A152">
        <v>70352</v>
      </c>
      <c r="AC152" s="6" t="s">
        <v>7255</v>
      </c>
      <c r="AD152" t="s">
        <v>7671</v>
      </c>
      <c r="AE152" t="str">
        <f t="shared" si="8"/>
        <v>'Осока папируса',</v>
      </c>
      <c r="AF152" t="s">
        <v>6800</v>
      </c>
    </row>
    <row r="153" spans="1:32" x14ac:dyDescent="0.2">
      <c r="A153" t="s">
        <v>538</v>
      </c>
      <c r="AC153" s="6" t="s">
        <v>7256</v>
      </c>
      <c r="AD153" t="s">
        <v>7672</v>
      </c>
      <c r="AE153" t="str">
        <f t="shared" si="8"/>
        <v>'Пало Санто',</v>
      </c>
      <c r="AF153" t="s">
        <v>6800</v>
      </c>
    </row>
    <row r="154" spans="1:32" ht="17" x14ac:dyDescent="0.2">
      <c r="A154">
        <v>36</v>
      </c>
      <c r="AC154" s="7"/>
      <c r="AD154" t="s">
        <v>7581</v>
      </c>
      <c r="AE154" t="str">
        <f t="shared" si="8"/>
        <v>'Папирус ',</v>
      </c>
    </row>
    <row r="155" spans="1:32" x14ac:dyDescent="0.2">
      <c r="A155">
        <v>10218</v>
      </c>
      <c r="AC155" s="6" t="s">
        <v>7258</v>
      </c>
      <c r="AD155" t="s">
        <v>7582</v>
      </c>
      <c r="AE155" t="str">
        <f t="shared" si="8"/>
        <v>'Пачули ',</v>
      </c>
    </row>
    <row r="156" spans="1:32" x14ac:dyDescent="0.2">
      <c r="A156">
        <v>10315</v>
      </c>
      <c r="AC156" s="6" t="s">
        <v>7259</v>
      </c>
      <c r="AD156" t="s">
        <v>7583</v>
      </c>
      <c r="AE156" t="str">
        <f t="shared" si="8"/>
        <v>'Пралине ',</v>
      </c>
    </row>
    <row r="157" spans="1:32" x14ac:dyDescent="0.2">
      <c r="A157">
        <v>203</v>
      </c>
      <c r="AC157" s="6" t="s">
        <v>7260</v>
      </c>
      <c r="AD157" t="s">
        <v>7584</v>
      </c>
      <c r="AE157" t="str">
        <f t="shared" si="8"/>
        <v>'Перец ',</v>
      </c>
    </row>
    <row r="158" spans="1:32" ht="17" x14ac:dyDescent="0.2">
      <c r="A158" t="s">
        <v>554</v>
      </c>
      <c r="AC158" s="7"/>
      <c r="AD158" t="s">
        <v>7585</v>
      </c>
      <c r="AE158" t="str">
        <f t="shared" si="8"/>
        <v>'Персик ',</v>
      </c>
    </row>
    <row r="159" spans="1:32" x14ac:dyDescent="0.2">
      <c r="A159" t="s">
        <v>558</v>
      </c>
      <c r="AC159" s="6" t="s">
        <v>7262</v>
      </c>
      <c r="AD159" t="s">
        <v>7586</v>
      </c>
      <c r="AE159" t="str">
        <f t="shared" si="8"/>
        <v>'Петалия ',</v>
      </c>
    </row>
    <row r="160" spans="1:32" x14ac:dyDescent="0.2">
      <c r="A160" t="s">
        <v>562</v>
      </c>
      <c r="AC160" s="6" t="s">
        <v>7263</v>
      </c>
      <c r="AD160" t="s">
        <v>7587</v>
      </c>
      <c r="AE160" t="str">
        <f t="shared" si="8"/>
        <v>'Петитгрейн ',</v>
      </c>
    </row>
    <row r="161" spans="1:32" x14ac:dyDescent="0.2">
      <c r="A161" t="s">
        <v>567</v>
      </c>
      <c r="AC161" s="6" t="s">
        <v>7264</v>
      </c>
      <c r="AD161" t="s">
        <v>7588</v>
      </c>
      <c r="AE161" t="str">
        <f t="shared" si="8"/>
        <v>'Пион ',</v>
      </c>
    </row>
    <row r="162" spans="1:32" x14ac:dyDescent="0.2">
      <c r="A162" t="s">
        <v>571</v>
      </c>
      <c r="AC162" s="6" t="s">
        <v>7265</v>
      </c>
      <c r="AD162" t="s">
        <v>7589</v>
      </c>
      <c r="AE162" t="str">
        <f t="shared" si="8"/>
        <v>'Плющ ',</v>
      </c>
    </row>
    <row r="163" spans="1:32" x14ac:dyDescent="0.2">
      <c r="A163" t="s">
        <v>575</v>
      </c>
      <c r="AC163" s="6" t="s">
        <v>7266</v>
      </c>
      <c r="AD163" t="s">
        <v>7590</v>
      </c>
      <c r="AE163" t="str">
        <f t="shared" si="8"/>
        <v>'Подсолнух ',</v>
      </c>
    </row>
    <row r="164" spans="1:32" x14ac:dyDescent="0.2">
      <c r="A164">
        <v>250200</v>
      </c>
      <c r="AC164" s="6" t="s">
        <v>7267</v>
      </c>
      <c r="AD164" t="s">
        <v>7664</v>
      </c>
      <c r="AE164" t="str">
        <f t="shared" si="8"/>
        <v>'Полынь горькая',</v>
      </c>
      <c r="AF164" t="s">
        <v>6806</v>
      </c>
    </row>
    <row r="165" spans="1:32" x14ac:dyDescent="0.2">
      <c r="A165" t="s">
        <v>582</v>
      </c>
      <c r="AC165" s="6" t="s">
        <v>7268</v>
      </c>
      <c r="AD165" t="s">
        <v>7591</v>
      </c>
      <c r="AE165" t="str">
        <f t="shared" si="8"/>
        <v>'Помело ',</v>
      </c>
    </row>
    <row r="166" spans="1:32" x14ac:dyDescent="0.2">
      <c r="A166" t="s">
        <v>586</v>
      </c>
      <c r="AC166" s="6" t="s">
        <v>7269</v>
      </c>
      <c r="AD166" t="s">
        <v>7592</v>
      </c>
      <c r="AE166" t="str">
        <f t="shared" si="8"/>
        <v>'Попкорн ',</v>
      </c>
    </row>
    <row r="167" spans="1:32" ht="17" x14ac:dyDescent="0.2">
      <c r="A167" t="s">
        <v>590</v>
      </c>
      <c r="AC167" s="7"/>
      <c r="AD167" t="s">
        <v>7593</v>
      </c>
      <c r="AE167" t="str">
        <f t="shared" si="8"/>
        <v>'Пряности ',</v>
      </c>
    </row>
    <row r="168" spans="1:32" x14ac:dyDescent="0.2">
      <c r="A168" t="s">
        <v>594</v>
      </c>
      <c r="AC168" s="6" t="s">
        <v>7271</v>
      </c>
      <c r="AD168" t="s">
        <v>7594</v>
      </c>
      <c r="AE168" t="str">
        <f t="shared" si="8"/>
        <v>'Ревень ',</v>
      </c>
    </row>
    <row r="169" spans="1:32" x14ac:dyDescent="0.2">
      <c r="A169" t="s">
        <v>598</v>
      </c>
      <c r="AC169" s="6" t="s">
        <v>7272</v>
      </c>
      <c r="AD169" t="s">
        <v>7665</v>
      </c>
      <c r="AE169" t="str">
        <f t="shared" si="8"/>
        <v>'Рис басмати',</v>
      </c>
      <c r="AF169" t="s">
        <v>6802</v>
      </c>
    </row>
    <row r="170" spans="1:32" x14ac:dyDescent="0.2">
      <c r="A170" t="s">
        <v>602</v>
      </c>
      <c r="AC170" s="6" t="s">
        <v>7273</v>
      </c>
      <c r="AD170" t="s">
        <v>7595</v>
      </c>
      <c r="AE170" t="str">
        <f t="shared" si="8"/>
        <v>'Роза ',</v>
      </c>
    </row>
    <row r="171" spans="1:32" x14ac:dyDescent="0.2">
      <c r="A171" t="s">
        <v>605</v>
      </c>
      <c r="AC171" s="6" t="s">
        <v>7274</v>
      </c>
      <c r="AD171" t="s">
        <v>7596</v>
      </c>
      <c r="AE171" t="str">
        <f t="shared" si="8"/>
        <v>'Розмарин ',</v>
      </c>
    </row>
    <row r="172" spans="1:32" x14ac:dyDescent="0.2">
      <c r="A172" t="s">
        <v>608</v>
      </c>
      <c r="AC172" s="6" t="s">
        <v>7275</v>
      </c>
      <c r="AD172" t="s">
        <v>7666</v>
      </c>
      <c r="AE172" t="str">
        <f t="shared" si="8"/>
        <v>'Розовый перец',</v>
      </c>
      <c r="AF172" t="s">
        <v>6882</v>
      </c>
    </row>
    <row r="173" spans="1:32" x14ac:dyDescent="0.2">
      <c r="A173" t="s">
        <v>612</v>
      </c>
      <c r="AC173" s="6" t="s">
        <v>7276</v>
      </c>
      <c r="AD173" t="s">
        <v>7597</v>
      </c>
      <c r="AE173" t="str">
        <f t="shared" si="8"/>
        <v>'Ром ',</v>
      </c>
    </row>
    <row r="174" spans="1:32" x14ac:dyDescent="0.2">
      <c r="A174" t="s">
        <v>616</v>
      </c>
      <c r="AC174" s="6" t="s">
        <v>7277</v>
      </c>
      <c r="AD174" t="s">
        <v>7598</v>
      </c>
      <c r="AE174" t="str">
        <f t="shared" si="8"/>
        <v>'Ромашка ',</v>
      </c>
    </row>
    <row r="175" spans="1:32" x14ac:dyDescent="0.2">
      <c r="A175" t="s">
        <v>620</v>
      </c>
      <c r="AC175" s="6" t="s">
        <v>7278</v>
      </c>
      <c r="AD175" t="s">
        <v>7599</v>
      </c>
      <c r="AE175" t="str">
        <f t="shared" si="8"/>
        <v>'Серебристая',</v>
      </c>
      <c r="AF175" t="s">
        <v>6800</v>
      </c>
    </row>
    <row r="176" spans="1:32" x14ac:dyDescent="0.2">
      <c r="A176" t="s">
        <v>624</v>
      </c>
      <c r="AC176" s="6" t="s">
        <v>7279</v>
      </c>
      <c r="AD176" t="s">
        <v>7667</v>
      </c>
      <c r="AE176" t="str">
        <f t="shared" si="8"/>
        <v>'Сандаловое дерево',</v>
      </c>
      <c r="AF176" t="s">
        <v>7600</v>
      </c>
    </row>
    <row r="177" spans="1:32" x14ac:dyDescent="0.2">
      <c r="A177" t="s">
        <v>628</v>
      </c>
      <c r="AC177" s="6" t="s">
        <v>7280</v>
      </c>
      <c r="AD177" t="s">
        <v>7601</v>
      </c>
      <c r="AE177" t="str">
        <f t="shared" si="8"/>
        <v>'Сандал ',</v>
      </c>
    </row>
    <row r="178" spans="1:32" x14ac:dyDescent="0.2">
      <c r="A178" t="s">
        <v>631</v>
      </c>
      <c r="AC178" s="6" t="s">
        <v>7281</v>
      </c>
      <c r="AD178" t="s">
        <v>7668</v>
      </c>
      <c r="AE178" t="str">
        <f t="shared" si="8"/>
        <v>'Сандал Майсур',</v>
      </c>
      <c r="AF178" t="s">
        <v>6807</v>
      </c>
    </row>
    <row r="179" spans="1:32" x14ac:dyDescent="0.2">
      <c r="A179" t="s">
        <v>634</v>
      </c>
      <c r="AC179" s="6" t="s">
        <v>7282</v>
      </c>
      <c r="AD179" t="s">
        <v>7669</v>
      </c>
      <c r="AE179" t="str">
        <f t="shared" si="8"/>
        <v>'Семена моркови',</v>
      </c>
      <c r="AF179" t="s">
        <v>6807</v>
      </c>
    </row>
    <row r="180" spans="1:32" x14ac:dyDescent="0.2">
      <c r="A180" t="s">
        <v>637</v>
      </c>
      <c r="AC180" s="6" t="s">
        <v>7283</v>
      </c>
      <c r="AD180" t="s">
        <v>7654</v>
      </c>
      <c r="AE180" t="str">
        <f t="shared" si="8"/>
        <v>'Сахарный тростник',</v>
      </c>
      <c r="AF180" t="s">
        <v>6807</v>
      </c>
    </row>
    <row r="181" spans="1:32" x14ac:dyDescent="0.2">
      <c r="A181" t="s">
        <v>641</v>
      </c>
      <c r="AC181" s="6" t="s">
        <v>7284</v>
      </c>
      <c r="AD181" t="s">
        <v>7670</v>
      </c>
      <c r="AE181" t="str">
        <f t="shared" si="8"/>
        <v>'Сандал Амириса',</v>
      </c>
      <c r="AF181" t="s">
        <v>6807</v>
      </c>
    </row>
    <row r="182" spans="1:32" x14ac:dyDescent="0.2">
      <c r="A182" t="s">
        <v>645</v>
      </c>
      <c r="AC182" s="6" t="s">
        <v>7285</v>
      </c>
      <c r="AD182" t="s">
        <v>7602</v>
      </c>
      <c r="AE182" t="str">
        <f t="shared" si="8"/>
        <v>'Сено ',</v>
      </c>
    </row>
    <row r="183" spans="1:32" ht="17" x14ac:dyDescent="0.2">
      <c r="A183" t="s">
        <v>649</v>
      </c>
      <c r="AC183" s="7"/>
      <c r="AD183" t="s">
        <v>7603</v>
      </c>
      <c r="AE183" t="str">
        <f t="shared" si="8"/>
        <v>'Сирень ',</v>
      </c>
    </row>
    <row r="184" spans="1:32" x14ac:dyDescent="0.2">
      <c r="A184" t="s">
        <v>653</v>
      </c>
      <c r="AC184" s="6" t="s">
        <v>7287</v>
      </c>
      <c r="AD184" t="s">
        <v>7604</v>
      </c>
      <c r="AE184" t="str">
        <f t="shared" si="8"/>
        <v>'Слива ',</v>
      </c>
    </row>
    <row r="185" spans="1:32" x14ac:dyDescent="0.2">
      <c r="A185" t="s">
        <v>656</v>
      </c>
      <c r="AC185" s="6" t="s">
        <v>7288</v>
      </c>
      <c r="AD185" t="s">
        <v>7605</v>
      </c>
      <c r="AE185" t="str">
        <f t="shared" si="8"/>
        <v>'Смоква ',</v>
      </c>
    </row>
    <row r="186" spans="1:32" x14ac:dyDescent="0.2">
      <c r="A186" t="s">
        <v>660</v>
      </c>
      <c r="AC186" s="6" t="s">
        <v>7289</v>
      </c>
      <c r="AD186" t="s">
        <v>7606</v>
      </c>
      <c r="AE186" t="str">
        <f t="shared" si="8"/>
        <v>'Смола ',</v>
      </c>
    </row>
    <row r="187" spans="1:32" x14ac:dyDescent="0.2">
      <c r="A187" t="s">
        <v>663</v>
      </c>
      <c r="AC187" s="6" t="s">
        <v>7290</v>
      </c>
      <c r="AD187" t="s">
        <v>7607</v>
      </c>
      <c r="AE187" t="str">
        <f t="shared" si="8"/>
        <v>'Смородина ',</v>
      </c>
    </row>
    <row r="188" spans="1:32" x14ac:dyDescent="0.2">
      <c r="A188" t="s">
        <v>667</v>
      </c>
      <c r="AC188" s="6" t="s">
        <v>7291</v>
      </c>
      <c r="AD188" t="s">
        <v>7608</v>
      </c>
      <c r="AE188" t="str">
        <f t="shared" si="8"/>
        <v>'Солодка ',</v>
      </c>
    </row>
    <row r="189" spans="1:32" x14ac:dyDescent="0.2">
      <c r="A189" t="s">
        <v>671</v>
      </c>
      <c r="AC189" s="6" t="s">
        <v>7292</v>
      </c>
      <c r="AD189" t="s">
        <v>7609</v>
      </c>
      <c r="AE189" t="str">
        <f t="shared" si="8"/>
        <v>'Сосна ',</v>
      </c>
    </row>
    <row r="190" spans="1:32" x14ac:dyDescent="0.2">
      <c r="A190" t="s">
        <v>674</v>
      </c>
      <c r="AC190" s="6" t="s">
        <v>7293</v>
      </c>
      <c r="AD190" t="s">
        <v>7610</v>
      </c>
      <c r="AE190" t="str">
        <f t="shared" si="8"/>
        <v>'Стиракс ',</v>
      </c>
    </row>
    <row r="191" spans="1:32" ht="17" x14ac:dyDescent="0.2">
      <c r="A191" t="s">
        <v>677</v>
      </c>
      <c r="AC191" s="7"/>
      <c r="AD191" t="s">
        <v>7611</v>
      </c>
      <c r="AE191" t="str">
        <f t="shared" si="8"/>
        <v>'Сухофрукты ',</v>
      </c>
    </row>
    <row r="192" spans="1:32" x14ac:dyDescent="0.2">
      <c r="A192" t="s">
        <v>681</v>
      </c>
      <c r="AC192" s="6" t="s">
        <v>7295</v>
      </c>
      <c r="AD192" t="s">
        <v>7612</v>
      </c>
      <c r="AE192" t="str">
        <f t="shared" si="8"/>
        <v>'Табак ',</v>
      </c>
    </row>
    <row r="193" spans="1:32" x14ac:dyDescent="0.2">
      <c r="A193" t="s">
        <v>684</v>
      </c>
      <c r="AC193" s="6" t="s">
        <v>7296</v>
      </c>
      <c r="AD193" t="s">
        <v>7613</v>
      </c>
      <c r="AE193" t="str">
        <f t="shared" si="8"/>
        <v>'Тиаре ',</v>
      </c>
    </row>
    <row r="194" spans="1:32" x14ac:dyDescent="0.2">
      <c r="A194" t="s">
        <v>688</v>
      </c>
      <c r="AC194" s="6" t="s">
        <v>7297</v>
      </c>
      <c r="AD194" t="s">
        <v>7614</v>
      </c>
      <c r="AE194" t="str">
        <f t="shared" si="8"/>
        <v>'Тимьян ',</v>
      </c>
    </row>
    <row r="195" spans="1:32" x14ac:dyDescent="0.2">
      <c r="A195" t="s">
        <v>691</v>
      </c>
      <c r="AC195" s="6" t="s">
        <v>7298</v>
      </c>
      <c r="AD195" t="s">
        <v>7615</v>
      </c>
      <c r="AE195" t="str">
        <f t="shared" ref="AE195:AE258" si="9">CONCATENATE("'",AD195,"'",",")</f>
        <v>'Тмин ',</v>
      </c>
    </row>
    <row r="196" spans="1:32" x14ac:dyDescent="0.2">
      <c r="A196" t="s">
        <v>694</v>
      </c>
      <c r="AC196" s="6" t="s">
        <v>7299</v>
      </c>
      <c r="AD196" t="s">
        <v>7616</v>
      </c>
      <c r="AE196" t="str">
        <f t="shared" si="9"/>
        <v>'Трава ',</v>
      </c>
    </row>
    <row r="197" spans="1:32" x14ac:dyDescent="0.2">
      <c r="A197" t="s">
        <v>698</v>
      </c>
      <c r="AC197" s="6" t="s">
        <v>7300</v>
      </c>
      <c r="AD197" t="s">
        <v>7617</v>
      </c>
      <c r="AE197" t="str">
        <f t="shared" si="9"/>
        <v>'Трюфель ',</v>
      </c>
    </row>
    <row r="198" spans="1:32" x14ac:dyDescent="0.2">
      <c r="A198" t="s">
        <v>702</v>
      </c>
      <c r="AC198" s="6" t="s">
        <v>7301</v>
      </c>
      <c r="AD198" t="s">
        <v>7618</v>
      </c>
      <c r="AE198" t="str">
        <f t="shared" si="9"/>
        <v>'Тубероза ',</v>
      </c>
    </row>
    <row r="199" spans="1:32" x14ac:dyDescent="0.2">
      <c r="A199">
        <v>604350</v>
      </c>
      <c r="AC199" s="6" t="s">
        <v>7302</v>
      </c>
      <c r="AD199" t="s">
        <v>7619</v>
      </c>
      <c r="AE199" t="str">
        <f t="shared" si="9"/>
        <v>'Уд ',</v>
      </c>
    </row>
    <row r="200" spans="1:32" x14ac:dyDescent="0.2">
      <c r="A200">
        <v>604300</v>
      </c>
      <c r="AC200" s="6" t="s">
        <v>7303</v>
      </c>
      <c r="AD200" t="s">
        <v>7620</v>
      </c>
      <c r="AE200" t="str">
        <f t="shared" si="9"/>
        <v>'Фиалка ',</v>
      </c>
    </row>
    <row r="201" spans="1:32" x14ac:dyDescent="0.2">
      <c r="A201">
        <v>303</v>
      </c>
      <c r="AC201" s="6" t="s">
        <v>7304</v>
      </c>
      <c r="AD201" t="s">
        <v>7663</v>
      </c>
      <c r="AE201" t="str">
        <f t="shared" si="9"/>
        <v>'Фиговое дерево',</v>
      </c>
      <c r="AF201" t="s">
        <v>6800</v>
      </c>
    </row>
    <row r="202" spans="1:32" x14ac:dyDescent="0.2">
      <c r="A202" t="s">
        <v>713</v>
      </c>
      <c r="AC202" s="6" t="s">
        <v>7305</v>
      </c>
      <c r="AD202" t="s">
        <v>7621</v>
      </c>
      <c r="AE202" t="str">
        <f t="shared" si="9"/>
        <v>'Финик ',</v>
      </c>
    </row>
    <row r="203" spans="1:32" x14ac:dyDescent="0.2">
      <c r="A203" t="s">
        <v>717</v>
      </c>
      <c r="AC203" s="6" t="s">
        <v>7306</v>
      </c>
      <c r="AD203" t="s">
        <v>7622</v>
      </c>
      <c r="AE203" t="str">
        <f t="shared" si="9"/>
        <v>'Франжипани ',</v>
      </c>
    </row>
    <row r="204" spans="1:32" x14ac:dyDescent="0.2">
      <c r="A204" t="s">
        <v>720</v>
      </c>
      <c r="AC204" s="6" t="s">
        <v>7307</v>
      </c>
      <c r="AD204" t="s">
        <v>7623</v>
      </c>
      <c r="AE204" t="str">
        <f t="shared" si="9"/>
        <v>'Фрезия ',</v>
      </c>
    </row>
    <row r="205" spans="1:32" x14ac:dyDescent="0.2">
      <c r="A205" t="s">
        <v>724</v>
      </c>
      <c r="AC205" s="6" t="s">
        <v>7308</v>
      </c>
      <c r="AD205" t="s">
        <v>7624</v>
      </c>
      <c r="AE205" t="str">
        <f t="shared" si="9"/>
        <v>'Фрукты ',</v>
      </c>
    </row>
    <row r="206" spans="1:32" x14ac:dyDescent="0.2">
      <c r="A206" t="s">
        <v>727</v>
      </c>
      <c r="AC206" s="6" t="s">
        <v>7309</v>
      </c>
      <c r="AD206" t="s">
        <v>7625</v>
      </c>
      <c r="AE206" t="str">
        <f t="shared" si="9"/>
        <v>'Хлопок ',</v>
      </c>
    </row>
    <row r="207" spans="1:32" x14ac:dyDescent="0.2">
      <c r="A207" t="s">
        <v>730</v>
      </c>
      <c r="AC207" s="6" t="s">
        <v>7310</v>
      </c>
      <c r="AD207" t="s">
        <v>7655</v>
      </c>
      <c r="AE207" t="str">
        <f t="shared" si="9"/>
        <v>'Цветы апельсина',</v>
      </c>
      <c r="AF207" t="s">
        <v>7626</v>
      </c>
    </row>
    <row r="208" spans="1:32" x14ac:dyDescent="0.2">
      <c r="A208" t="s">
        <v>734</v>
      </c>
      <c r="AC208" s="6" t="s">
        <v>7311</v>
      </c>
      <c r="AD208" t="s">
        <v>7662</v>
      </c>
      <c r="AE208" t="str">
        <f t="shared" si="9"/>
        <v>'Цветы груши',</v>
      </c>
      <c r="AF208" t="s">
        <v>6807</v>
      </c>
    </row>
    <row r="209" spans="1:32" ht="17" x14ac:dyDescent="0.2">
      <c r="A209" t="s">
        <v>737</v>
      </c>
      <c r="AC209" s="7"/>
      <c r="AD209" t="s">
        <v>7661</v>
      </c>
      <c r="AE209" t="str">
        <f t="shared" si="9"/>
        <v>'Цветы малины',</v>
      </c>
      <c r="AF209" t="s">
        <v>6807</v>
      </c>
    </row>
    <row r="210" spans="1:32" x14ac:dyDescent="0.2">
      <c r="A210" t="s">
        <v>741</v>
      </c>
      <c r="AC210" s="6" t="s">
        <v>7313</v>
      </c>
      <c r="AD210" t="s">
        <v>7627</v>
      </c>
      <c r="AE210" t="str">
        <f t="shared" si="9"/>
        <v>'Цикламен ',</v>
      </c>
    </row>
    <row r="211" spans="1:32" x14ac:dyDescent="0.2">
      <c r="A211" t="s">
        <v>745</v>
      </c>
      <c r="AC211" s="6" t="s">
        <v>7314</v>
      </c>
      <c r="AD211" t="s">
        <v>7628</v>
      </c>
      <c r="AE211" t="str">
        <f t="shared" si="9"/>
        <v>'Циприол ',</v>
      </c>
    </row>
    <row r="212" spans="1:32" x14ac:dyDescent="0.2">
      <c r="A212">
        <v>500577</v>
      </c>
      <c r="AC212" s="6" t="s">
        <v>7315</v>
      </c>
      <c r="AD212" t="s">
        <v>7629</v>
      </c>
      <c r="AE212" t="str">
        <f t="shared" si="9"/>
        <v>'Цитрон ',</v>
      </c>
    </row>
    <row r="213" spans="1:32" x14ac:dyDescent="0.2">
      <c r="A213">
        <v>500690</v>
      </c>
      <c r="AC213" s="6" t="s">
        <v>7316</v>
      </c>
      <c r="AD213" t="s">
        <v>7630</v>
      </c>
      <c r="AE213" t="str">
        <f t="shared" si="9"/>
        <v>'Цитрус ',</v>
      </c>
    </row>
    <row r="214" spans="1:32" x14ac:dyDescent="0.2">
      <c r="A214">
        <v>500539</v>
      </c>
      <c r="AC214" s="6" t="s">
        <v>7317</v>
      </c>
      <c r="AD214" t="s">
        <v>7631</v>
      </c>
      <c r="AE214" t="str">
        <f t="shared" si="9"/>
        <v>'Чай ',</v>
      </c>
    </row>
    <row r="215" spans="1:32" x14ac:dyDescent="0.2">
      <c r="A215">
        <v>500522</v>
      </c>
      <c r="AC215" s="6" t="s">
        <v>7318</v>
      </c>
      <c r="AD215" t="s">
        <v>7632</v>
      </c>
      <c r="AE215" t="str">
        <f t="shared" si="9"/>
        <v>'Черника ',</v>
      </c>
    </row>
    <row r="216" spans="1:32" x14ac:dyDescent="0.2">
      <c r="A216">
        <v>11871</v>
      </c>
      <c r="AC216" s="6" t="s">
        <v>7319</v>
      </c>
      <c r="AD216" t="s">
        <v>7633</v>
      </c>
      <c r="AE216" t="str">
        <f t="shared" si="9"/>
        <v>'Чернослив ',</v>
      </c>
    </row>
    <row r="217" spans="1:32" ht="17" x14ac:dyDescent="0.2">
      <c r="A217">
        <v>11870</v>
      </c>
      <c r="AC217" s="7"/>
      <c r="AD217" t="s">
        <v>7634</v>
      </c>
      <c r="AE217" t="str">
        <f t="shared" si="9"/>
        <v>'Чили ',</v>
      </c>
    </row>
    <row r="218" spans="1:32" x14ac:dyDescent="0.2">
      <c r="A218" t="s">
        <v>763</v>
      </c>
      <c r="AC218" s="6" t="s">
        <v>7321</v>
      </c>
      <c r="AD218" t="s">
        <v>7635</v>
      </c>
      <c r="AE218" t="str">
        <f t="shared" si="9"/>
        <v>'Эвернил ',</v>
      </c>
    </row>
    <row r="219" spans="1:32" ht="17" x14ac:dyDescent="0.2">
      <c r="A219" t="s">
        <v>766</v>
      </c>
      <c r="AC219" s="7"/>
      <c r="AD219" t="s">
        <v>7636</v>
      </c>
      <c r="AE219" t="str">
        <f t="shared" si="9"/>
        <v>'Эвкалипт ',</v>
      </c>
    </row>
    <row r="220" spans="1:32" x14ac:dyDescent="0.2">
      <c r="A220" t="s">
        <v>770</v>
      </c>
      <c r="AC220" s="6" t="s">
        <v>7323</v>
      </c>
      <c r="AD220" t="s">
        <v>7637</v>
      </c>
      <c r="AE220" t="str">
        <f t="shared" si="9"/>
        <v>'Элеми ',</v>
      </c>
    </row>
    <row r="221" spans="1:32" x14ac:dyDescent="0.2">
      <c r="A221" t="s">
        <v>773</v>
      </c>
      <c r="AC221" s="6" t="s">
        <v>7324</v>
      </c>
      <c r="AD221" t="s">
        <v>7638</v>
      </c>
      <c r="AE221" t="str">
        <f t="shared" si="9"/>
        <v>'Эмблика ',</v>
      </c>
    </row>
    <row r="222" spans="1:32" x14ac:dyDescent="0.2">
      <c r="A222" t="s">
        <v>777</v>
      </c>
      <c r="AC222" s="6" t="s">
        <v>7325</v>
      </c>
      <c r="AD222" t="s">
        <v>7639</v>
      </c>
      <c r="AE222" t="str">
        <f t="shared" si="9"/>
        <v>'Эстрагон ',</v>
      </c>
    </row>
    <row r="223" spans="1:32" x14ac:dyDescent="0.2">
      <c r="A223" t="s">
        <v>782</v>
      </c>
      <c r="AC223" s="6" t="s">
        <v>7326</v>
      </c>
      <c r="AD223" t="s">
        <v>7640</v>
      </c>
      <c r="AE223" t="str">
        <f t="shared" si="9"/>
        <v>'Эфир ',</v>
      </c>
    </row>
    <row r="224" spans="1:32" x14ac:dyDescent="0.2">
      <c r="A224" t="s">
        <v>786</v>
      </c>
      <c r="AC224" s="6" t="s">
        <v>7327</v>
      </c>
      <c r="AD224" t="s">
        <v>7641</v>
      </c>
      <c r="AE224" t="str">
        <f t="shared" si="9"/>
        <v>'Шалфей ',</v>
      </c>
    </row>
    <row r="225" spans="1:32" x14ac:dyDescent="0.2">
      <c r="A225" t="s">
        <v>789</v>
      </c>
      <c r="AC225" s="6" t="s">
        <v>7328</v>
      </c>
      <c r="AD225" t="s">
        <v>7642</v>
      </c>
      <c r="AE225" t="str">
        <f t="shared" si="9"/>
        <v>'Шампанское ',</v>
      </c>
    </row>
    <row r="226" spans="1:32" ht="17" x14ac:dyDescent="0.2">
      <c r="A226" t="s">
        <v>793</v>
      </c>
      <c r="AC226" s="7"/>
      <c r="AD226" t="s">
        <v>7643</v>
      </c>
      <c r="AE226" t="str">
        <f t="shared" si="9"/>
        <v>'Шафран ',</v>
      </c>
    </row>
    <row r="227" spans="1:32" x14ac:dyDescent="0.2">
      <c r="A227" t="s">
        <v>797</v>
      </c>
      <c r="AC227" s="6" t="s">
        <v>7330</v>
      </c>
      <c r="AD227" t="s">
        <v>7660</v>
      </c>
      <c r="AE227" t="str">
        <f t="shared" si="9"/>
        <v>'Шелковое дерево',</v>
      </c>
      <c r="AF227" t="s">
        <v>6801</v>
      </c>
    </row>
    <row r="228" spans="1:32" ht="17" x14ac:dyDescent="0.2">
      <c r="A228" t="s">
        <v>801</v>
      </c>
      <c r="AC228" s="7"/>
      <c r="AD228" t="s">
        <v>7644</v>
      </c>
      <c r="AE228" t="str">
        <f t="shared" si="9"/>
        <v>'Шерсть ',</v>
      </c>
    </row>
    <row r="229" spans="1:32" x14ac:dyDescent="0.2">
      <c r="A229" t="s">
        <v>804</v>
      </c>
      <c r="AC229" s="6" t="s">
        <v>7332</v>
      </c>
      <c r="AD229" t="s">
        <v>7645</v>
      </c>
      <c r="AE229" t="str">
        <f t="shared" si="9"/>
        <v>'Шиповник ',</v>
      </c>
    </row>
    <row r="230" spans="1:32" x14ac:dyDescent="0.2">
      <c r="A230" t="s">
        <v>807</v>
      </c>
      <c r="AC230" s="6" t="s">
        <v>7333</v>
      </c>
      <c r="AD230" t="s">
        <v>7646</v>
      </c>
      <c r="AE230" t="str">
        <f t="shared" si="9"/>
        <v>'Шоколад ',</v>
      </c>
    </row>
    <row r="231" spans="1:32" x14ac:dyDescent="0.2">
      <c r="A231" t="s">
        <v>810</v>
      </c>
      <c r="AC231" s="6" t="s">
        <v>7334</v>
      </c>
      <c r="AD231" t="s">
        <v>7647</v>
      </c>
      <c r="AE231" t="str">
        <f t="shared" si="9"/>
        <v>'Яблоко ',</v>
      </c>
    </row>
    <row r="232" spans="1:32" x14ac:dyDescent="0.2">
      <c r="A232">
        <v>491101</v>
      </c>
      <c r="AC232" s="6" t="s">
        <v>7335</v>
      </c>
      <c r="AD232" t="s">
        <v>7648</v>
      </c>
      <c r="AE232" t="str">
        <f t="shared" si="9"/>
        <v>'Ягоды ',</v>
      </c>
    </row>
    <row r="233" spans="1:32" x14ac:dyDescent="0.2">
      <c r="A233">
        <v>491104</v>
      </c>
      <c r="AC233" s="6" t="s">
        <v>7336</v>
      </c>
      <c r="AD233" t="s">
        <v>7659</v>
      </c>
      <c r="AE233" t="str">
        <f t="shared" si="9"/>
        <v>'Ягоды годжи',</v>
      </c>
      <c r="AF233" t="s">
        <v>6807</v>
      </c>
    </row>
    <row r="234" spans="1:32" x14ac:dyDescent="0.2">
      <c r="A234">
        <v>491102</v>
      </c>
      <c r="AC234" s="6" t="s">
        <v>7337</v>
      </c>
      <c r="AD234" t="s">
        <v>7649</v>
      </c>
      <c r="AE234" t="str">
        <f t="shared" si="9"/>
        <v>'Гранат ',</v>
      </c>
    </row>
    <row r="235" spans="1:32" x14ac:dyDescent="0.2">
      <c r="A235">
        <v>491103</v>
      </c>
      <c r="AC235" s="6" t="s">
        <v>7338</v>
      </c>
      <c r="AD235" t="s">
        <v>7650</v>
      </c>
      <c r="AE235" t="str">
        <f t="shared" si="9"/>
        <v>'Клюква ',</v>
      </c>
    </row>
    <row r="236" spans="1:32" ht="17" x14ac:dyDescent="0.2">
      <c r="A236">
        <v>481066</v>
      </c>
      <c r="AC236" s="7"/>
      <c r="AD236" t="s">
        <v>7651</v>
      </c>
      <c r="AE236" t="str">
        <f t="shared" si="9"/>
        <v>'Пасифлора ',</v>
      </c>
    </row>
    <row r="237" spans="1:32" x14ac:dyDescent="0.2">
      <c r="A237">
        <v>481106</v>
      </c>
      <c r="AC237" s="6" t="s">
        <v>7340</v>
      </c>
      <c r="AE237" t="str">
        <f t="shared" si="9"/>
        <v>'',</v>
      </c>
    </row>
    <row r="238" spans="1:32" x14ac:dyDescent="0.2">
      <c r="A238">
        <v>481065</v>
      </c>
      <c r="AC238" s="6" t="s">
        <v>7341</v>
      </c>
      <c r="AE238" t="str">
        <f t="shared" si="9"/>
        <v>'',</v>
      </c>
    </row>
    <row r="239" spans="1:32" x14ac:dyDescent="0.2">
      <c r="A239">
        <v>481105</v>
      </c>
      <c r="AC239" s="6" t="s">
        <v>7342</v>
      </c>
      <c r="AE239" t="str">
        <f t="shared" si="9"/>
        <v>'',</v>
      </c>
    </row>
    <row r="240" spans="1:32" x14ac:dyDescent="0.2">
      <c r="A240">
        <v>481061</v>
      </c>
      <c r="AC240" s="6" t="s">
        <v>7343</v>
      </c>
      <c r="AE240" t="str">
        <f t="shared" si="9"/>
        <v>'',</v>
      </c>
    </row>
    <row r="241" spans="1:32" ht="17" x14ac:dyDescent="0.2">
      <c r="A241">
        <v>481101</v>
      </c>
      <c r="AC241" s="7"/>
      <c r="AE241" t="str">
        <f t="shared" si="9"/>
        <v>'',</v>
      </c>
    </row>
    <row r="242" spans="1:32" x14ac:dyDescent="0.2">
      <c r="A242">
        <v>481064</v>
      </c>
      <c r="AC242" s="6" t="s">
        <v>7345</v>
      </c>
      <c r="AE242" t="str">
        <f t="shared" si="9"/>
        <v>'',</v>
      </c>
    </row>
    <row r="243" spans="1:32" x14ac:dyDescent="0.2">
      <c r="A243">
        <v>481104</v>
      </c>
      <c r="AC243" s="6" t="s">
        <v>7346</v>
      </c>
      <c r="AE243" t="str">
        <f t="shared" si="9"/>
        <v>'',</v>
      </c>
    </row>
    <row r="244" spans="1:32" x14ac:dyDescent="0.2">
      <c r="A244">
        <v>481063</v>
      </c>
      <c r="AC244" s="6" t="s">
        <v>7347</v>
      </c>
      <c r="AE244" t="str">
        <f t="shared" si="9"/>
        <v>'',</v>
      </c>
    </row>
    <row r="245" spans="1:32" x14ac:dyDescent="0.2">
      <c r="A245">
        <v>481103</v>
      </c>
      <c r="AC245" s="6" t="s">
        <v>7348</v>
      </c>
      <c r="AE245" t="str">
        <f t="shared" si="9"/>
        <v>'',</v>
      </c>
    </row>
    <row r="246" spans="1:32" x14ac:dyDescent="0.2">
      <c r="A246">
        <v>481062</v>
      </c>
      <c r="AC246" s="6" t="s">
        <v>7349</v>
      </c>
      <c r="AE246" t="str">
        <f t="shared" si="9"/>
        <v>'',</v>
      </c>
    </row>
    <row r="247" spans="1:32" x14ac:dyDescent="0.2">
      <c r="A247">
        <v>481102</v>
      </c>
      <c r="AC247" s="6" t="s">
        <v>7350</v>
      </c>
      <c r="AE247" t="str">
        <f t="shared" si="9"/>
        <v>'',</v>
      </c>
    </row>
    <row r="248" spans="1:32" ht="17" x14ac:dyDescent="0.2">
      <c r="A248">
        <v>481109</v>
      </c>
      <c r="AC248" s="7"/>
      <c r="AE248" t="str">
        <f t="shared" si="9"/>
        <v>'',</v>
      </c>
    </row>
    <row r="249" spans="1:32" x14ac:dyDescent="0.2">
      <c r="A249">
        <v>481108</v>
      </c>
      <c r="AC249" s="6" t="s">
        <v>7352</v>
      </c>
      <c r="AE249" t="str">
        <f t="shared" si="9"/>
        <v>'',</v>
      </c>
      <c r="AF249" t="s">
        <v>6800</v>
      </c>
    </row>
    <row r="250" spans="1:32" x14ac:dyDescent="0.2">
      <c r="A250">
        <v>481110</v>
      </c>
      <c r="AC250" s="6" t="s">
        <v>7353</v>
      </c>
      <c r="AE250" t="str">
        <f t="shared" si="9"/>
        <v>'',</v>
      </c>
    </row>
    <row r="251" spans="1:32" x14ac:dyDescent="0.2">
      <c r="A251">
        <v>481112</v>
      </c>
      <c r="AC251" s="6" t="s">
        <v>7354</v>
      </c>
      <c r="AE251" t="str">
        <f t="shared" si="9"/>
        <v>'',</v>
      </c>
    </row>
    <row r="252" spans="1:32" x14ac:dyDescent="0.2">
      <c r="A252">
        <v>481111</v>
      </c>
      <c r="AC252" s="6" t="s">
        <v>7355</v>
      </c>
      <c r="AE252" t="str">
        <f t="shared" si="9"/>
        <v>'',</v>
      </c>
    </row>
    <row r="253" spans="1:32" x14ac:dyDescent="0.2">
      <c r="A253">
        <v>481107</v>
      </c>
      <c r="AC253" s="6" t="s">
        <v>7356</v>
      </c>
      <c r="AE253" t="str">
        <f t="shared" si="9"/>
        <v>'',</v>
      </c>
    </row>
    <row r="254" spans="1:32" x14ac:dyDescent="0.2">
      <c r="A254">
        <v>480501</v>
      </c>
      <c r="AC254" s="6" t="s">
        <v>7357</v>
      </c>
      <c r="AE254" t="str">
        <f t="shared" si="9"/>
        <v>'',</v>
      </c>
    </row>
    <row r="255" spans="1:32" x14ac:dyDescent="0.2">
      <c r="A255">
        <v>480505</v>
      </c>
      <c r="AC255" s="6" t="s">
        <v>7358</v>
      </c>
      <c r="AE255" t="str">
        <f t="shared" si="9"/>
        <v>'',</v>
      </c>
    </row>
    <row r="256" spans="1:32" ht="17" x14ac:dyDescent="0.2">
      <c r="A256">
        <v>480506</v>
      </c>
      <c r="AC256" s="7"/>
      <c r="AE256" t="str">
        <f t="shared" si="9"/>
        <v>'',</v>
      </c>
    </row>
    <row r="257" spans="1:32" x14ac:dyDescent="0.2">
      <c r="A257">
        <v>480535</v>
      </c>
      <c r="AC257" s="6" t="s">
        <v>7360</v>
      </c>
      <c r="AE257" t="str">
        <f t="shared" si="9"/>
        <v>'',</v>
      </c>
      <c r="AF257" t="s">
        <v>6803</v>
      </c>
    </row>
    <row r="258" spans="1:32" x14ac:dyDescent="0.2">
      <c r="A258">
        <v>480537</v>
      </c>
      <c r="AC258" s="6" t="s">
        <v>7361</v>
      </c>
      <c r="AE258" t="str">
        <f t="shared" si="9"/>
        <v>'',</v>
      </c>
    </row>
    <row r="259" spans="1:32" x14ac:dyDescent="0.2">
      <c r="A259">
        <v>480539</v>
      </c>
      <c r="AC259" s="6" t="s">
        <v>7362</v>
      </c>
      <c r="AE259" t="str">
        <f t="shared" ref="AE259:AE322" si="10">CONCATENATE("'",AD259,"'",",")</f>
        <v>'',</v>
      </c>
    </row>
    <row r="260" spans="1:32" x14ac:dyDescent="0.2">
      <c r="A260">
        <v>480533</v>
      </c>
      <c r="AE260" t="str">
        <f t="shared" si="10"/>
        <v>'',</v>
      </c>
    </row>
    <row r="261" spans="1:32" x14ac:dyDescent="0.2">
      <c r="A261">
        <v>480534</v>
      </c>
      <c r="AE261" t="str">
        <f t="shared" si="10"/>
        <v>'',</v>
      </c>
    </row>
    <row r="262" spans="1:32" ht="17" x14ac:dyDescent="0.2">
      <c r="A262">
        <v>480509</v>
      </c>
      <c r="AC262" s="7" t="s">
        <v>7105</v>
      </c>
      <c r="AE262" t="str">
        <f t="shared" si="10"/>
        <v>'',</v>
      </c>
    </row>
    <row r="263" spans="1:32" x14ac:dyDescent="0.2">
      <c r="A263">
        <v>480520</v>
      </c>
      <c r="AC263" s="6" t="s">
        <v>7363</v>
      </c>
      <c r="AE263" t="str">
        <f t="shared" si="10"/>
        <v>'',</v>
      </c>
      <c r="AF263" t="s">
        <v>6803</v>
      </c>
    </row>
    <row r="264" spans="1:32" x14ac:dyDescent="0.2">
      <c r="A264">
        <v>480514</v>
      </c>
      <c r="AC264" s="6" t="s">
        <v>7364</v>
      </c>
      <c r="AE264" t="str">
        <f t="shared" si="10"/>
        <v>'',</v>
      </c>
    </row>
    <row r="265" spans="1:32" x14ac:dyDescent="0.2">
      <c r="A265">
        <v>480510</v>
      </c>
      <c r="AC265" s="6" t="s">
        <v>7365</v>
      </c>
      <c r="AE265" t="str">
        <f t="shared" si="10"/>
        <v>'',</v>
      </c>
    </row>
    <row r="266" spans="1:32" x14ac:dyDescent="0.2">
      <c r="A266">
        <v>480511</v>
      </c>
      <c r="AC266" s="6" t="s">
        <v>7366</v>
      </c>
      <c r="AE266" t="str">
        <f t="shared" si="10"/>
        <v>'',</v>
      </c>
    </row>
    <row r="267" spans="1:32" x14ac:dyDescent="0.2">
      <c r="A267">
        <v>480512</v>
      </c>
      <c r="AC267" s="6" t="s">
        <v>7367</v>
      </c>
      <c r="AE267" t="str">
        <f t="shared" si="10"/>
        <v>'',</v>
      </c>
    </row>
    <row r="268" spans="1:32" x14ac:dyDescent="0.2">
      <c r="A268">
        <v>480502</v>
      </c>
      <c r="AC268" s="6" t="s">
        <v>7121</v>
      </c>
      <c r="AE268" t="str">
        <f t="shared" si="10"/>
        <v>'',</v>
      </c>
    </row>
    <row r="269" spans="1:32" ht="17" x14ac:dyDescent="0.2">
      <c r="A269">
        <v>480504</v>
      </c>
      <c r="AC269" s="7" t="s">
        <v>7123</v>
      </c>
      <c r="AE269" t="str">
        <f t="shared" si="10"/>
        <v>'',</v>
      </c>
    </row>
    <row r="270" spans="1:32" x14ac:dyDescent="0.2">
      <c r="A270">
        <v>480532</v>
      </c>
      <c r="AC270" s="6" t="s">
        <v>7368</v>
      </c>
      <c r="AE270" t="str">
        <f t="shared" si="10"/>
        <v>'',</v>
      </c>
    </row>
    <row r="271" spans="1:32" x14ac:dyDescent="0.2">
      <c r="A271">
        <v>480530</v>
      </c>
      <c r="AC271" s="6" t="s">
        <v>7369</v>
      </c>
      <c r="AE271" t="str">
        <f t="shared" si="10"/>
        <v>'',</v>
      </c>
    </row>
    <row r="272" spans="1:32" x14ac:dyDescent="0.2">
      <c r="A272">
        <v>480508</v>
      </c>
      <c r="AC272" s="6" t="s">
        <v>7370</v>
      </c>
      <c r="AE272" t="str">
        <f t="shared" si="10"/>
        <v>'',</v>
      </c>
    </row>
    <row r="273" spans="1:31" ht="17" x14ac:dyDescent="0.2">
      <c r="A273">
        <v>480531</v>
      </c>
      <c r="AC273" s="7" t="s">
        <v>7137</v>
      </c>
      <c r="AE273" t="str">
        <f t="shared" si="10"/>
        <v>'',</v>
      </c>
    </row>
    <row r="274" spans="1:31" x14ac:dyDescent="0.2">
      <c r="A274">
        <v>480513</v>
      </c>
      <c r="AC274" s="6" t="s">
        <v>7371</v>
      </c>
      <c r="AE274" t="str">
        <f t="shared" si="10"/>
        <v>'',</v>
      </c>
    </row>
    <row r="275" spans="1:31" x14ac:dyDescent="0.2">
      <c r="A275">
        <v>480538</v>
      </c>
      <c r="AC275" s="6" t="s">
        <v>7372</v>
      </c>
      <c r="AE275" t="str">
        <f t="shared" si="10"/>
        <v>'',</v>
      </c>
    </row>
    <row r="276" spans="1:31" x14ac:dyDescent="0.2">
      <c r="A276">
        <v>480517</v>
      </c>
      <c r="AC276" s="6" t="s">
        <v>7373</v>
      </c>
      <c r="AE276" t="str">
        <f t="shared" si="10"/>
        <v>'',</v>
      </c>
    </row>
    <row r="277" spans="1:31" ht="17" x14ac:dyDescent="0.2">
      <c r="A277">
        <v>480515</v>
      </c>
      <c r="AC277" s="7" t="s">
        <v>7146</v>
      </c>
      <c r="AE277" t="str">
        <f t="shared" si="10"/>
        <v>'',</v>
      </c>
    </row>
    <row r="278" spans="1:31" x14ac:dyDescent="0.2">
      <c r="A278">
        <v>480518</v>
      </c>
      <c r="AC278" s="6" t="s">
        <v>7374</v>
      </c>
      <c r="AE278" t="str">
        <f t="shared" si="10"/>
        <v>'',</v>
      </c>
    </row>
    <row r="279" spans="1:31" x14ac:dyDescent="0.2">
      <c r="A279">
        <v>480536</v>
      </c>
      <c r="AC279" s="6" t="s">
        <v>7375</v>
      </c>
      <c r="AE279" t="str">
        <f t="shared" si="10"/>
        <v>'',</v>
      </c>
    </row>
    <row r="280" spans="1:31" x14ac:dyDescent="0.2">
      <c r="A280">
        <v>480527</v>
      </c>
      <c r="AC280" s="6" t="s">
        <v>7376</v>
      </c>
      <c r="AE280" t="str">
        <f t="shared" si="10"/>
        <v>'',</v>
      </c>
    </row>
    <row r="281" spans="1:31" x14ac:dyDescent="0.2">
      <c r="A281">
        <v>480525</v>
      </c>
      <c r="AC281" s="6" t="s">
        <v>7377</v>
      </c>
      <c r="AE281" t="str">
        <f t="shared" si="10"/>
        <v>'',</v>
      </c>
    </row>
    <row r="282" spans="1:31" x14ac:dyDescent="0.2">
      <c r="A282">
        <v>480528</v>
      </c>
      <c r="AC282" s="6" t="s">
        <v>7378</v>
      </c>
      <c r="AE282" t="str">
        <f t="shared" si="10"/>
        <v>'',</v>
      </c>
    </row>
    <row r="283" spans="1:31" x14ac:dyDescent="0.2">
      <c r="A283">
        <v>480503</v>
      </c>
      <c r="AC283" s="6" t="s">
        <v>7379</v>
      </c>
      <c r="AE283" t="str">
        <f t="shared" si="10"/>
        <v>'',</v>
      </c>
    </row>
    <row r="284" spans="1:31" ht="17" x14ac:dyDescent="0.2">
      <c r="A284">
        <v>480524</v>
      </c>
      <c r="AC284" s="7" t="s">
        <v>7158</v>
      </c>
      <c r="AE284" t="str">
        <f t="shared" si="10"/>
        <v>'',</v>
      </c>
    </row>
    <row r="285" spans="1:31" x14ac:dyDescent="0.2">
      <c r="A285">
        <v>480526</v>
      </c>
      <c r="AC285" s="6" t="s">
        <v>7380</v>
      </c>
      <c r="AE285" t="str">
        <f t="shared" si="10"/>
        <v>'',</v>
      </c>
    </row>
    <row r="286" spans="1:31" x14ac:dyDescent="0.2">
      <c r="A286">
        <v>480529</v>
      </c>
      <c r="AC286" s="6" t="s">
        <v>7381</v>
      </c>
      <c r="AE286" t="str">
        <f t="shared" si="10"/>
        <v>'',</v>
      </c>
    </row>
    <row r="287" spans="1:31" x14ac:dyDescent="0.2">
      <c r="A287">
        <v>480540</v>
      </c>
      <c r="AC287" s="6" t="s">
        <v>7382</v>
      </c>
      <c r="AE287" t="str">
        <f t="shared" si="10"/>
        <v>'',</v>
      </c>
    </row>
    <row r="288" spans="1:31" ht="17" x14ac:dyDescent="0.2">
      <c r="A288">
        <v>480519</v>
      </c>
      <c r="AC288" s="7" t="s">
        <v>7167</v>
      </c>
      <c r="AE288" t="str">
        <f t="shared" si="10"/>
        <v>'',</v>
      </c>
    </row>
    <row r="289" spans="1:32" ht="17" x14ac:dyDescent="0.2">
      <c r="A289">
        <v>480521</v>
      </c>
      <c r="AC289" s="7" t="s">
        <v>7170</v>
      </c>
      <c r="AE289" t="str">
        <f t="shared" si="10"/>
        <v>'',</v>
      </c>
    </row>
    <row r="290" spans="1:32" x14ac:dyDescent="0.2">
      <c r="A290">
        <v>480507</v>
      </c>
      <c r="AC290" s="6" t="s">
        <v>7383</v>
      </c>
      <c r="AE290" t="str">
        <f t="shared" si="10"/>
        <v>'',</v>
      </c>
    </row>
    <row r="291" spans="1:32" ht="17" x14ac:dyDescent="0.2">
      <c r="A291">
        <v>480516</v>
      </c>
      <c r="AC291" s="7" t="s">
        <v>7174</v>
      </c>
      <c r="AE291" t="str">
        <f t="shared" si="10"/>
        <v>'',</v>
      </c>
    </row>
    <row r="292" spans="1:32" x14ac:dyDescent="0.2">
      <c r="A292">
        <v>480522</v>
      </c>
      <c r="AC292" s="6" t="s">
        <v>7384</v>
      </c>
      <c r="AE292" t="str">
        <f t="shared" si="10"/>
        <v>'',</v>
      </c>
    </row>
    <row r="293" spans="1:32" ht="17" x14ac:dyDescent="0.2">
      <c r="A293">
        <v>480523</v>
      </c>
      <c r="AC293" s="7" t="s">
        <v>7178</v>
      </c>
      <c r="AE293" t="str">
        <f t="shared" si="10"/>
        <v>'',</v>
      </c>
    </row>
    <row r="294" spans="1:32" x14ac:dyDescent="0.2">
      <c r="A294">
        <v>489300</v>
      </c>
      <c r="AC294" s="6" t="s">
        <v>7385</v>
      </c>
      <c r="AE294" t="str">
        <f t="shared" si="10"/>
        <v>'',</v>
      </c>
    </row>
    <row r="295" spans="1:32" x14ac:dyDescent="0.2">
      <c r="A295">
        <v>489302</v>
      </c>
      <c r="AC295" s="6" t="s">
        <v>7386</v>
      </c>
      <c r="AE295" t="str">
        <f t="shared" si="10"/>
        <v>'',</v>
      </c>
      <c r="AF295" t="s">
        <v>6807</v>
      </c>
    </row>
    <row r="296" spans="1:32" x14ac:dyDescent="0.2">
      <c r="A296">
        <v>489301</v>
      </c>
      <c r="AC296" s="6" t="s">
        <v>7387</v>
      </c>
      <c r="AE296" t="str">
        <f t="shared" si="10"/>
        <v>'',</v>
      </c>
    </row>
    <row r="297" spans="1:32" ht="17" x14ac:dyDescent="0.2">
      <c r="A297">
        <v>489303</v>
      </c>
      <c r="AC297" s="7" t="s">
        <v>7184</v>
      </c>
      <c r="AE297" t="str">
        <f t="shared" si="10"/>
        <v>'',</v>
      </c>
      <c r="AF297" t="s">
        <v>6807</v>
      </c>
    </row>
    <row r="298" spans="1:32" x14ac:dyDescent="0.2">
      <c r="A298">
        <v>487183</v>
      </c>
      <c r="AC298" s="6" t="s">
        <v>7388</v>
      </c>
      <c r="AE298" t="str">
        <f t="shared" si="10"/>
        <v>'',</v>
      </c>
    </row>
    <row r="299" spans="1:32" x14ac:dyDescent="0.2">
      <c r="A299">
        <v>487181</v>
      </c>
      <c r="AC299" s="6" t="s">
        <v>7389</v>
      </c>
      <c r="AE299" t="str">
        <f t="shared" si="10"/>
        <v>'',</v>
      </c>
    </row>
    <row r="300" spans="1:32" x14ac:dyDescent="0.2">
      <c r="A300">
        <v>487184</v>
      </c>
      <c r="AC300" s="6" t="s">
        <v>7390</v>
      </c>
      <c r="AE300" t="str">
        <f t="shared" si="10"/>
        <v>'',</v>
      </c>
    </row>
    <row r="301" spans="1:32" x14ac:dyDescent="0.2">
      <c r="A301">
        <v>487182</v>
      </c>
      <c r="AC301" s="6" t="s">
        <v>7391</v>
      </c>
      <c r="AE301" t="str">
        <f t="shared" si="10"/>
        <v>'',</v>
      </c>
    </row>
    <row r="302" spans="1:32" x14ac:dyDescent="0.2">
      <c r="A302">
        <v>486161</v>
      </c>
      <c r="AC302" s="6" t="s">
        <v>7392</v>
      </c>
      <c r="AE302" t="str">
        <f t="shared" si="10"/>
        <v>'',</v>
      </c>
    </row>
    <row r="303" spans="1:32" x14ac:dyDescent="0.2">
      <c r="A303">
        <v>486164</v>
      </c>
      <c r="AC303" s="6" t="s">
        <v>7393</v>
      </c>
      <c r="AE303" t="str">
        <f t="shared" si="10"/>
        <v>'',</v>
      </c>
    </row>
    <row r="304" spans="1:32" x14ac:dyDescent="0.2">
      <c r="A304">
        <v>486162</v>
      </c>
      <c r="AC304" s="6" t="s">
        <v>7394</v>
      </c>
      <c r="AE304" t="str">
        <f t="shared" si="10"/>
        <v>'',</v>
      </c>
    </row>
    <row r="305" spans="1:32" x14ac:dyDescent="0.2">
      <c r="A305">
        <v>486183</v>
      </c>
      <c r="AC305" s="6" t="s">
        <v>7395</v>
      </c>
      <c r="AE305" t="str">
        <f t="shared" si="10"/>
        <v>'',</v>
      </c>
    </row>
    <row r="306" spans="1:32" x14ac:dyDescent="0.2">
      <c r="A306">
        <v>486181</v>
      </c>
      <c r="AC306" s="6" t="s">
        <v>7396</v>
      </c>
      <c r="AE306" t="str">
        <f t="shared" si="10"/>
        <v>'',</v>
      </c>
    </row>
    <row r="307" spans="1:32" x14ac:dyDescent="0.2">
      <c r="A307">
        <v>486184</v>
      </c>
      <c r="AC307" s="6" t="s">
        <v>7397</v>
      </c>
      <c r="AE307" t="str">
        <f t="shared" si="10"/>
        <v>'',</v>
      </c>
    </row>
    <row r="308" spans="1:32" ht="17" x14ac:dyDescent="0.2">
      <c r="A308">
        <v>486182</v>
      </c>
      <c r="AC308" s="7" t="s">
        <v>7211</v>
      </c>
      <c r="AE308" t="str">
        <f t="shared" si="10"/>
        <v>'',</v>
      </c>
    </row>
    <row r="309" spans="1:32" x14ac:dyDescent="0.2">
      <c r="A309">
        <v>70574</v>
      </c>
      <c r="AC309" s="6" t="s">
        <v>7398</v>
      </c>
      <c r="AE309" t="str">
        <f t="shared" si="10"/>
        <v>'',</v>
      </c>
    </row>
    <row r="310" spans="1:32" x14ac:dyDescent="0.2">
      <c r="A310">
        <v>70611</v>
      </c>
      <c r="AC310" s="6" t="s">
        <v>7399</v>
      </c>
      <c r="AE310" t="str">
        <f t="shared" si="10"/>
        <v>'',</v>
      </c>
    </row>
    <row r="311" spans="1:32" x14ac:dyDescent="0.2">
      <c r="A311">
        <v>70635</v>
      </c>
      <c r="AC311" s="6" t="s">
        <v>7400</v>
      </c>
      <c r="AE311" t="str">
        <f t="shared" si="10"/>
        <v>'',</v>
      </c>
    </row>
    <row r="312" spans="1:32" x14ac:dyDescent="0.2">
      <c r="A312">
        <v>70642</v>
      </c>
      <c r="AC312" s="6" t="s">
        <v>7401</v>
      </c>
      <c r="AE312" t="str">
        <f t="shared" si="10"/>
        <v>'',</v>
      </c>
    </row>
    <row r="313" spans="1:32" x14ac:dyDescent="0.2">
      <c r="A313">
        <v>70666</v>
      </c>
      <c r="AC313" s="6" t="s">
        <v>7402</v>
      </c>
      <c r="AE313" t="str">
        <f t="shared" si="10"/>
        <v>'',</v>
      </c>
    </row>
    <row r="314" spans="1:32" x14ac:dyDescent="0.2">
      <c r="A314">
        <v>70673</v>
      </c>
      <c r="AC314" s="6" t="s">
        <v>7403</v>
      </c>
      <c r="AE314" t="str">
        <f t="shared" si="10"/>
        <v>'',</v>
      </c>
    </row>
    <row r="315" spans="1:32" x14ac:dyDescent="0.2">
      <c r="A315" t="s">
        <v>1046</v>
      </c>
      <c r="AC315" s="6" t="s">
        <v>7404</v>
      </c>
      <c r="AE315" t="str">
        <f t="shared" si="10"/>
        <v>'',</v>
      </c>
    </row>
    <row r="316" spans="1:32" x14ac:dyDescent="0.2">
      <c r="A316" t="s">
        <v>1049</v>
      </c>
      <c r="AC316" s="6" t="s">
        <v>7405</v>
      </c>
      <c r="AE316" t="str">
        <f t="shared" si="10"/>
        <v>'',</v>
      </c>
    </row>
    <row r="317" spans="1:32" x14ac:dyDescent="0.2">
      <c r="A317" t="s">
        <v>1052</v>
      </c>
      <c r="AC317" s="6" t="s">
        <v>7406</v>
      </c>
      <c r="AE317" t="str">
        <f t="shared" si="10"/>
        <v>'',</v>
      </c>
      <c r="AF317" t="s">
        <v>6803</v>
      </c>
    </row>
    <row r="318" spans="1:32" ht="17" x14ac:dyDescent="0.2">
      <c r="A318" t="s">
        <v>1055</v>
      </c>
      <c r="AC318" s="7" t="s">
        <v>7232</v>
      </c>
      <c r="AE318" t="str">
        <f t="shared" si="10"/>
        <v>'',</v>
      </c>
    </row>
    <row r="319" spans="1:32" x14ac:dyDescent="0.2">
      <c r="A319" t="s">
        <v>1058</v>
      </c>
      <c r="AC319" s="6" t="s">
        <v>7407</v>
      </c>
      <c r="AE319" t="str">
        <f t="shared" si="10"/>
        <v>'',</v>
      </c>
    </row>
    <row r="320" spans="1:32" x14ac:dyDescent="0.2">
      <c r="A320" t="s">
        <v>1061</v>
      </c>
      <c r="AC320" s="6" t="s">
        <v>7408</v>
      </c>
      <c r="AE320" t="str">
        <f t="shared" si="10"/>
        <v>'',</v>
      </c>
    </row>
    <row r="321" spans="1:32" x14ac:dyDescent="0.2">
      <c r="A321" t="s">
        <v>1065</v>
      </c>
      <c r="AC321" s="6" t="s">
        <v>7409</v>
      </c>
      <c r="AE321" t="str">
        <f t="shared" si="10"/>
        <v>'',</v>
      </c>
    </row>
    <row r="322" spans="1:32" x14ac:dyDescent="0.2">
      <c r="A322" t="s">
        <v>1068</v>
      </c>
      <c r="AC322" s="6" t="s">
        <v>7410</v>
      </c>
      <c r="AE322" t="str">
        <f t="shared" si="10"/>
        <v>'',</v>
      </c>
    </row>
    <row r="323" spans="1:32" x14ac:dyDescent="0.2">
      <c r="A323" t="s">
        <v>1071</v>
      </c>
      <c r="AC323" s="6" t="s">
        <v>7411</v>
      </c>
      <c r="AE323" t="str">
        <f t="shared" ref="AE323:AE342" si="11">CONCATENATE("'",AD323,"'",",")</f>
        <v>'',</v>
      </c>
    </row>
    <row r="324" spans="1:32" x14ac:dyDescent="0.2">
      <c r="A324" t="s">
        <v>1074</v>
      </c>
      <c r="AC324" s="6" t="s">
        <v>7412</v>
      </c>
      <c r="AE324" t="str">
        <f t="shared" si="11"/>
        <v>'',</v>
      </c>
    </row>
    <row r="325" spans="1:32" x14ac:dyDescent="0.2">
      <c r="A325" t="s">
        <v>1078</v>
      </c>
      <c r="AC325" s="6" t="s">
        <v>7413</v>
      </c>
      <c r="AE325" t="str">
        <f t="shared" si="11"/>
        <v>'',</v>
      </c>
    </row>
    <row r="326" spans="1:32" x14ac:dyDescent="0.2">
      <c r="A326">
        <v>29</v>
      </c>
      <c r="AC326" s="6" t="s">
        <v>7414</v>
      </c>
      <c r="AE326" t="str">
        <f t="shared" si="11"/>
        <v>'',</v>
      </c>
    </row>
    <row r="327" spans="1:32" x14ac:dyDescent="0.2">
      <c r="A327">
        <v>11805</v>
      </c>
      <c r="AC327" s="6" t="s">
        <v>7415</v>
      </c>
      <c r="AE327" t="str">
        <f t="shared" si="11"/>
        <v>'',</v>
      </c>
    </row>
    <row r="328" spans="1:32" x14ac:dyDescent="0.2">
      <c r="A328">
        <v>54552</v>
      </c>
      <c r="AC328" s="6" t="s">
        <v>7416</v>
      </c>
      <c r="AE328" t="str">
        <f t="shared" si="11"/>
        <v>'',</v>
      </c>
    </row>
    <row r="329" spans="1:32" ht="17" x14ac:dyDescent="0.2">
      <c r="A329" t="s">
        <v>1091</v>
      </c>
      <c r="AC329" s="7" t="s">
        <v>7257</v>
      </c>
      <c r="AE329" t="str">
        <f t="shared" si="11"/>
        <v>'',</v>
      </c>
    </row>
    <row r="330" spans="1:32" x14ac:dyDescent="0.2">
      <c r="A330" t="s">
        <v>1095</v>
      </c>
      <c r="AC330" s="6" t="s">
        <v>7417</v>
      </c>
      <c r="AE330" t="str">
        <f t="shared" si="11"/>
        <v>'',</v>
      </c>
    </row>
    <row r="331" spans="1:32" ht="17" x14ac:dyDescent="0.2">
      <c r="A331" t="s">
        <v>1100</v>
      </c>
      <c r="AC331" s="7" t="s">
        <v>7261</v>
      </c>
      <c r="AE331" t="str">
        <f t="shared" si="11"/>
        <v>'',</v>
      </c>
      <c r="AF331" t="s">
        <v>6803</v>
      </c>
    </row>
    <row r="332" spans="1:32" ht="17" x14ac:dyDescent="0.2">
      <c r="A332" t="s">
        <v>1104</v>
      </c>
      <c r="AC332" s="7" t="s">
        <v>7270</v>
      </c>
      <c r="AE332" t="str">
        <f t="shared" si="11"/>
        <v>'',</v>
      </c>
    </row>
    <row r="333" spans="1:32" x14ac:dyDescent="0.2">
      <c r="A333" t="s">
        <v>1108</v>
      </c>
      <c r="AC333" s="6" t="s">
        <v>7418</v>
      </c>
      <c r="AE333" t="str">
        <f t="shared" si="11"/>
        <v>'',</v>
      </c>
    </row>
    <row r="334" spans="1:32" x14ac:dyDescent="0.2">
      <c r="A334" t="s">
        <v>1112</v>
      </c>
      <c r="AC334" s="6" t="s">
        <v>7419</v>
      </c>
      <c r="AE334" t="str">
        <f t="shared" si="11"/>
        <v>'',</v>
      </c>
    </row>
    <row r="335" spans="1:32" x14ac:dyDescent="0.2">
      <c r="A335" t="s">
        <v>1116</v>
      </c>
      <c r="AC335" s="6" t="s">
        <v>7420</v>
      </c>
      <c r="AE335" t="str">
        <f t="shared" si="11"/>
        <v>'',</v>
      </c>
    </row>
    <row r="336" spans="1:32" x14ac:dyDescent="0.2">
      <c r="A336" t="s">
        <v>1120</v>
      </c>
      <c r="AC336" s="6" t="s">
        <v>7421</v>
      </c>
      <c r="AE336" t="str">
        <f t="shared" si="11"/>
        <v>'',</v>
      </c>
    </row>
    <row r="337" spans="1:31" x14ac:dyDescent="0.2">
      <c r="A337" t="s">
        <v>1124</v>
      </c>
      <c r="AC337" s="6" t="s">
        <v>7422</v>
      </c>
      <c r="AE337" t="str">
        <f t="shared" si="11"/>
        <v>'',</v>
      </c>
    </row>
    <row r="338" spans="1:31" x14ac:dyDescent="0.2">
      <c r="A338" t="s">
        <v>1127</v>
      </c>
      <c r="AC338" s="6" t="s">
        <v>7423</v>
      </c>
      <c r="AE338" t="str">
        <f t="shared" si="11"/>
        <v>'',</v>
      </c>
    </row>
    <row r="339" spans="1:31" ht="17" x14ac:dyDescent="0.2">
      <c r="A339" t="s">
        <v>1131</v>
      </c>
      <c r="AC339" s="7" t="s">
        <v>7286</v>
      </c>
      <c r="AE339" t="str">
        <f t="shared" si="11"/>
        <v>'',</v>
      </c>
    </row>
    <row r="340" spans="1:31" x14ac:dyDescent="0.2">
      <c r="A340">
        <v>50</v>
      </c>
      <c r="AC340" s="6" t="s">
        <v>7424</v>
      </c>
      <c r="AE340" t="str">
        <f t="shared" si="11"/>
        <v>'',</v>
      </c>
    </row>
    <row r="341" spans="1:31" x14ac:dyDescent="0.2">
      <c r="A341" t="s">
        <v>1139</v>
      </c>
      <c r="AC341" s="6" t="s">
        <v>7425</v>
      </c>
      <c r="AE341" t="str">
        <f t="shared" si="11"/>
        <v>'',</v>
      </c>
    </row>
    <row r="342" spans="1:31" x14ac:dyDescent="0.2">
      <c r="A342" t="s">
        <v>1143</v>
      </c>
      <c r="AC342" s="6" t="s">
        <v>7426</v>
      </c>
      <c r="AE342" t="str">
        <f t="shared" si="11"/>
        <v>'',</v>
      </c>
    </row>
    <row r="343" spans="1:31" x14ac:dyDescent="0.2">
      <c r="A343" t="s">
        <v>1146</v>
      </c>
      <c r="AC343" s="6" t="s">
        <v>7427</v>
      </c>
    </row>
    <row r="344" spans="1:31" ht="17" x14ac:dyDescent="0.2">
      <c r="A344" t="s">
        <v>1150</v>
      </c>
      <c r="AC344" s="7" t="s">
        <v>7294</v>
      </c>
    </row>
    <row r="345" spans="1:31" x14ac:dyDescent="0.2">
      <c r="A345" t="s">
        <v>1153</v>
      </c>
      <c r="AC345" s="6" t="s">
        <v>7428</v>
      </c>
    </row>
    <row r="346" spans="1:31" x14ac:dyDescent="0.2">
      <c r="A346" t="s">
        <v>1156</v>
      </c>
      <c r="AC346" s="6" t="s">
        <v>7429</v>
      </c>
    </row>
    <row r="347" spans="1:31" x14ac:dyDescent="0.2">
      <c r="A347" t="s">
        <v>1159</v>
      </c>
      <c r="AC347" s="6" t="s">
        <v>7430</v>
      </c>
    </row>
    <row r="348" spans="1:31" x14ac:dyDescent="0.2">
      <c r="A348" t="s">
        <v>1162</v>
      </c>
      <c r="AC348" s="6" t="s">
        <v>7431</v>
      </c>
    </row>
    <row r="349" spans="1:31" x14ac:dyDescent="0.2">
      <c r="A349" t="s">
        <v>1165</v>
      </c>
      <c r="AC349" s="6" t="s">
        <v>7432</v>
      </c>
    </row>
    <row r="350" spans="1:31" ht="17" x14ac:dyDescent="0.2">
      <c r="A350" t="s">
        <v>1169</v>
      </c>
      <c r="AC350" s="7" t="s">
        <v>7312</v>
      </c>
    </row>
    <row r="351" spans="1:31" x14ac:dyDescent="0.2">
      <c r="A351" t="s">
        <v>1173</v>
      </c>
      <c r="AC351" s="6" t="s">
        <v>7433</v>
      </c>
    </row>
    <row r="352" spans="1:31" x14ac:dyDescent="0.2">
      <c r="A352" t="s">
        <v>1176</v>
      </c>
      <c r="AC352" s="6" t="s">
        <v>7434</v>
      </c>
    </row>
    <row r="353" spans="1:29" ht="17" x14ac:dyDescent="0.2">
      <c r="A353" t="s">
        <v>1179</v>
      </c>
      <c r="AC353" s="7" t="s">
        <v>7320</v>
      </c>
    </row>
    <row r="354" spans="1:29" x14ac:dyDescent="0.2">
      <c r="A354" t="s">
        <v>1182</v>
      </c>
      <c r="AC354" s="6" t="s">
        <v>7435</v>
      </c>
    </row>
    <row r="355" spans="1:29" ht="17" x14ac:dyDescent="0.2">
      <c r="A355" t="s">
        <v>1185</v>
      </c>
      <c r="AC355" s="7" t="s">
        <v>7322</v>
      </c>
    </row>
    <row r="356" spans="1:29" x14ac:dyDescent="0.2">
      <c r="A356" t="s">
        <v>1188</v>
      </c>
      <c r="AC356" s="6" t="s">
        <v>7436</v>
      </c>
    </row>
    <row r="357" spans="1:29" x14ac:dyDescent="0.2">
      <c r="A357" t="s">
        <v>1191</v>
      </c>
      <c r="AC357" s="6" t="s">
        <v>7324</v>
      </c>
    </row>
    <row r="358" spans="1:29" x14ac:dyDescent="0.2">
      <c r="A358" t="s">
        <v>1195</v>
      </c>
      <c r="AC358" s="6" t="s">
        <v>7437</v>
      </c>
    </row>
    <row r="359" spans="1:29" ht="17" x14ac:dyDescent="0.2">
      <c r="A359" t="s">
        <v>1198</v>
      </c>
      <c r="AC359" s="7" t="s">
        <v>7329</v>
      </c>
    </row>
    <row r="360" spans="1:29" x14ac:dyDescent="0.2">
      <c r="A360" t="s">
        <v>1202</v>
      </c>
      <c r="AC360" s="6" t="s">
        <v>7330</v>
      </c>
    </row>
    <row r="361" spans="1:29" ht="17" x14ac:dyDescent="0.2">
      <c r="A361" t="s">
        <v>1206</v>
      </c>
      <c r="AC361" s="7" t="s">
        <v>7331</v>
      </c>
    </row>
    <row r="362" spans="1:29" x14ac:dyDescent="0.2">
      <c r="A362" t="s">
        <v>1210</v>
      </c>
      <c r="AC362" s="6" t="s">
        <v>7438</v>
      </c>
    </row>
    <row r="363" spans="1:29" ht="17" x14ac:dyDescent="0.2">
      <c r="A363" t="s">
        <v>1213</v>
      </c>
      <c r="AC363" s="7" t="s">
        <v>7339</v>
      </c>
    </row>
    <row r="364" spans="1:29" x14ac:dyDescent="0.2">
      <c r="A364" t="s">
        <v>1217</v>
      </c>
      <c r="AC364" s="6" t="s">
        <v>7439</v>
      </c>
    </row>
    <row r="365" spans="1:29" ht="17" x14ac:dyDescent="0.2">
      <c r="A365" t="s">
        <v>1220</v>
      </c>
      <c r="AC365" s="7" t="s">
        <v>7344</v>
      </c>
    </row>
    <row r="366" spans="1:29" x14ac:dyDescent="0.2">
      <c r="A366" t="s">
        <v>1223</v>
      </c>
      <c r="AC366" s="6" t="s">
        <v>7440</v>
      </c>
    </row>
    <row r="367" spans="1:29" x14ac:dyDescent="0.2">
      <c r="A367" t="s">
        <v>1226</v>
      </c>
      <c r="AC367" s="6" t="s">
        <v>7441</v>
      </c>
    </row>
    <row r="368" spans="1:29" x14ac:dyDescent="0.2">
      <c r="A368" t="s">
        <v>1229</v>
      </c>
      <c r="AC368" s="6" t="s">
        <v>7442</v>
      </c>
    </row>
    <row r="369" spans="1:29" ht="17" x14ac:dyDescent="0.2">
      <c r="A369" t="s">
        <v>1232</v>
      </c>
      <c r="AC369" s="7" t="s">
        <v>7351</v>
      </c>
    </row>
    <row r="370" spans="1:29" x14ac:dyDescent="0.2">
      <c r="A370" t="s">
        <v>1235</v>
      </c>
      <c r="AC370" s="6" t="s">
        <v>7443</v>
      </c>
    </row>
    <row r="371" spans="1:29" x14ac:dyDescent="0.2">
      <c r="A371" t="s">
        <v>1238</v>
      </c>
      <c r="AC371" s="6" t="s">
        <v>7444</v>
      </c>
    </row>
    <row r="372" spans="1:29" ht="17" x14ac:dyDescent="0.2">
      <c r="A372" t="s">
        <v>1241</v>
      </c>
      <c r="AC372" s="7" t="s">
        <v>7359</v>
      </c>
    </row>
    <row r="373" spans="1:29" x14ac:dyDescent="0.2">
      <c r="A373" t="s">
        <v>1244</v>
      </c>
      <c r="AC373" s="6" t="s">
        <v>7445</v>
      </c>
    </row>
    <row r="374" spans="1:29" x14ac:dyDescent="0.2">
      <c r="A374" t="s">
        <v>1247</v>
      </c>
    </row>
    <row r="375" spans="1:29" x14ac:dyDescent="0.2">
      <c r="A375" t="s">
        <v>1250</v>
      </c>
    </row>
    <row r="376" spans="1:29" x14ac:dyDescent="0.2">
      <c r="A376" t="s">
        <v>1253</v>
      </c>
    </row>
    <row r="377" spans="1:29" x14ac:dyDescent="0.2">
      <c r="A377">
        <v>11605001</v>
      </c>
    </row>
    <row r="378" spans="1:29" x14ac:dyDescent="0.2">
      <c r="A378" t="s">
        <v>1258</v>
      </c>
    </row>
    <row r="379" spans="1:29" x14ac:dyDescent="0.2">
      <c r="A379">
        <v>2401</v>
      </c>
    </row>
    <row r="380" spans="1:29" x14ac:dyDescent="0.2">
      <c r="A380">
        <v>2403</v>
      </c>
    </row>
    <row r="381" spans="1:29" x14ac:dyDescent="0.2">
      <c r="A381">
        <v>2503</v>
      </c>
    </row>
    <row r="382" spans="1:29" x14ac:dyDescent="0.2">
      <c r="A382">
        <v>2803</v>
      </c>
    </row>
    <row r="383" spans="1:29" x14ac:dyDescent="0.2">
      <c r="A383">
        <v>2603</v>
      </c>
    </row>
    <row r="384" spans="1:29" x14ac:dyDescent="0.2">
      <c r="A384">
        <v>2703</v>
      </c>
    </row>
    <row r="385" spans="1:1" x14ac:dyDescent="0.2">
      <c r="A385">
        <v>2903</v>
      </c>
    </row>
    <row r="386" spans="1:1" x14ac:dyDescent="0.2">
      <c r="A386" t="s">
        <v>1282</v>
      </c>
    </row>
    <row r="387" spans="1:1" x14ac:dyDescent="0.2">
      <c r="A387" t="s">
        <v>1286</v>
      </c>
    </row>
    <row r="388" spans="1:1" x14ac:dyDescent="0.2">
      <c r="A388" t="s">
        <v>1289</v>
      </c>
    </row>
    <row r="389" spans="1:1" x14ac:dyDescent="0.2">
      <c r="A389" t="s">
        <v>1293</v>
      </c>
    </row>
    <row r="390" spans="1:1" x14ac:dyDescent="0.2">
      <c r="A390" t="s">
        <v>1297</v>
      </c>
    </row>
    <row r="391" spans="1:1" x14ac:dyDescent="0.2">
      <c r="A391">
        <v>16514</v>
      </c>
    </row>
    <row r="392" spans="1:1" x14ac:dyDescent="0.2">
      <c r="A392" t="s">
        <v>1305</v>
      </c>
    </row>
    <row r="393" spans="1:1" x14ac:dyDescent="0.2">
      <c r="A393" t="s">
        <v>1310</v>
      </c>
    </row>
    <row r="394" spans="1:1" x14ac:dyDescent="0.2">
      <c r="A394" t="s">
        <v>1314</v>
      </c>
    </row>
    <row r="395" spans="1:1" x14ac:dyDescent="0.2">
      <c r="A395" t="s">
        <v>1318</v>
      </c>
    </row>
    <row r="396" spans="1:1" x14ac:dyDescent="0.2">
      <c r="A396" t="s">
        <v>1322</v>
      </c>
    </row>
    <row r="397" spans="1:1" x14ac:dyDescent="0.2">
      <c r="A397" t="s">
        <v>1326</v>
      </c>
    </row>
    <row r="398" spans="1:1" x14ac:dyDescent="0.2">
      <c r="A398" t="s">
        <v>1329</v>
      </c>
    </row>
    <row r="399" spans="1:1" x14ac:dyDescent="0.2">
      <c r="A399" t="s">
        <v>1332</v>
      </c>
    </row>
    <row r="400" spans="1:1" x14ac:dyDescent="0.2">
      <c r="A400" t="s">
        <v>1335</v>
      </c>
    </row>
    <row r="401" spans="1:1" x14ac:dyDescent="0.2">
      <c r="A401" t="s">
        <v>1338</v>
      </c>
    </row>
    <row r="402" spans="1:1" x14ac:dyDescent="0.2">
      <c r="A402">
        <v>300</v>
      </c>
    </row>
    <row r="403" spans="1:1" x14ac:dyDescent="0.2">
      <c r="A403">
        <v>1303</v>
      </c>
    </row>
    <row r="404" spans="1:1" x14ac:dyDescent="0.2">
      <c r="A404">
        <v>200</v>
      </c>
    </row>
    <row r="405" spans="1:1" x14ac:dyDescent="0.2">
      <c r="A405">
        <v>1003</v>
      </c>
    </row>
    <row r="406" spans="1:1" x14ac:dyDescent="0.2">
      <c r="A406">
        <v>503</v>
      </c>
    </row>
    <row r="407" spans="1:1" x14ac:dyDescent="0.2">
      <c r="A407">
        <v>500</v>
      </c>
    </row>
    <row r="408" spans="1:1" x14ac:dyDescent="0.2">
      <c r="A408">
        <v>100</v>
      </c>
    </row>
    <row r="409" spans="1:1" x14ac:dyDescent="0.2">
      <c r="A409">
        <v>803</v>
      </c>
    </row>
    <row r="410" spans="1:1" x14ac:dyDescent="0.2">
      <c r="A410">
        <v>400</v>
      </c>
    </row>
    <row r="411" spans="1:1" x14ac:dyDescent="0.2">
      <c r="A411">
        <v>603</v>
      </c>
    </row>
    <row r="412" spans="1:1" x14ac:dyDescent="0.2">
      <c r="A412">
        <v>600</v>
      </c>
    </row>
    <row r="413" spans="1:1" x14ac:dyDescent="0.2">
      <c r="A413">
        <v>903</v>
      </c>
    </row>
    <row r="414" spans="1:1" x14ac:dyDescent="0.2">
      <c r="A414">
        <v>900</v>
      </c>
    </row>
    <row r="415" spans="1:1" x14ac:dyDescent="0.2">
      <c r="A415">
        <v>532211</v>
      </c>
    </row>
    <row r="416" spans="1:1" x14ac:dyDescent="0.2">
      <c r="A416">
        <v>592211</v>
      </c>
    </row>
    <row r="417" spans="1:1" x14ac:dyDescent="0.2">
      <c r="A417">
        <v>562211</v>
      </c>
    </row>
    <row r="418" spans="1:1" x14ac:dyDescent="0.2">
      <c r="A418">
        <v>542211</v>
      </c>
    </row>
    <row r="419" spans="1:1" x14ac:dyDescent="0.2">
      <c r="A419" t="s">
        <v>1375</v>
      </c>
    </row>
    <row r="420" spans="1:1" x14ac:dyDescent="0.2">
      <c r="A420" t="s">
        <v>1378</v>
      </c>
    </row>
    <row r="421" spans="1:1" x14ac:dyDescent="0.2">
      <c r="A421" t="s">
        <v>1381</v>
      </c>
    </row>
    <row r="422" spans="1:1" x14ac:dyDescent="0.2">
      <c r="A422">
        <v>500737</v>
      </c>
    </row>
    <row r="423" spans="1:1" x14ac:dyDescent="0.2">
      <c r="A423">
        <v>500614</v>
      </c>
    </row>
    <row r="424" spans="1:1" x14ac:dyDescent="0.2">
      <c r="A424">
        <v>500768</v>
      </c>
    </row>
    <row r="425" spans="1:1" x14ac:dyDescent="0.2">
      <c r="A425">
        <v>500812</v>
      </c>
    </row>
    <row r="426" spans="1:1" x14ac:dyDescent="0.2">
      <c r="A426">
        <v>500652</v>
      </c>
    </row>
    <row r="427" spans="1:1" x14ac:dyDescent="0.2">
      <c r="A427" t="s">
        <v>1394</v>
      </c>
    </row>
    <row r="428" spans="1:1" x14ac:dyDescent="0.2">
      <c r="A428" t="s">
        <v>1397</v>
      </c>
    </row>
    <row r="429" spans="1:1" x14ac:dyDescent="0.2">
      <c r="A429" t="s">
        <v>1400</v>
      </c>
    </row>
    <row r="430" spans="1:1" x14ac:dyDescent="0.2">
      <c r="A430" t="s">
        <v>1403</v>
      </c>
    </row>
    <row r="431" spans="1:1" x14ac:dyDescent="0.2">
      <c r="A431" t="s">
        <v>1406</v>
      </c>
    </row>
    <row r="432" spans="1:1" x14ac:dyDescent="0.2">
      <c r="A432" t="s">
        <v>1409</v>
      </c>
    </row>
    <row r="433" spans="1:1" x14ac:dyDescent="0.2">
      <c r="A433" t="s">
        <v>1412</v>
      </c>
    </row>
    <row r="434" spans="1:1" x14ac:dyDescent="0.2">
      <c r="A434" t="s">
        <v>1415</v>
      </c>
    </row>
    <row r="435" spans="1:1" x14ac:dyDescent="0.2">
      <c r="A435" t="s">
        <v>1418</v>
      </c>
    </row>
    <row r="436" spans="1:1" x14ac:dyDescent="0.2">
      <c r="A436" t="s">
        <v>1421</v>
      </c>
    </row>
    <row r="437" spans="1:1" x14ac:dyDescent="0.2">
      <c r="A437" t="s">
        <v>1424</v>
      </c>
    </row>
    <row r="438" spans="1:1" x14ac:dyDescent="0.2">
      <c r="A438" t="s">
        <v>1427</v>
      </c>
    </row>
    <row r="439" spans="1:1" x14ac:dyDescent="0.2">
      <c r="A439" t="s">
        <v>1430</v>
      </c>
    </row>
    <row r="440" spans="1:1" x14ac:dyDescent="0.2">
      <c r="A440" t="s">
        <v>1433</v>
      </c>
    </row>
    <row r="441" spans="1:1" x14ac:dyDescent="0.2">
      <c r="A441" t="s">
        <v>1436</v>
      </c>
    </row>
    <row r="442" spans="1:1" x14ac:dyDescent="0.2">
      <c r="A442" t="s">
        <v>1439</v>
      </c>
    </row>
    <row r="443" spans="1:1" x14ac:dyDescent="0.2">
      <c r="A443" t="s">
        <v>1442</v>
      </c>
    </row>
    <row r="444" spans="1:1" x14ac:dyDescent="0.2">
      <c r="A444" t="s">
        <v>1445</v>
      </c>
    </row>
    <row r="445" spans="1:1" x14ac:dyDescent="0.2">
      <c r="A445" t="s">
        <v>1448</v>
      </c>
    </row>
    <row r="446" spans="1:1" x14ac:dyDescent="0.2">
      <c r="A446" t="s">
        <v>1451</v>
      </c>
    </row>
    <row r="447" spans="1:1" x14ac:dyDescent="0.2">
      <c r="A447" t="s">
        <v>1454</v>
      </c>
    </row>
    <row r="448" spans="1:1" x14ac:dyDescent="0.2">
      <c r="A448" t="s">
        <v>1457</v>
      </c>
    </row>
    <row r="449" spans="1:1" x14ac:dyDescent="0.2">
      <c r="A449" t="s">
        <v>1460</v>
      </c>
    </row>
    <row r="450" spans="1:1" x14ac:dyDescent="0.2">
      <c r="A450" t="s">
        <v>1463</v>
      </c>
    </row>
    <row r="451" spans="1:1" x14ac:dyDescent="0.2">
      <c r="A451" t="s">
        <v>1466</v>
      </c>
    </row>
    <row r="452" spans="1:1" x14ac:dyDescent="0.2">
      <c r="A452" t="s">
        <v>1469</v>
      </c>
    </row>
    <row r="453" spans="1:1" x14ac:dyDescent="0.2">
      <c r="A453" t="s">
        <v>1472</v>
      </c>
    </row>
    <row r="454" spans="1:1" x14ac:dyDescent="0.2">
      <c r="A454" t="s">
        <v>1475</v>
      </c>
    </row>
    <row r="455" spans="1:1" x14ac:dyDescent="0.2">
      <c r="A455" t="s">
        <v>1478</v>
      </c>
    </row>
    <row r="456" spans="1:1" x14ac:dyDescent="0.2">
      <c r="A456" t="s">
        <v>1481</v>
      </c>
    </row>
    <row r="457" spans="1:1" x14ac:dyDescent="0.2">
      <c r="A457" t="s">
        <v>1484</v>
      </c>
    </row>
    <row r="458" spans="1:1" x14ac:dyDescent="0.2">
      <c r="A458" t="s">
        <v>1487</v>
      </c>
    </row>
    <row r="459" spans="1:1" x14ac:dyDescent="0.2">
      <c r="A459">
        <v>403</v>
      </c>
    </row>
    <row r="460" spans="1:1" x14ac:dyDescent="0.2">
      <c r="A460" t="s">
        <v>1493</v>
      </c>
    </row>
    <row r="461" spans="1:1" x14ac:dyDescent="0.2">
      <c r="A461" t="s">
        <v>1497</v>
      </c>
    </row>
    <row r="462" spans="1:1" x14ac:dyDescent="0.2">
      <c r="A462" t="s">
        <v>1501</v>
      </c>
    </row>
    <row r="463" spans="1:1" x14ac:dyDescent="0.2">
      <c r="A463" t="s">
        <v>1505</v>
      </c>
    </row>
    <row r="464" spans="1:1" x14ac:dyDescent="0.2">
      <c r="A464" t="s">
        <v>1509</v>
      </c>
    </row>
    <row r="465" spans="1:1" x14ac:dyDescent="0.2">
      <c r="A465" t="s">
        <v>1513</v>
      </c>
    </row>
    <row r="466" spans="1:1" x14ac:dyDescent="0.2">
      <c r="A466" t="s">
        <v>1516</v>
      </c>
    </row>
    <row r="467" spans="1:1" x14ac:dyDescent="0.2">
      <c r="A467" t="s">
        <v>1520</v>
      </c>
    </row>
    <row r="468" spans="1:1" x14ac:dyDescent="0.2">
      <c r="A468" t="s">
        <v>1524</v>
      </c>
    </row>
    <row r="469" spans="1:1" x14ac:dyDescent="0.2">
      <c r="A469" t="s">
        <v>1528</v>
      </c>
    </row>
    <row r="470" spans="1:1" x14ac:dyDescent="0.2">
      <c r="A470" t="s">
        <v>1532</v>
      </c>
    </row>
    <row r="471" spans="1:1" x14ac:dyDescent="0.2">
      <c r="A471" t="s">
        <v>1536</v>
      </c>
    </row>
    <row r="472" spans="1:1" x14ac:dyDescent="0.2">
      <c r="A472" t="s">
        <v>1540</v>
      </c>
    </row>
    <row r="473" spans="1:1" x14ac:dyDescent="0.2">
      <c r="A473" t="s">
        <v>1543</v>
      </c>
    </row>
    <row r="474" spans="1:1" x14ac:dyDescent="0.2">
      <c r="A474" t="s">
        <v>1547</v>
      </c>
    </row>
    <row r="475" spans="1:1" x14ac:dyDescent="0.2">
      <c r="A475" t="s">
        <v>1551</v>
      </c>
    </row>
    <row r="476" spans="1:1" x14ac:dyDescent="0.2">
      <c r="A476" t="s">
        <v>1555</v>
      </c>
    </row>
    <row r="477" spans="1:1" x14ac:dyDescent="0.2">
      <c r="A477" t="s">
        <v>1558</v>
      </c>
    </row>
    <row r="478" spans="1:1" x14ac:dyDescent="0.2">
      <c r="A478" t="s">
        <v>1562</v>
      </c>
    </row>
    <row r="479" spans="1:1" x14ac:dyDescent="0.2">
      <c r="A479" t="s">
        <v>1565</v>
      </c>
    </row>
    <row r="480" spans="1:1" x14ac:dyDescent="0.2">
      <c r="A480" t="s">
        <v>1568</v>
      </c>
    </row>
    <row r="481" spans="1:1" x14ac:dyDescent="0.2">
      <c r="A481" t="s">
        <v>1571</v>
      </c>
    </row>
    <row r="482" spans="1:1" x14ac:dyDescent="0.2">
      <c r="A482" t="s">
        <v>1574</v>
      </c>
    </row>
    <row r="483" spans="1:1" x14ac:dyDescent="0.2">
      <c r="A483" t="s">
        <v>1577</v>
      </c>
    </row>
    <row r="484" spans="1:1" x14ac:dyDescent="0.2">
      <c r="A484" t="s">
        <v>1580</v>
      </c>
    </row>
    <row r="485" spans="1:1" x14ac:dyDescent="0.2">
      <c r="A485" t="s">
        <v>1583</v>
      </c>
    </row>
    <row r="486" spans="1:1" x14ac:dyDescent="0.2">
      <c r="A486">
        <v>572205</v>
      </c>
    </row>
    <row r="487" spans="1:1" x14ac:dyDescent="0.2">
      <c r="A487" t="s">
        <v>1589</v>
      </c>
    </row>
    <row r="488" spans="1:1" x14ac:dyDescent="0.2">
      <c r="A488" t="s">
        <v>1593</v>
      </c>
    </row>
    <row r="489" spans="1:1" x14ac:dyDescent="0.2">
      <c r="A489" t="s">
        <v>1596</v>
      </c>
    </row>
    <row r="490" spans="1:1" x14ac:dyDescent="0.2">
      <c r="A490" t="s">
        <v>1599</v>
      </c>
    </row>
    <row r="491" spans="1:1" x14ac:dyDescent="0.2">
      <c r="A491" t="s">
        <v>1603</v>
      </c>
    </row>
    <row r="492" spans="1:1" x14ac:dyDescent="0.2">
      <c r="A492" t="s">
        <v>1606</v>
      </c>
    </row>
    <row r="493" spans="1:1" x14ac:dyDescent="0.2">
      <c r="A493" t="s">
        <v>1609</v>
      </c>
    </row>
    <row r="494" spans="1:1" x14ac:dyDescent="0.2">
      <c r="A494" t="s">
        <v>1612</v>
      </c>
    </row>
    <row r="495" spans="1:1" x14ac:dyDescent="0.2">
      <c r="A495" t="s">
        <v>1615</v>
      </c>
    </row>
    <row r="496" spans="1:1" x14ac:dyDescent="0.2">
      <c r="A496" t="s">
        <v>1618</v>
      </c>
    </row>
    <row r="497" spans="1:1" x14ac:dyDescent="0.2">
      <c r="A497" t="s">
        <v>1621</v>
      </c>
    </row>
    <row r="498" spans="1:1" x14ac:dyDescent="0.2">
      <c r="A498" t="s">
        <v>1624</v>
      </c>
    </row>
    <row r="499" spans="1:1" x14ac:dyDescent="0.2">
      <c r="A499" t="s">
        <v>1628</v>
      </c>
    </row>
    <row r="500" spans="1:1" x14ac:dyDescent="0.2">
      <c r="A500" t="s">
        <v>1631</v>
      </c>
    </row>
    <row r="501" spans="1:1" x14ac:dyDescent="0.2">
      <c r="A501" t="s">
        <v>1634</v>
      </c>
    </row>
    <row r="502" spans="1:1" x14ac:dyDescent="0.2">
      <c r="A502" t="s">
        <v>1638</v>
      </c>
    </row>
    <row r="503" spans="1:1" x14ac:dyDescent="0.2">
      <c r="A503" t="s">
        <v>1641</v>
      </c>
    </row>
    <row r="504" spans="1:1" x14ac:dyDescent="0.2">
      <c r="A504" t="s">
        <v>1644</v>
      </c>
    </row>
    <row r="505" spans="1:1" x14ac:dyDescent="0.2">
      <c r="A505" t="s">
        <v>1648</v>
      </c>
    </row>
    <row r="506" spans="1:1" x14ac:dyDescent="0.2">
      <c r="A506" t="s">
        <v>1652</v>
      </c>
    </row>
    <row r="507" spans="1:1" x14ac:dyDescent="0.2">
      <c r="A507" t="s">
        <v>1655</v>
      </c>
    </row>
    <row r="508" spans="1:1" x14ac:dyDescent="0.2">
      <c r="A508" t="s">
        <v>1658</v>
      </c>
    </row>
    <row r="509" spans="1:1" x14ac:dyDescent="0.2">
      <c r="A509">
        <v>1601</v>
      </c>
    </row>
    <row r="510" spans="1:1" x14ac:dyDescent="0.2">
      <c r="A510">
        <v>1603</v>
      </c>
    </row>
    <row r="511" spans="1:1" x14ac:dyDescent="0.2">
      <c r="A511" t="s">
        <v>1666</v>
      </c>
    </row>
    <row r="512" spans="1:1" x14ac:dyDescent="0.2">
      <c r="A512" t="s">
        <v>1669</v>
      </c>
    </row>
    <row r="513" spans="1:1" x14ac:dyDescent="0.2">
      <c r="A513" t="s">
        <v>1673</v>
      </c>
    </row>
    <row r="514" spans="1:1" x14ac:dyDescent="0.2">
      <c r="A514">
        <v>70871</v>
      </c>
    </row>
    <row r="515" spans="1:1" x14ac:dyDescent="0.2">
      <c r="A515">
        <v>70864</v>
      </c>
    </row>
    <row r="516" spans="1:1" x14ac:dyDescent="0.2">
      <c r="A516">
        <v>70888</v>
      </c>
    </row>
    <row r="517" spans="1:1" x14ac:dyDescent="0.2">
      <c r="A517" t="s">
        <v>1685</v>
      </c>
    </row>
    <row r="518" spans="1:1" x14ac:dyDescent="0.2">
      <c r="A518" t="s">
        <v>1688</v>
      </c>
    </row>
    <row r="519" spans="1:1" x14ac:dyDescent="0.2">
      <c r="A519">
        <v>10322</v>
      </c>
    </row>
    <row r="520" spans="1:1" x14ac:dyDescent="0.2">
      <c r="A520">
        <v>70840</v>
      </c>
    </row>
    <row r="521" spans="1:1" x14ac:dyDescent="0.2">
      <c r="A521">
        <v>70857</v>
      </c>
    </row>
    <row r="522" spans="1:1" x14ac:dyDescent="0.2">
      <c r="A522">
        <v>703</v>
      </c>
    </row>
    <row r="523" spans="1:1" x14ac:dyDescent="0.2">
      <c r="A523" t="s">
        <v>1702</v>
      </c>
    </row>
    <row r="524" spans="1:1" x14ac:dyDescent="0.2">
      <c r="A524" t="s">
        <v>1706</v>
      </c>
    </row>
    <row r="525" spans="1:1" x14ac:dyDescent="0.2">
      <c r="A525" t="s">
        <v>1710</v>
      </c>
    </row>
    <row r="526" spans="1:1" x14ac:dyDescent="0.2">
      <c r="A526" t="s">
        <v>1714</v>
      </c>
    </row>
    <row r="527" spans="1:1" x14ac:dyDescent="0.2">
      <c r="A527" t="s">
        <v>1717</v>
      </c>
    </row>
    <row r="528" spans="1:1" x14ac:dyDescent="0.2">
      <c r="A528" t="s">
        <v>1720</v>
      </c>
    </row>
    <row r="529" spans="1:1" x14ac:dyDescent="0.2">
      <c r="A529" t="s">
        <v>1724</v>
      </c>
    </row>
    <row r="530" spans="1:1" x14ac:dyDescent="0.2">
      <c r="A530">
        <v>500416</v>
      </c>
    </row>
    <row r="531" spans="1:1" x14ac:dyDescent="0.2">
      <c r="A531" t="s">
        <v>1729</v>
      </c>
    </row>
    <row r="532" spans="1:1" x14ac:dyDescent="0.2">
      <c r="A532">
        <v>500454</v>
      </c>
    </row>
    <row r="533" spans="1:1" x14ac:dyDescent="0.2">
      <c r="A533" t="s">
        <v>1735</v>
      </c>
    </row>
    <row r="534" spans="1:1" x14ac:dyDescent="0.2">
      <c r="A534" t="s">
        <v>1738</v>
      </c>
    </row>
    <row r="535" spans="1:1" x14ac:dyDescent="0.2">
      <c r="A535" t="s">
        <v>1742</v>
      </c>
    </row>
    <row r="536" spans="1:1" x14ac:dyDescent="0.2">
      <c r="A536" t="s">
        <v>1745</v>
      </c>
    </row>
    <row r="537" spans="1:1" x14ac:dyDescent="0.2">
      <c r="A537" t="s">
        <v>1748</v>
      </c>
    </row>
    <row r="538" spans="1:1" x14ac:dyDescent="0.2">
      <c r="A538" t="s">
        <v>1751</v>
      </c>
    </row>
    <row r="539" spans="1:1" x14ac:dyDescent="0.2">
      <c r="A539" t="s">
        <v>1754</v>
      </c>
    </row>
    <row r="540" spans="1:1" x14ac:dyDescent="0.2">
      <c r="A540" t="s">
        <v>1757</v>
      </c>
    </row>
    <row r="541" spans="1:1" x14ac:dyDescent="0.2">
      <c r="A541" t="s">
        <v>1761</v>
      </c>
    </row>
    <row r="542" spans="1:1" x14ac:dyDescent="0.2">
      <c r="A542" t="s">
        <v>1764</v>
      </c>
    </row>
    <row r="543" spans="1:1" x14ac:dyDescent="0.2">
      <c r="A543" t="s">
        <v>1768</v>
      </c>
    </row>
    <row r="544" spans="1:1" x14ac:dyDescent="0.2">
      <c r="A544">
        <v>70246</v>
      </c>
    </row>
    <row r="545" spans="1:1" x14ac:dyDescent="0.2">
      <c r="A545">
        <v>70253</v>
      </c>
    </row>
    <row r="546" spans="1:1" x14ac:dyDescent="0.2">
      <c r="A546">
        <v>70215</v>
      </c>
    </row>
    <row r="547" spans="1:1" x14ac:dyDescent="0.2">
      <c r="A547">
        <v>70239</v>
      </c>
    </row>
    <row r="548" spans="1:1" x14ac:dyDescent="0.2">
      <c r="A548">
        <v>70222</v>
      </c>
    </row>
    <row r="549" spans="1:1" x14ac:dyDescent="0.2">
      <c r="A549">
        <v>2203</v>
      </c>
    </row>
    <row r="550" spans="1:1" x14ac:dyDescent="0.2">
      <c r="A550">
        <v>2201</v>
      </c>
    </row>
    <row r="551" spans="1:1" x14ac:dyDescent="0.2">
      <c r="A551">
        <v>2249</v>
      </c>
    </row>
    <row r="552" spans="1:1" x14ac:dyDescent="0.2">
      <c r="A552">
        <v>149</v>
      </c>
    </row>
    <row r="553" spans="1:1" x14ac:dyDescent="0.2">
      <c r="A553">
        <v>1649</v>
      </c>
    </row>
    <row r="554" spans="1:1" x14ac:dyDescent="0.2">
      <c r="A554">
        <v>849</v>
      </c>
    </row>
    <row r="555" spans="1:1" x14ac:dyDescent="0.2">
      <c r="A555">
        <v>949</v>
      </c>
    </row>
    <row r="556" spans="1:1" x14ac:dyDescent="0.2">
      <c r="A556">
        <v>10005</v>
      </c>
    </row>
    <row r="557" spans="1:1" x14ac:dyDescent="0.2">
      <c r="A557">
        <v>10029</v>
      </c>
    </row>
    <row r="558" spans="1:1" x14ac:dyDescent="0.2">
      <c r="A558">
        <v>10012</v>
      </c>
    </row>
    <row r="559" spans="1:1" x14ac:dyDescent="0.2">
      <c r="A559" t="s">
        <v>1813</v>
      </c>
    </row>
    <row r="560" spans="1:1" x14ac:dyDescent="0.2">
      <c r="A560" t="s">
        <v>1817</v>
      </c>
    </row>
    <row r="561" spans="1:1" x14ac:dyDescent="0.2">
      <c r="A561" t="s">
        <v>1821</v>
      </c>
    </row>
    <row r="562" spans="1:1" x14ac:dyDescent="0.2">
      <c r="A562" t="s">
        <v>1825</v>
      </c>
    </row>
    <row r="563" spans="1:1" x14ac:dyDescent="0.2">
      <c r="A563" t="s">
        <v>1829</v>
      </c>
    </row>
    <row r="564" spans="1:1" x14ac:dyDescent="0.2">
      <c r="A564" t="s">
        <v>1833</v>
      </c>
    </row>
    <row r="565" spans="1:1" x14ac:dyDescent="0.2">
      <c r="A565" t="s">
        <v>1837</v>
      </c>
    </row>
    <row r="566" spans="1:1" x14ac:dyDescent="0.2">
      <c r="A566" t="s">
        <v>1841</v>
      </c>
    </row>
    <row r="567" spans="1:1" x14ac:dyDescent="0.2">
      <c r="A567" t="s">
        <v>1845</v>
      </c>
    </row>
    <row r="568" spans="1:1" x14ac:dyDescent="0.2">
      <c r="A568" t="s">
        <v>1849</v>
      </c>
    </row>
    <row r="569" spans="1:1" x14ac:dyDescent="0.2">
      <c r="A569" t="s">
        <v>1853</v>
      </c>
    </row>
    <row r="570" spans="1:1" x14ac:dyDescent="0.2">
      <c r="A570">
        <v>1103</v>
      </c>
    </row>
    <row r="571" spans="1:1" x14ac:dyDescent="0.2">
      <c r="A571">
        <v>2103</v>
      </c>
    </row>
    <row r="572" spans="1:1" x14ac:dyDescent="0.2">
      <c r="A572">
        <v>16500</v>
      </c>
    </row>
    <row r="573" spans="1:1" x14ac:dyDescent="0.2">
      <c r="A573">
        <v>16512</v>
      </c>
    </row>
    <row r="574" spans="1:1" x14ac:dyDescent="0.2">
      <c r="A574">
        <v>16501</v>
      </c>
    </row>
    <row r="575" spans="1:1" x14ac:dyDescent="0.2">
      <c r="A575">
        <v>16513</v>
      </c>
    </row>
    <row r="576" spans="1:1" x14ac:dyDescent="0.2">
      <c r="A576">
        <v>16503</v>
      </c>
    </row>
    <row r="577" spans="1:1" x14ac:dyDescent="0.2">
      <c r="A577">
        <v>16510</v>
      </c>
    </row>
    <row r="578" spans="1:1" x14ac:dyDescent="0.2">
      <c r="A578">
        <v>16511</v>
      </c>
    </row>
    <row r="579" spans="1:1" x14ac:dyDescent="0.2">
      <c r="A579">
        <v>16522</v>
      </c>
    </row>
    <row r="580" spans="1:1" x14ac:dyDescent="0.2">
      <c r="A580">
        <v>16521</v>
      </c>
    </row>
    <row r="581" spans="1:1" x14ac:dyDescent="0.2">
      <c r="A581">
        <v>16520</v>
      </c>
    </row>
    <row r="582" spans="1:1" x14ac:dyDescent="0.2">
      <c r="A582">
        <v>1503</v>
      </c>
    </row>
    <row r="583" spans="1:1" x14ac:dyDescent="0.2">
      <c r="A583">
        <v>1203</v>
      </c>
    </row>
    <row r="584" spans="1:1" x14ac:dyDescent="0.2">
      <c r="A584">
        <v>101</v>
      </c>
    </row>
    <row r="585" spans="1:1" x14ac:dyDescent="0.2">
      <c r="A585">
        <v>70376</v>
      </c>
    </row>
    <row r="586" spans="1:1" x14ac:dyDescent="0.2">
      <c r="A586">
        <v>70512</v>
      </c>
    </row>
    <row r="587" spans="1:1" x14ac:dyDescent="0.2">
      <c r="A587">
        <v>70444</v>
      </c>
    </row>
    <row r="588" spans="1:1" x14ac:dyDescent="0.2">
      <c r="A588">
        <v>70543</v>
      </c>
    </row>
    <row r="589" spans="1:1" x14ac:dyDescent="0.2">
      <c r="A589" t="s">
        <v>1906</v>
      </c>
    </row>
    <row r="590" spans="1:1" x14ac:dyDescent="0.2">
      <c r="A590" t="s">
        <v>1909</v>
      </c>
    </row>
    <row r="591" spans="1:1" x14ac:dyDescent="0.2">
      <c r="A591" t="s">
        <v>1912</v>
      </c>
    </row>
    <row r="592" spans="1:1" x14ac:dyDescent="0.2">
      <c r="A592" t="s">
        <v>1915</v>
      </c>
    </row>
    <row r="593" spans="1:1" x14ac:dyDescent="0.2">
      <c r="A593">
        <v>54140</v>
      </c>
    </row>
    <row r="594" spans="1:1" x14ac:dyDescent="0.2">
      <c r="A594">
        <v>31868</v>
      </c>
    </row>
    <row r="595" spans="1:1" x14ac:dyDescent="0.2">
      <c r="A595">
        <v>11825</v>
      </c>
    </row>
    <row r="596" spans="1:1" x14ac:dyDescent="0.2">
      <c r="A596" t="s">
        <v>1926</v>
      </c>
    </row>
    <row r="597" spans="1:1" x14ac:dyDescent="0.2">
      <c r="A597" t="s">
        <v>1929</v>
      </c>
    </row>
    <row r="598" spans="1:1" x14ac:dyDescent="0.2">
      <c r="A598" t="s">
        <v>1933</v>
      </c>
    </row>
    <row r="599" spans="1:1" x14ac:dyDescent="0.2">
      <c r="A599" t="s">
        <v>1936</v>
      </c>
    </row>
    <row r="600" spans="1:1" x14ac:dyDescent="0.2">
      <c r="A600" t="s">
        <v>1940</v>
      </c>
    </row>
    <row r="601" spans="1:1" x14ac:dyDescent="0.2">
      <c r="A601" t="s">
        <v>1943</v>
      </c>
    </row>
    <row r="602" spans="1:1" x14ac:dyDescent="0.2">
      <c r="A602" t="s">
        <v>1946</v>
      </c>
    </row>
    <row r="603" spans="1:1" x14ac:dyDescent="0.2">
      <c r="A603" t="s">
        <v>1949</v>
      </c>
    </row>
    <row r="604" spans="1:1" x14ac:dyDescent="0.2">
      <c r="A604" t="s">
        <v>1952</v>
      </c>
    </row>
    <row r="605" spans="1:1" x14ac:dyDescent="0.2">
      <c r="A605" t="s">
        <v>1955</v>
      </c>
    </row>
    <row r="606" spans="1:1" x14ac:dyDescent="0.2">
      <c r="A606" t="s">
        <v>1958</v>
      </c>
    </row>
    <row r="607" spans="1:1" x14ac:dyDescent="0.2">
      <c r="A607">
        <v>11841</v>
      </c>
    </row>
    <row r="608" spans="1:1" x14ac:dyDescent="0.2">
      <c r="A608" t="s">
        <v>1965</v>
      </c>
    </row>
    <row r="609" spans="1:1" x14ac:dyDescent="0.2">
      <c r="A609" t="s">
        <v>1969</v>
      </c>
    </row>
    <row r="610" spans="1:1" x14ac:dyDescent="0.2">
      <c r="A610" t="s">
        <v>1973</v>
      </c>
    </row>
    <row r="611" spans="1:1" x14ac:dyDescent="0.2">
      <c r="A611" t="s">
        <v>1977</v>
      </c>
    </row>
    <row r="612" spans="1:1" x14ac:dyDescent="0.2">
      <c r="A612" t="s">
        <v>1980</v>
      </c>
    </row>
    <row r="613" spans="1:1" x14ac:dyDescent="0.2">
      <c r="A613" t="s">
        <v>1983</v>
      </c>
    </row>
    <row r="614" spans="1:1" x14ac:dyDescent="0.2">
      <c r="A614" t="s">
        <v>1987</v>
      </c>
    </row>
    <row r="615" spans="1:1" x14ac:dyDescent="0.2">
      <c r="A615" t="s">
        <v>1991</v>
      </c>
    </row>
    <row r="616" spans="1:1" x14ac:dyDescent="0.2">
      <c r="A616" t="s">
        <v>1995</v>
      </c>
    </row>
    <row r="617" spans="1:1" x14ac:dyDescent="0.2">
      <c r="A617" t="s">
        <v>1999</v>
      </c>
    </row>
    <row r="618" spans="1:1" x14ac:dyDescent="0.2">
      <c r="A618" t="s">
        <v>2003</v>
      </c>
    </row>
    <row r="619" spans="1:1" x14ac:dyDescent="0.2">
      <c r="A619" t="s">
        <v>2007</v>
      </c>
    </row>
    <row r="620" spans="1:1" x14ac:dyDescent="0.2">
      <c r="A620" t="s">
        <v>2010</v>
      </c>
    </row>
    <row r="621" spans="1:1" x14ac:dyDescent="0.2">
      <c r="A621" t="s">
        <v>2014</v>
      </c>
    </row>
    <row r="622" spans="1:1" x14ac:dyDescent="0.2">
      <c r="A622" t="s">
        <v>2018</v>
      </c>
    </row>
    <row r="623" spans="1:1" x14ac:dyDescent="0.2">
      <c r="A623" t="s">
        <v>2021</v>
      </c>
    </row>
    <row r="624" spans="1:1" x14ac:dyDescent="0.2">
      <c r="A624" t="s">
        <v>2024</v>
      </c>
    </row>
    <row r="625" spans="1:1" x14ac:dyDescent="0.2">
      <c r="A625">
        <v>491105</v>
      </c>
    </row>
    <row r="626" spans="1:1" x14ac:dyDescent="0.2">
      <c r="A626">
        <v>481113</v>
      </c>
    </row>
    <row r="627" spans="1:1" x14ac:dyDescent="0.2">
      <c r="A627">
        <v>481073</v>
      </c>
    </row>
    <row r="628" spans="1:1" x14ac:dyDescent="0.2">
      <c r="A628">
        <v>500898</v>
      </c>
    </row>
    <row r="629" spans="1:1" x14ac:dyDescent="0.2">
      <c r="A629">
        <v>500881</v>
      </c>
    </row>
    <row r="630" spans="1:1" x14ac:dyDescent="0.2">
      <c r="A630" t="s">
        <v>2041</v>
      </c>
    </row>
    <row r="631" spans="1:1" x14ac:dyDescent="0.2">
      <c r="A631" t="s">
        <v>2044</v>
      </c>
    </row>
    <row r="632" spans="1:1" x14ac:dyDescent="0.2">
      <c r="A632" t="s">
        <v>2047</v>
      </c>
    </row>
    <row r="633" spans="1:1" x14ac:dyDescent="0.2">
      <c r="A633" t="s">
        <v>2050</v>
      </c>
    </row>
    <row r="634" spans="1:1" x14ac:dyDescent="0.2">
      <c r="A634" t="s">
        <v>2053</v>
      </c>
    </row>
    <row r="635" spans="1:1" x14ac:dyDescent="0.2">
      <c r="A635" t="s">
        <v>2056</v>
      </c>
    </row>
    <row r="636" spans="1:1" x14ac:dyDescent="0.2">
      <c r="A636" t="s">
        <v>2059</v>
      </c>
    </row>
    <row r="637" spans="1:1" x14ac:dyDescent="0.2">
      <c r="A637" t="s">
        <v>2062</v>
      </c>
    </row>
    <row r="638" spans="1:1" x14ac:dyDescent="0.2">
      <c r="A638" t="s">
        <v>2065</v>
      </c>
    </row>
    <row r="639" spans="1:1" x14ac:dyDescent="0.2">
      <c r="A639" t="s">
        <v>2068</v>
      </c>
    </row>
    <row r="640" spans="1:1" x14ac:dyDescent="0.2">
      <c r="A640" t="s">
        <v>2071</v>
      </c>
    </row>
    <row r="641" spans="1:1" x14ac:dyDescent="0.2">
      <c r="A641" t="s">
        <v>2074</v>
      </c>
    </row>
    <row r="642" spans="1:1" x14ac:dyDescent="0.2">
      <c r="A642" t="s">
        <v>2077</v>
      </c>
    </row>
    <row r="643" spans="1:1" x14ac:dyDescent="0.2">
      <c r="A643" t="s">
        <v>2080</v>
      </c>
    </row>
    <row r="644" spans="1:1" x14ac:dyDescent="0.2">
      <c r="A644" t="s">
        <v>2084</v>
      </c>
    </row>
    <row r="645" spans="1:1" x14ac:dyDescent="0.2">
      <c r="A645" t="s">
        <v>2087</v>
      </c>
    </row>
    <row r="646" spans="1:1" x14ac:dyDescent="0.2">
      <c r="A646" t="s">
        <v>2090</v>
      </c>
    </row>
    <row r="647" spans="1:1" x14ac:dyDescent="0.2">
      <c r="A647" t="s">
        <v>2097</v>
      </c>
    </row>
    <row r="648" spans="1:1" x14ac:dyDescent="0.2">
      <c r="A648" t="s">
        <v>2100</v>
      </c>
    </row>
    <row r="649" spans="1:1" x14ac:dyDescent="0.2">
      <c r="A649" t="s">
        <v>2104</v>
      </c>
    </row>
    <row r="650" spans="1:1" x14ac:dyDescent="0.2">
      <c r="A650" t="s">
        <v>2108</v>
      </c>
    </row>
    <row r="651" spans="1:1" x14ac:dyDescent="0.2">
      <c r="A651" t="s">
        <v>2112</v>
      </c>
    </row>
    <row r="652" spans="1:1" x14ac:dyDescent="0.2">
      <c r="A652" t="s">
        <v>2116</v>
      </c>
    </row>
    <row r="653" spans="1:1" x14ac:dyDescent="0.2">
      <c r="A653" t="s">
        <v>2120</v>
      </c>
    </row>
    <row r="654" spans="1:1" x14ac:dyDescent="0.2">
      <c r="A654" t="s">
        <v>2124</v>
      </c>
    </row>
    <row r="655" spans="1:1" x14ac:dyDescent="0.2">
      <c r="A655" t="s">
        <v>2128</v>
      </c>
    </row>
    <row r="656" spans="1:1" x14ac:dyDescent="0.2">
      <c r="A656" t="s">
        <v>2132</v>
      </c>
    </row>
    <row r="657" spans="1:1" x14ac:dyDescent="0.2">
      <c r="A657" t="s">
        <v>2137</v>
      </c>
    </row>
    <row r="658" spans="1:1" x14ac:dyDescent="0.2">
      <c r="A658" t="s">
        <v>2141</v>
      </c>
    </row>
    <row r="659" spans="1:1" x14ac:dyDescent="0.2">
      <c r="A659" t="s">
        <v>2145</v>
      </c>
    </row>
    <row r="660" spans="1:1" x14ac:dyDescent="0.2">
      <c r="A660" t="s">
        <v>2149</v>
      </c>
    </row>
    <row r="661" spans="1:1" x14ac:dyDescent="0.2">
      <c r="A661" t="s">
        <v>2153</v>
      </c>
    </row>
    <row r="662" spans="1:1" x14ac:dyDescent="0.2">
      <c r="A662" t="s">
        <v>2157</v>
      </c>
    </row>
    <row r="663" spans="1:1" x14ac:dyDescent="0.2">
      <c r="A663" t="s">
        <v>2161</v>
      </c>
    </row>
    <row r="664" spans="1:1" x14ac:dyDescent="0.2">
      <c r="A664" t="s">
        <v>2165</v>
      </c>
    </row>
    <row r="665" spans="1:1" x14ac:dyDescent="0.2">
      <c r="A665" t="s">
        <v>2169</v>
      </c>
    </row>
    <row r="666" spans="1:1" x14ac:dyDescent="0.2">
      <c r="A666" t="s">
        <v>2172</v>
      </c>
    </row>
    <row r="667" spans="1:1" x14ac:dyDescent="0.2">
      <c r="A667" t="s">
        <v>2176</v>
      </c>
    </row>
    <row r="668" spans="1:1" x14ac:dyDescent="0.2">
      <c r="A668" t="s">
        <v>2179</v>
      </c>
    </row>
    <row r="669" spans="1:1" x14ac:dyDescent="0.2">
      <c r="A669" t="s">
        <v>2182</v>
      </c>
    </row>
    <row r="670" spans="1:1" x14ac:dyDescent="0.2">
      <c r="A670" t="s">
        <v>2186</v>
      </c>
    </row>
    <row r="671" spans="1:1" x14ac:dyDescent="0.2">
      <c r="A671" t="s">
        <v>2189</v>
      </c>
    </row>
    <row r="672" spans="1:1" x14ac:dyDescent="0.2">
      <c r="A672" t="s">
        <v>2192</v>
      </c>
    </row>
    <row r="673" spans="1:1" x14ac:dyDescent="0.2">
      <c r="A673" t="s">
        <v>2196</v>
      </c>
    </row>
    <row r="674" spans="1:1" x14ac:dyDescent="0.2">
      <c r="A674" t="s">
        <v>2200</v>
      </c>
    </row>
    <row r="675" spans="1:1" x14ac:dyDescent="0.2">
      <c r="A675">
        <v>70260</v>
      </c>
    </row>
    <row r="676" spans="1:1" x14ac:dyDescent="0.2">
      <c r="A676">
        <v>70277</v>
      </c>
    </row>
    <row r="677" spans="1:1" x14ac:dyDescent="0.2">
      <c r="A677">
        <v>70789</v>
      </c>
    </row>
    <row r="678" spans="1:1" x14ac:dyDescent="0.2">
      <c r="A678">
        <v>70772</v>
      </c>
    </row>
    <row r="679" spans="1:1" x14ac:dyDescent="0.2">
      <c r="A679">
        <v>481114</v>
      </c>
    </row>
    <row r="680" spans="1:1" x14ac:dyDescent="0.2">
      <c r="A680">
        <v>481074</v>
      </c>
    </row>
    <row r="681" spans="1:1" x14ac:dyDescent="0.2">
      <c r="A681">
        <v>481115</v>
      </c>
    </row>
    <row r="682" spans="1:1" x14ac:dyDescent="0.2">
      <c r="A682" t="s">
        <v>2223</v>
      </c>
    </row>
    <row r="683" spans="1:1" x14ac:dyDescent="0.2">
      <c r="A683" t="s">
        <v>2227</v>
      </c>
    </row>
    <row r="684" spans="1:1" x14ac:dyDescent="0.2">
      <c r="A684" t="s">
        <v>2230</v>
      </c>
    </row>
    <row r="685" spans="1:1" x14ac:dyDescent="0.2">
      <c r="A685" t="s">
        <v>2234</v>
      </c>
    </row>
    <row r="686" spans="1:1" x14ac:dyDescent="0.2">
      <c r="A686" t="s">
        <v>2237</v>
      </c>
    </row>
    <row r="687" spans="1:1" x14ac:dyDescent="0.2">
      <c r="A687" t="s">
        <v>2241</v>
      </c>
    </row>
    <row r="688" spans="1:1" x14ac:dyDescent="0.2">
      <c r="A688" t="s">
        <v>2244</v>
      </c>
    </row>
    <row r="689" spans="1:1" x14ac:dyDescent="0.2">
      <c r="A689">
        <v>11843</v>
      </c>
    </row>
    <row r="690" spans="1:1" x14ac:dyDescent="0.2">
      <c r="A690">
        <v>500980</v>
      </c>
    </row>
    <row r="691" spans="1:1" x14ac:dyDescent="0.2">
      <c r="A691">
        <v>500928</v>
      </c>
    </row>
    <row r="692" spans="1:1" x14ac:dyDescent="0.2">
      <c r="A692">
        <v>500959</v>
      </c>
    </row>
    <row r="693" spans="1:1" x14ac:dyDescent="0.2">
      <c r="A693" t="s">
        <v>2260</v>
      </c>
    </row>
    <row r="694" spans="1:1" x14ac:dyDescent="0.2">
      <c r="A694" t="s">
        <v>2264</v>
      </c>
    </row>
    <row r="695" spans="1:1" x14ac:dyDescent="0.2">
      <c r="A695" t="s">
        <v>2280</v>
      </c>
    </row>
    <row r="696" spans="1:1" x14ac:dyDescent="0.2">
      <c r="A696" t="s">
        <v>2285</v>
      </c>
    </row>
    <row r="697" spans="1:1" x14ac:dyDescent="0.2">
      <c r="A697" t="s">
        <v>2289</v>
      </c>
    </row>
    <row r="698" spans="1:1" x14ac:dyDescent="0.2">
      <c r="A698" t="s">
        <v>2292</v>
      </c>
    </row>
    <row r="699" spans="1:1" x14ac:dyDescent="0.2">
      <c r="A699" t="s">
        <v>2296</v>
      </c>
    </row>
    <row r="700" spans="1:1" x14ac:dyDescent="0.2">
      <c r="A700" t="s">
        <v>2301</v>
      </c>
    </row>
    <row r="701" spans="1:1" x14ac:dyDescent="0.2">
      <c r="A701" t="s">
        <v>2304</v>
      </c>
    </row>
    <row r="702" spans="1:1" x14ac:dyDescent="0.2">
      <c r="A702" t="s">
        <v>2308</v>
      </c>
    </row>
    <row r="703" spans="1:1" x14ac:dyDescent="0.2">
      <c r="A703" t="s">
        <v>2311</v>
      </c>
    </row>
    <row r="704" spans="1:1" x14ac:dyDescent="0.2">
      <c r="A704" t="s">
        <v>2314</v>
      </c>
    </row>
    <row r="705" spans="1:1" x14ac:dyDescent="0.2">
      <c r="A705" t="s">
        <v>2317</v>
      </c>
    </row>
    <row r="706" spans="1:1" x14ac:dyDescent="0.2">
      <c r="A706" t="s">
        <v>2320</v>
      </c>
    </row>
    <row r="707" spans="1:1" x14ac:dyDescent="0.2">
      <c r="A707" t="s">
        <v>2323</v>
      </c>
    </row>
    <row r="708" spans="1:1" x14ac:dyDescent="0.2">
      <c r="A708" t="s">
        <v>2326</v>
      </c>
    </row>
    <row r="709" spans="1:1" x14ac:dyDescent="0.2">
      <c r="A709" t="s">
        <v>2329</v>
      </c>
    </row>
    <row r="710" spans="1:1" x14ac:dyDescent="0.2">
      <c r="A710" t="s">
        <v>2333</v>
      </c>
    </row>
    <row r="711" spans="1:1" x14ac:dyDescent="0.2">
      <c r="A711" t="s">
        <v>2337</v>
      </c>
    </row>
    <row r="712" spans="1:1" x14ac:dyDescent="0.2">
      <c r="A712" t="s">
        <v>2341</v>
      </c>
    </row>
    <row r="713" spans="1:1" x14ac:dyDescent="0.2">
      <c r="A713" t="s">
        <v>2345</v>
      </c>
    </row>
    <row r="714" spans="1:1" x14ac:dyDescent="0.2">
      <c r="A714" t="s">
        <v>2348</v>
      </c>
    </row>
    <row r="715" spans="1:1" x14ac:dyDescent="0.2">
      <c r="A715" t="s">
        <v>2352</v>
      </c>
    </row>
    <row r="716" spans="1:1" x14ac:dyDescent="0.2">
      <c r="A716" t="s">
        <v>2355</v>
      </c>
    </row>
    <row r="717" spans="1:1" x14ac:dyDescent="0.2">
      <c r="A717" t="s">
        <v>2359</v>
      </c>
    </row>
    <row r="718" spans="1:1" x14ac:dyDescent="0.2">
      <c r="A718" t="s">
        <v>2362</v>
      </c>
    </row>
    <row r="719" spans="1:1" x14ac:dyDescent="0.2">
      <c r="A719" t="s">
        <v>2366</v>
      </c>
    </row>
    <row r="720" spans="1:1" x14ac:dyDescent="0.2">
      <c r="A720" t="s">
        <v>2369</v>
      </c>
    </row>
    <row r="721" spans="1:1" x14ac:dyDescent="0.2">
      <c r="A721" t="s">
        <v>2372</v>
      </c>
    </row>
    <row r="722" spans="1:1" x14ac:dyDescent="0.2">
      <c r="A722" t="s">
        <v>2376</v>
      </c>
    </row>
    <row r="723" spans="1:1" x14ac:dyDescent="0.2">
      <c r="A723" t="s">
        <v>2379</v>
      </c>
    </row>
    <row r="724" spans="1:1" x14ac:dyDescent="0.2">
      <c r="A724" t="s">
        <v>2382</v>
      </c>
    </row>
    <row r="725" spans="1:1" x14ac:dyDescent="0.2">
      <c r="A725">
        <v>491106</v>
      </c>
    </row>
    <row r="726" spans="1:1" x14ac:dyDescent="0.2">
      <c r="A726">
        <v>481116</v>
      </c>
    </row>
    <row r="727" spans="1:1" x14ac:dyDescent="0.2">
      <c r="A727">
        <v>481076</v>
      </c>
    </row>
    <row r="728" spans="1:1" x14ac:dyDescent="0.2">
      <c r="A728">
        <v>489951</v>
      </c>
    </row>
    <row r="729" spans="1:1" x14ac:dyDescent="0.2">
      <c r="A729">
        <v>489410</v>
      </c>
    </row>
    <row r="730" spans="1:1" x14ac:dyDescent="0.2">
      <c r="A730">
        <v>9958211822</v>
      </c>
    </row>
    <row r="731" spans="1:1" x14ac:dyDescent="0.2">
      <c r="A731">
        <v>9958211821</v>
      </c>
    </row>
    <row r="732" spans="1:1" x14ac:dyDescent="0.2">
      <c r="A732">
        <v>9958211823</v>
      </c>
    </row>
    <row r="733" spans="1:1" x14ac:dyDescent="0.2">
      <c r="A733">
        <v>9958211820</v>
      </c>
    </row>
    <row r="734" spans="1:1" x14ac:dyDescent="0.2">
      <c r="A734">
        <v>9958211825</v>
      </c>
    </row>
    <row r="735" spans="1:1" x14ac:dyDescent="0.2">
      <c r="A735">
        <v>99582118224</v>
      </c>
    </row>
    <row r="736" spans="1:1" x14ac:dyDescent="0.2">
      <c r="A736">
        <v>881121</v>
      </c>
    </row>
    <row r="737" spans="1:1" x14ac:dyDescent="0.2">
      <c r="A737">
        <v>881123</v>
      </c>
    </row>
    <row r="738" spans="1:1" x14ac:dyDescent="0.2">
      <c r="A738">
        <v>881124</v>
      </c>
    </row>
    <row r="739" spans="1:1" x14ac:dyDescent="0.2">
      <c r="A739">
        <v>881122</v>
      </c>
    </row>
    <row r="740" spans="1:1" x14ac:dyDescent="0.2">
      <c r="A740" t="s">
        <v>2433</v>
      </c>
    </row>
    <row r="741" spans="1:1" x14ac:dyDescent="0.2">
      <c r="A741" t="s">
        <v>2437</v>
      </c>
    </row>
    <row r="742" spans="1:1" x14ac:dyDescent="0.2">
      <c r="A742" t="s">
        <v>2441</v>
      </c>
    </row>
    <row r="743" spans="1:1" x14ac:dyDescent="0.2">
      <c r="A743" t="s">
        <v>2445</v>
      </c>
    </row>
    <row r="744" spans="1:1" x14ac:dyDescent="0.2">
      <c r="A744" t="s">
        <v>2449</v>
      </c>
    </row>
    <row r="745" spans="1:1" x14ac:dyDescent="0.2">
      <c r="A745" t="s">
        <v>2452</v>
      </c>
    </row>
    <row r="746" spans="1:1" x14ac:dyDescent="0.2">
      <c r="A746" t="s">
        <v>2455</v>
      </c>
    </row>
    <row r="747" spans="1:1" x14ac:dyDescent="0.2">
      <c r="A747" t="s">
        <v>2458</v>
      </c>
    </row>
    <row r="748" spans="1:1" x14ac:dyDescent="0.2">
      <c r="A748" t="s">
        <v>2461</v>
      </c>
    </row>
    <row r="749" spans="1:1" x14ac:dyDescent="0.2">
      <c r="A749" t="s">
        <v>2464</v>
      </c>
    </row>
    <row r="750" spans="1:1" x14ac:dyDescent="0.2">
      <c r="A750" t="s">
        <v>2467</v>
      </c>
    </row>
    <row r="751" spans="1:1" x14ac:dyDescent="0.2">
      <c r="A751" t="s">
        <v>2470</v>
      </c>
    </row>
    <row r="752" spans="1:1" x14ac:dyDescent="0.2">
      <c r="A752" t="s">
        <v>2473</v>
      </c>
    </row>
    <row r="753" spans="1:1" x14ac:dyDescent="0.2">
      <c r="A753" t="s">
        <v>2476</v>
      </c>
    </row>
    <row r="754" spans="1:1" x14ac:dyDescent="0.2">
      <c r="A754" t="s">
        <v>2480</v>
      </c>
    </row>
    <row r="755" spans="1:1" x14ac:dyDescent="0.2">
      <c r="A755" t="s">
        <v>2485</v>
      </c>
    </row>
    <row r="756" spans="1:1" x14ac:dyDescent="0.2">
      <c r="A756" t="s">
        <v>2489</v>
      </c>
    </row>
    <row r="757" spans="1:1" x14ac:dyDescent="0.2">
      <c r="A757" t="s">
        <v>2493</v>
      </c>
    </row>
    <row r="758" spans="1:1" x14ac:dyDescent="0.2">
      <c r="A758" t="s">
        <v>2497</v>
      </c>
    </row>
    <row r="759" spans="1:1" x14ac:dyDescent="0.2">
      <c r="A759" t="s">
        <v>2501</v>
      </c>
    </row>
    <row r="760" spans="1:1" x14ac:dyDescent="0.2">
      <c r="A760" t="s">
        <v>2505</v>
      </c>
    </row>
    <row r="761" spans="1:1" x14ac:dyDescent="0.2">
      <c r="A761" t="s">
        <v>2509</v>
      </c>
    </row>
    <row r="762" spans="1:1" x14ac:dyDescent="0.2">
      <c r="A762" t="s">
        <v>2513</v>
      </c>
    </row>
    <row r="763" spans="1:1" x14ac:dyDescent="0.2">
      <c r="A763" t="s">
        <v>2517</v>
      </c>
    </row>
    <row r="764" spans="1:1" x14ac:dyDescent="0.2">
      <c r="A764" t="s">
        <v>2521</v>
      </c>
    </row>
    <row r="765" spans="1:1" x14ac:dyDescent="0.2">
      <c r="A765" t="s">
        <v>2525</v>
      </c>
    </row>
    <row r="766" spans="1:1" x14ac:dyDescent="0.2">
      <c r="A766" t="s">
        <v>2529</v>
      </c>
    </row>
    <row r="767" spans="1:1" x14ac:dyDescent="0.2">
      <c r="A767" t="s">
        <v>2533</v>
      </c>
    </row>
    <row r="769" spans="1:1" x14ac:dyDescent="0.2">
      <c r="A769" t="s">
        <v>2537</v>
      </c>
    </row>
    <row r="770" spans="1:1" x14ac:dyDescent="0.2">
      <c r="A770" t="s">
        <v>2541</v>
      </c>
    </row>
    <row r="771" spans="1:1" x14ac:dyDescent="0.2">
      <c r="A771" t="s">
        <v>2545</v>
      </c>
    </row>
    <row r="772" spans="1:1" x14ac:dyDescent="0.2">
      <c r="A772" t="s">
        <v>2549</v>
      </c>
    </row>
    <row r="773" spans="1:1" x14ac:dyDescent="0.2">
      <c r="A773" t="s">
        <v>2553</v>
      </c>
    </row>
    <row r="774" spans="1:1" x14ac:dyDescent="0.2">
      <c r="A774" t="s">
        <v>2557</v>
      </c>
    </row>
    <row r="775" spans="1:1" x14ac:dyDescent="0.2">
      <c r="A775" t="s">
        <v>2561</v>
      </c>
    </row>
    <row r="776" spans="1:1" x14ac:dyDescent="0.2">
      <c r="A776" t="s">
        <v>2565</v>
      </c>
    </row>
    <row r="777" spans="1:1" x14ac:dyDescent="0.2">
      <c r="A777" t="s">
        <v>2569</v>
      </c>
    </row>
    <row r="778" spans="1:1" x14ac:dyDescent="0.2">
      <c r="A778" t="s">
        <v>2573</v>
      </c>
    </row>
    <row r="779" spans="1:1" x14ac:dyDescent="0.2">
      <c r="A779" t="s">
        <v>2577</v>
      </c>
    </row>
    <row r="780" spans="1:1" x14ac:dyDescent="0.2">
      <c r="A780" t="s">
        <v>2581</v>
      </c>
    </row>
    <row r="781" spans="1:1" x14ac:dyDescent="0.2">
      <c r="A781" t="s">
        <v>2585</v>
      </c>
    </row>
    <row r="782" spans="1:1" x14ac:dyDescent="0.2">
      <c r="A782" t="s">
        <v>2589</v>
      </c>
    </row>
    <row r="783" spans="1:1" x14ac:dyDescent="0.2">
      <c r="A783" t="s">
        <v>2593</v>
      </c>
    </row>
    <row r="784" spans="1:1" x14ac:dyDescent="0.2">
      <c r="A784" t="s">
        <v>2597</v>
      </c>
    </row>
    <row r="785" spans="1:1" x14ac:dyDescent="0.2">
      <c r="A785" t="s">
        <v>2601</v>
      </c>
    </row>
    <row r="786" spans="1:1" x14ac:dyDescent="0.2">
      <c r="A786" t="s">
        <v>2605</v>
      </c>
    </row>
    <row r="787" spans="1:1" x14ac:dyDescent="0.2">
      <c r="A787" t="s">
        <v>2609</v>
      </c>
    </row>
    <row r="788" spans="1:1" x14ac:dyDescent="0.2">
      <c r="A788" t="s">
        <v>2613</v>
      </c>
    </row>
    <row r="789" spans="1:1" x14ac:dyDescent="0.2">
      <c r="A789" t="s">
        <v>2617</v>
      </c>
    </row>
    <row r="790" spans="1:1" x14ac:dyDescent="0.2">
      <c r="A790" t="s">
        <v>2621</v>
      </c>
    </row>
    <row r="791" spans="1:1" x14ac:dyDescent="0.2">
      <c r="A791" t="s">
        <v>2625</v>
      </c>
    </row>
    <row r="792" spans="1:1" x14ac:dyDescent="0.2">
      <c r="A792" t="s">
        <v>2629</v>
      </c>
    </row>
    <row r="793" spans="1:1" x14ac:dyDescent="0.2">
      <c r="A793" t="s">
        <v>2633</v>
      </c>
    </row>
    <row r="794" spans="1:1" x14ac:dyDescent="0.2">
      <c r="A794" t="s">
        <v>2637</v>
      </c>
    </row>
    <row r="795" spans="1:1" x14ac:dyDescent="0.2">
      <c r="A795" t="s">
        <v>2641</v>
      </c>
    </row>
    <row r="796" spans="1:1" x14ac:dyDescent="0.2">
      <c r="A796" t="s">
        <v>2645</v>
      </c>
    </row>
    <row r="797" spans="1:1" x14ac:dyDescent="0.2">
      <c r="A797" t="s">
        <v>2649</v>
      </c>
    </row>
    <row r="798" spans="1:1" x14ac:dyDescent="0.2">
      <c r="A798" t="s">
        <v>2653</v>
      </c>
    </row>
    <row r="799" spans="1:1" x14ac:dyDescent="0.2">
      <c r="A799" t="s">
        <v>2657</v>
      </c>
    </row>
    <row r="800" spans="1:1" x14ac:dyDescent="0.2">
      <c r="A800" t="s">
        <v>2661</v>
      </c>
    </row>
    <row r="801" spans="1:1" x14ac:dyDescent="0.2">
      <c r="A801" t="s">
        <v>2665</v>
      </c>
    </row>
    <row r="802" spans="1:1" x14ac:dyDescent="0.2">
      <c r="A802" t="s">
        <v>2669</v>
      </c>
    </row>
    <row r="803" spans="1:1" x14ac:dyDescent="0.2">
      <c r="A803" t="s">
        <v>2673</v>
      </c>
    </row>
    <row r="804" spans="1:1" x14ac:dyDescent="0.2">
      <c r="A804" t="s">
        <v>2677</v>
      </c>
    </row>
    <row r="805" spans="1:1" x14ac:dyDescent="0.2">
      <c r="A805" t="s">
        <v>2681</v>
      </c>
    </row>
    <row r="806" spans="1:1" x14ac:dyDescent="0.2">
      <c r="A806" t="s">
        <v>2685</v>
      </c>
    </row>
    <row r="807" spans="1:1" x14ac:dyDescent="0.2">
      <c r="A807" t="s">
        <v>2689</v>
      </c>
    </row>
    <row r="808" spans="1:1" x14ac:dyDescent="0.2">
      <c r="A808" t="s">
        <v>2693</v>
      </c>
    </row>
    <row r="809" spans="1:1" x14ac:dyDescent="0.2">
      <c r="A809" t="s">
        <v>2697</v>
      </c>
    </row>
    <row r="810" spans="1:1" x14ac:dyDescent="0.2">
      <c r="A810" t="s">
        <v>2701</v>
      </c>
    </row>
    <row r="811" spans="1:1" x14ac:dyDescent="0.2">
      <c r="A811" t="s">
        <v>2705</v>
      </c>
    </row>
    <row r="812" spans="1:1" x14ac:dyDescent="0.2">
      <c r="A812" t="s">
        <v>2709</v>
      </c>
    </row>
    <row r="813" spans="1:1" x14ac:dyDescent="0.2">
      <c r="A813" t="s">
        <v>2713</v>
      </c>
    </row>
    <row r="814" spans="1:1" x14ac:dyDescent="0.2">
      <c r="A814" t="s">
        <v>2717</v>
      </c>
    </row>
    <row r="815" spans="1:1" x14ac:dyDescent="0.2">
      <c r="A815" t="s">
        <v>2721</v>
      </c>
    </row>
    <row r="816" spans="1:1" x14ac:dyDescent="0.2">
      <c r="A816" t="s">
        <v>2725</v>
      </c>
    </row>
    <row r="817" spans="1:1" x14ac:dyDescent="0.2">
      <c r="A817" t="s">
        <v>2729</v>
      </c>
    </row>
    <row r="818" spans="1:1" x14ac:dyDescent="0.2">
      <c r="A818" t="s">
        <v>2733</v>
      </c>
    </row>
    <row r="819" spans="1:1" x14ac:dyDescent="0.2">
      <c r="A819" t="s">
        <v>2737</v>
      </c>
    </row>
    <row r="820" spans="1:1" x14ac:dyDescent="0.2">
      <c r="A820" t="s">
        <v>2741</v>
      </c>
    </row>
    <row r="821" spans="1:1" x14ac:dyDescent="0.2">
      <c r="A821">
        <v>881125</v>
      </c>
    </row>
    <row r="822" spans="1:1" x14ac:dyDescent="0.2">
      <c r="A822">
        <v>881126</v>
      </c>
    </row>
    <row r="823" spans="1:1" x14ac:dyDescent="0.2">
      <c r="A823">
        <v>491107</v>
      </c>
    </row>
    <row r="824" spans="1:1" x14ac:dyDescent="0.2">
      <c r="A824">
        <v>740062</v>
      </c>
    </row>
    <row r="825" spans="1:1" x14ac:dyDescent="0.2">
      <c r="A825">
        <v>740772</v>
      </c>
    </row>
    <row r="826" spans="1:1" x14ac:dyDescent="0.2">
      <c r="A826">
        <v>740390</v>
      </c>
    </row>
    <row r="827" spans="1:1" x14ac:dyDescent="0.2">
      <c r="A827">
        <v>740291</v>
      </c>
    </row>
    <row r="828" spans="1:1" x14ac:dyDescent="0.2">
      <c r="A828">
        <v>740123</v>
      </c>
    </row>
    <row r="829" spans="1:1" x14ac:dyDescent="0.2">
      <c r="A829">
        <v>740277</v>
      </c>
    </row>
    <row r="830" spans="1:1" x14ac:dyDescent="0.2">
      <c r="A830">
        <v>740475</v>
      </c>
    </row>
    <row r="831" spans="1:1" x14ac:dyDescent="0.2">
      <c r="A831">
        <v>70918</v>
      </c>
    </row>
    <row r="832" spans="1:1" x14ac:dyDescent="0.2">
      <c r="A832">
        <v>70925</v>
      </c>
    </row>
    <row r="833" spans="1:1" x14ac:dyDescent="0.2">
      <c r="A833">
        <v>489809</v>
      </c>
    </row>
    <row r="834" spans="1:1" x14ac:dyDescent="0.2">
      <c r="A834">
        <v>489960</v>
      </c>
    </row>
    <row r="835" spans="1:1" x14ac:dyDescent="0.2">
      <c r="A835">
        <v>489956</v>
      </c>
    </row>
    <row r="836" spans="1:1" x14ac:dyDescent="0.2">
      <c r="A836">
        <v>70284</v>
      </c>
    </row>
    <row r="837" spans="1:1" x14ac:dyDescent="0.2">
      <c r="A837" t="s">
        <v>2797</v>
      </c>
    </row>
    <row r="838" spans="1:1" x14ac:dyDescent="0.2">
      <c r="A838" t="s">
        <v>2801</v>
      </c>
    </row>
    <row r="839" spans="1:1" x14ac:dyDescent="0.2">
      <c r="A839" t="s">
        <v>2805</v>
      </c>
    </row>
    <row r="840" spans="1:1" x14ac:dyDescent="0.2">
      <c r="A840" t="s">
        <v>2809</v>
      </c>
    </row>
    <row r="841" spans="1:1" x14ac:dyDescent="0.2">
      <c r="A841" t="s">
        <v>2813</v>
      </c>
    </row>
    <row r="842" spans="1:1" x14ac:dyDescent="0.2">
      <c r="A842" t="s">
        <v>2817</v>
      </c>
    </row>
    <row r="843" spans="1:1" x14ac:dyDescent="0.2">
      <c r="A843" t="s">
        <v>2821</v>
      </c>
    </row>
    <row r="844" spans="1:1" x14ac:dyDescent="0.2">
      <c r="A844" t="s">
        <v>2825</v>
      </c>
    </row>
    <row r="845" spans="1:1" x14ac:dyDescent="0.2">
      <c r="A845" t="s">
        <v>2828</v>
      </c>
    </row>
    <row r="846" spans="1:1" x14ac:dyDescent="0.2">
      <c r="A846" t="s">
        <v>2832</v>
      </c>
    </row>
    <row r="847" spans="1:1" x14ac:dyDescent="0.2">
      <c r="A847" t="s">
        <v>2835</v>
      </c>
    </row>
    <row r="848" spans="1:1" x14ac:dyDescent="0.2">
      <c r="A848" t="s">
        <v>2839</v>
      </c>
    </row>
    <row r="849" spans="1:1" x14ac:dyDescent="0.2">
      <c r="A849" t="s">
        <v>2842</v>
      </c>
    </row>
    <row r="850" spans="1:1" x14ac:dyDescent="0.2">
      <c r="A850" t="s">
        <v>2845</v>
      </c>
    </row>
    <row r="851" spans="1:1" x14ac:dyDescent="0.2">
      <c r="A851" t="s">
        <v>2848</v>
      </c>
    </row>
    <row r="852" spans="1:1" x14ac:dyDescent="0.2">
      <c r="A852" t="s">
        <v>2851</v>
      </c>
    </row>
    <row r="853" spans="1:1" x14ac:dyDescent="0.2">
      <c r="A853" t="s">
        <v>2854</v>
      </c>
    </row>
    <row r="854" spans="1:1" x14ac:dyDescent="0.2">
      <c r="A854" t="s">
        <v>2858</v>
      </c>
    </row>
    <row r="855" spans="1:1" x14ac:dyDescent="0.2">
      <c r="A855" t="s">
        <v>2861</v>
      </c>
    </row>
    <row r="856" spans="1:1" x14ac:dyDescent="0.2">
      <c r="A856" t="s">
        <v>2865</v>
      </c>
    </row>
    <row r="857" spans="1:1" x14ac:dyDescent="0.2">
      <c r="A857" t="s">
        <v>2869</v>
      </c>
    </row>
    <row r="858" spans="1:1" x14ac:dyDescent="0.2">
      <c r="A858">
        <v>481068</v>
      </c>
    </row>
    <row r="859" spans="1:1" x14ac:dyDescent="0.2">
      <c r="A859">
        <v>481067</v>
      </c>
    </row>
    <row r="860" spans="1:1" x14ac:dyDescent="0.2">
      <c r="A860" t="s">
        <v>2879</v>
      </c>
    </row>
    <row r="861" spans="1:1" x14ac:dyDescent="0.2">
      <c r="A861" t="s">
        <v>2883</v>
      </c>
    </row>
    <row r="862" spans="1:1" x14ac:dyDescent="0.2">
      <c r="A862">
        <v>16515</v>
      </c>
    </row>
    <row r="863" spans="1:1" x14ac:dyDescent="0.2">
      <c r="A863" t="s">
        <v>2890</v>
      </c>
    </row>
    <row r="864" spans="1:1" x14ac:dyDescent="0.2">
      <c r="A864" t="s">
        <v>2894</v>
      </c>
    </row>
    <row r="865" spans="1:1" x14ac:dyDescent="0.2">
      <c r="A865" t="s">
        <v>2898</v>
      </c>
    </row>
    <row r="866" spans="1:1" x14ac:dyDescent="0.2">
      <c r="A866" t="s">
        <v>2902</v>
      </c>
    </row>
    <row r="867" spans="1:1" x14ac:dyDescent="0.2">
      <c r="A867" t="s">
        <v>2906</v>
      </c>
    </row>
    <row r="868" spans="1:1" x14ac:dyDescent="0.2">
      <c r="A868" t="s">
        <v>2909</v>
      </c>
    </row>
    <row r="869" spans="1:1" x14ac:dyDescent="0.2">
      <c r="A869" t="s">
        <v>2912</v>
      </c>
    </row>
    <row r="870" spans="1:1" x14ac:dyDescent="0.2">
      <c r="A870" t="s">
        <v>2915</v>
      </c>
    </row>
    <row r="871" spans="1:1" x14ac:dyDescent="0.2">
      <c r="A871" t="s">
        <v>2918</v>
      </c>
    </row>
    <row r="872" spans="1:1" x14ac:dyDescent="0.2">
      <c r="A872">
        <v>250100</v>
      </c>
    </row>
    <row r="873" spans="1:1" x14ac:dyDescent="0.2">
      <c r="A873" t="s">
        <v>2924</v>
      </c>
    </row>
    <row r="874" spans="1:1" x14ac:dyDescent="0.2">
      <c r="A874" t="s">
        <v>2928</v>
      </c>
    </row>
    <row r="875" spans="1:1" x14ac:dyDescent="0.2">
      <c r="A875" t="s">
        <v>2932</v>
      </c>
    </row>
    <row r="876" spans="1:1" x14ac:dyDescent="0.2">
      <c r="A876" t="s">
        <v>2936</v>
      </c>
    </row>
    <row r="877" spans="1:1" x14ac:dyDescent="0.2">
      <c r="A877" t="s">
        <v>2940</v>
      </c>
    </row>
    <row r="878" spans="1:1" x14ac:dyDescent="0.2">
      <c r="A878" t="s">
        <v>2943</v>
      </c>
    </row>
    <row r="879" spans="1:1" x14ac:dyDescent="0.2">
      <c r="A879" t="s">
        <v>2947</v>
      </c>
    </row>
    <row r="880" spans="1:1" x14ac:dyDescent="0.2">
      <c r="A880">
        <v>511101</v>
      </c>
    </row>
    <row r="881" spans="1:1" x14ac:dyDescent="0.2">
      <c r="A881" t="s">
        <v>2954</v>
      </c>
    </row>
    <row r="882" spans="1:1" x14ac:dyDescent="0.2">
      <c r="A882" t="s">
        <v>2958</v>
      </c>
    </row>
    <row r="883" spans="1:1" x14ac:dyDescent="0.2">
      <c r="A883" t="s">
        <v>2961</v>
      </c>
    </row>
    <row r="884" spans="1:1" x14ac:dyDescent="0.2">
      <c r="A884" t="s">
        <v>2965</v>
      </c>
    </row>
    <row r="885" spans="1:1" x14ac:dyDescent="0.2">
      <c r="A885">
        <v>11815</v>
      </c>
    </row>
    <row r="886" spans="1:1" x14ac:dyDescent="0.2">
      <c r="A886" t="s">
        <v>2972</v>
      </c>
    </row>
    <row r="887" spans="1:1" x14ac:dyDescent="0.2">
      <c r="A887" t="s">
        <v>2976</v>
      </c>
    </row>
    <row r="888" spans="1:1" x14ac:dyDescent="0.2">
      <c r="A888" t="s">
        <v>2980</v>
      </c>
    </row>
    <row r="889" spans="1:1" x14ac:dyDescent="0.2">
      <c r="A889" t="s">
        <v>2986</v>
      </c>
    </row>
    <row r="890" spans="1:1" x14ac:dyDescent="0.2">
      <c r="A890" t="s">
        <v>2990</v>
      </c>
    </row>
    <row r="891" spans="1:1" x14ac:dyDescent="0.2">
      <c r="A891" t="s">
        <v>2994</v>
      </c>
    </row>
    <row r="892" spans="1:1" x14ac:dyDescent="0.2">
      <c r="A892" t="s">
        <v>2997</v>
      </c>
    </row>
    <row r="893" spans="1:1" x14ac:dyDescent="0.2">
      <c r="A893" t="s">
        <v>3001</v>
      </c>
    </row>
    <row r="894" spans="1:1" x14ac:dyDescent="0.2">
      <c r="A894" t="s">
        <v>3005</v>
      </c>
    </row>
    <row r="895" spans="1:1" x14ac:dyDescent="0.2">
      <c r="A895" t="s">
        <v>3009</v>
      </c>
    </row>
    <row r="896" spans="1:1" x14ac:dyDescent="0.2">
      <c r="A896" t="s">
        <v>3013</v>
      </c>
    </row>
    <row r="897" spans="1:1" x14ac:dyDescent="0.2">
      <c r="A897" t="s">
        <v>3017</v>
      </c>
    </row>
    <row r="898" spans="1:1" x14ac:dyDescent="0.2">
      <c r="A898" t="s">
        <v>3021</v>
      </c>
    </row>
    <row r="899" spans="1:1" x14ac:dyDescent="0.2">
      <c r="A899">
        <v>750047</v>
      </c>
    </row>
    <row r="900" spans="1:1" x14ac:dyDescent="0.2">
      <c r="A900">
        <v>750009</v>
      </c>
    </row>
    <row r="901" spans="1:1" x14ac:dyDescent="0.2">
      <c r="A901">
        <v>750078</v>
      </c>
    </row>
    <row r="902" spans="1:1" x14ac:dyDescent="0.2">
      <c r="A902">
        <v>750030</v>
      </c>
    </row>
    <row r="903" spans="1:1" x14ac:dyDescent="0.2">
      <c r="A903">
        <v>750054</v>
      </c>
    </row>
    <row r="904" spans="1:1" x14ac:dyDescent="0.2">
      <c r="A904">
        <v>750016</v>
      </c>
    </row>
    <row r="905" spans="1:1" x14ac:dyDescent="0.2">
      <c r="A905">
        <v>750061</v>
      </c>
    </row>
    <row r="906" spans="1:1" x14ac:dyDescent="0.2">
      <c r="A906">
        <v>750023</v>
      </c>
    </row>
    <row r="907" spans="1:1" x14ac:dyDescent="0.2">
      <c r="A907">
        <v>757053</v>
      </c>
    </row>
    <row r="908" spans="1:1" x14ac:dyDescent="0.2">
      <c r="A908">
        <v>757046</v>
      </c>
    </row>
    <row r="909" spans="1:1" x14ac:dyDescent="0.2">
      <c r="A909">
        <v>757039</v>
      </c>
    </row>
    <row r="910" spans="1:1" x14ac:dyDescent="0.2">
      <c r="A910" t="s">
        <v>3058</v>
      </c>
    </row>
    <row r="911" spans="1:1" x14ac:dyDescent="0.2">
      <c r="A911" t="s">
        <v>3062</v>
      </c>
    </row>
    <row r="912" spans="1:1" x14ac:dyDescent="0.2">
      <c r="A912" t="s">
        <v>3066</v>
      </c>
    </row>
    <row r="913" spans="1:1" x14ac:dyDescent="0.2">
      <c r="A913" t="s">
        <v>3070</v>
      </c>
    </row>
    <row r="914" spans="1:1" x14ac:dyDescent="0.2">
      <c r="A914">
        <v>481120</v>
      </c>
    </row>
    <row r="915" spans="1:1" x14ac:dyDescent="0.2">
      <c r="A915">
        <v>481119</v>
      </c>
    </row>
    <row r="916" spans="1:1" x14ac:dyDescent="0.2">
      <c r="A916">
        <v>481069</v>
      </c>
    </row>
    <row r="917" spans="1:1" x14ac:dyDescent="0.2">
      <c r="A917" t="s">
        <v>3082</v>
      </c>
    </row>
    <row r="918" spans="1:1" x14ac:dyDescent="0.2">
      <c r="A918" t="s">
        <v>3086</v>
      </c>
    </row>
    <row r="919" spans="1:1" x14ac:dyDescent="0.2">
      <c r="A919" t="s">
        <v>3090</v>
      </c>
    </row>
    <row r="920" spans="1:1" x14ac:dyDescent="0.2">
      <c r="A920" t="s">
        <v>3094</v>
      </c>
    </row>
    <row r="921" spans="1:1" x14ac:dyDescent="0.2">
      <c r="A921" t="s">
        <v>3098</v>
      </c>
    </row>
    <row r="922" spans="1:1" x14ac:dyDescent="0.2">
      <c r="A922" t="s">
        <v>3102</v>
      </c>
    </row>
    <row r="923" spans="1:1" x14ac:dyDescent="0.2">
      <c r="A923" t="s">
        <v>3107</v>
      </c>
    </row>
    <row r="924" spans="1:1" x14ac:dyDescent="0.2">
      <c r="A924" t="s">
        <v>3111</v>
      </c>
    </row>
    <row r="925" spans="1:1" x14ac:dyDescent="0.2">
      <c r="A925">
        <v>67112101</v>
      </c>
    </row>
    <row r="926" spans="1:1" x14ac:dyDescent="0.2">
      <c r="A926">
        <v>67113101</v>
      </c>
    </row>
    <row r="927" spans="1:1" x14ac:dyDescent="0.2">
      <c r="A927">
        <v>67114101</v>
      </c>
    </row>
    <row r="928" spans="1:1" x14ac:dyDescent="0.2">
      <c r="A928">
        <v>67115101</v>
      </c>
    </row>
    <row r="929" spans="1:1" x14ac:dyDescent="0.2">
      <c r="A929">
        <v>67116101</v>
      </c>
    </row>
    <row r="930" spans="1:1" x14ac:dyDescent="0.2">
      <c r="A930">
        <v>67117101</v>
      </c>
    </row>
    <row r="931" spans="1:1" x14ac:dyDescent="0.2">
      <c r="A931" t="s">
        <v>3134</v>
      </c>
    </row>
    <row r="932" spans="1:1" x14ac:dyDescent="0.2">
      <c r="A932" t="s">
        <v>3138</v>
      </c>
    </row>
    <row r="933" spans="1:1" x14ac:dyDescent="0.2">
      <c r="A933" s="1">
        <v>6.7110000000000002E+104</v>
      </c>
    </row>
    <row r="934" spans="1:1" x14ac:dyDescent="0.2">
      <c r="A934" t="s">
        <v>3145</v>
      </c>
    </row>
    <row r="935" spans="1:1" x14ac:dyDescent="0.2">
      <c r="A935">
        <v>67119101</v>
      </c>
    </row>
    <row r="936" spans="1:1" x14ac:dyDescent="0.2">
      <c r="A936">
        <v>67118101</v>
      </c>
    </row>
    <row r="937" spans="1:1" x14ac:dyDescent="0.2">
      <c r="A937" t="s">
        <v>3155</v>
      </c>
    </row>
    <row r="938" spans="1:1" x14ac:dyDescent="0.2">
      <c r="A938">
        <v>50107</v>
      </c>
    </row>
    <row r="939" spans="1:1" x14ac:dyDescent="0.2">
      <c r="A939">
        <v>50104</v>
      </c>
    </row>
    <row r="940" spans="1:1" x14ac:dyDescent="0.2">
      <c r="A940" t="s">
        <v>3165</v>
      </c>
    </row>
    <row r="941" spans="1:1" x14ac:dyDescent="0.2">
      <c r="A941" t="s">
        <v>3169</v>
      </c>
    </row>
    <row r="942" spans="1:1" x14ac:dyDescent="0.2">
      <c r="A942" t="s">
        <v>3173</v>
      </c>
    </row>
    <row r="943" spans="1:1" x14ac:dyDescent="0.2">
      <c r="A943" t="s">
        <v>3176</v>
      </c>
    </row>
    <row r="944" spans="1:1" x14ac:dyDescent="0.2">
      <c r="A944" t="s">
        <v>3180</v>
      </c>
    </row>
    <row r="945" spans="1:1" x14ac:dyDescent="0.2">
      <c r="A945" t="s">
        <v>3184</v>
      </c>
    </row>
    <row r="946" spans="1:1" x14ac:dyDescent="0.2">
      <c r="A946" t="s">
        <v>3188</v>
      </c>
    </row>
    <row r="947" spans="1:1" x14ac:dyDescent="0.2">
      <c r="A947" t="s">
        <v>3192</v>
      </c>
    </row>
    <row r="948" spans="1:1" x14ac:dyDescent="0.2">
      <c r="A948" t="s">
        <v>3195</v>
      </c>
    </row>
    <row r="949" spans="1:1" x14ac:dyDescent="0.2">
      <c r="A949" t="s">
        <v>3199</v>
      </c>
    </row>
    <row r="950" spans="1:1" x14ac:dyDescent="0.2">
      <c r="A950" t="s">
        <v>3203</v>
      </c>
    </row>
    <row r="951" spans="1:1" x14ac:dyDescent="0.2">
      <c r="A951" t="s">
        <v>3206</v>
      </c>
    </row>
    <row r="952" spans="1:1" x14ac:dyDescent="0.2">
      <c r="A952" t="s">
        <v>3209</v>
      </c>
    </row>
    <row r="953" spans="1:1" x14ac:dyDescent="0.2">
      <c r="A953" t="s">
        <v>3212</v>
      </c>
    </row>
    <row r="954" spans="1:1" x14ac:dyDescent="0.2">
      <c r="A954" t="s">
        <v>3216</v>
      </c>
    </row>
    <row r="955" spans="1:1" x14ac:dyDescent="0.2">
      <c r="A955" t="s">
        <v>3221</v>
      </c>
    </row>
    <row r="956" spans="1:1" x14ac:dyDescent="0.2">
      <c r="A956" t="s">
        <v>3225</v>
      </c>
    </row>
    <row r="957" spans="1:1" x14ac:dyDescent="0.2">
      <c r="A957" t="s">
        <v>3229</v>
      </c>
    </row>
    <row r="958" spans="1:1" x14ac:dyDescent="0.2">
      <c r="A958" t="s">
        <v>3233</v>
      </c>
    </row>
    <row r="959" spans="1:1" x14ac:dyDescent="0.2">
      <c r="A959" t="s">
        <v>3237</v>
      </c>
    </row>
    <row r="960" spans="1:1" x14ac:dyDescent="0.2">
      <c r="A960" t="s">
        <v>3241</v>
      </c>
    </row>
    <row r="961" spans="1:1" x14ac:dyDescent="0.2">
      <c r="A961" t="s">
        <v>3245</v>
      </c>
    </row>
    <row r="962" spans="1:1" x14ac:dyDescent="0.2">
      <c r="A962" t="s">
        <v>3249</v>
      </c>
    </row>
    <row r="963" spans="1:1" x14ac:dyDescent="0.2">
      <c r="A963" t="s">
        <v>3253</v>
      </c>
    </row>
    <row r="964" spans="1:1" x14ac:dyDescent="0.2">
      <c r="A964" t="s">
        <v>3257</v>
      </c>
    </row>
    <row r="965" spans="1:1" x14ac:dyDescent="0.2">
      <c r="A965" t="s">
        <v>3261</v>
      </c>
    </row>
    <row r="966" spans="1:1" x14ac:dyDescent="0.2">
      <c r="A966" t="s">
        <v>3265</v>
      </c>
    </row>
    <row r="967" spans="1:1" x14ac:dyDescent="0.2">
      <c r="A967" t="s">
        <v>3269</v>
      </c>
    </row>
    <row r="968" spans="1:1" x14ac:dyDescent="0.2">
      <c r="A968" t="s">
        <v>3273</v>
      </c>
    </row>
    <row r="969" spans="1:1" x14ac:dyDescent="0.2">
      <c r="A969" t="s">
        <v>3277</v>
      </c>
    </row>
    <row r="970" spans="1:1" x14ac:dyDescent="0.2">
      <c r="A970" t="s">
        <v>3281</v>
      </c>
    </row>
    <row r="971" spans="1:1" x14ac:dyDescent="0.2">
      <c r="A971" t="s">
        <v>3285</v>
      </c>
    </row>
    <row r="972" spans="1:1" x14ac:dyDescent="0.2">
      <c r="A972" t="s">
        <v>3289</v>
      </c>
    </row>
    <row r="973" spans="1:1" x14ac:dyDescent="0.2">
      <c r="A973" t="s">
        <v>3293</v>
      </c>
    </row>
    <row r="974" spans="1:1" x14ac:dyDescent="0.2">
      <c r="A974" t="s">
        <v>3297</v>
      </c>
    </row>
    <row r="975" spans="1:1" x14ac:dyDescent="0.2">
      <c r="A975" t="s">
        <v>3301</v>
      </c>
    </row>
    <row r="976" spans="1:1" x14ac:dyDescent="0.2">
      <c r="A976" t="s">
        <v>3305</v>
      </c>
    </row>
  </sheetData>
  <hyperlinks>
    <hyperlink ref="D2" r:id="rId1" tooltip="Atelier Cologne" display="http://parfumburo.ua/ru/parfyumeriya.html?brend=5" xr:uid="{6CB3A0B5-A9DA-C04A-AC9D-539D66593A50}"/>
    <hyperlink ref="D3" r:id="rId2" tooltip="Atelier Des Ors" display="http://parfumburo.ua/ru/parfyumeriya.html?brend=584" xr:uid="{2A618251-65D7-3343-8CF8-3912ABF2A24E}"/>
    <hyperlink ref="D4" r:id="rId3" tooltip="Etat Libre d'Orange" display="http://parfumburo.ua/ru/parfyumeriya.html?brend=7" xr:uid="{284C650F-2FF6-2B48-A9A7-F17D91C8D255}"/>
    <hyperlink ref="D5" r:id="rId4" tooltip="Evody Parfums" display="http://parfumburo.ua/ru/parfyumeriya.html?brend=8" xr:uid="{355A131C-EAAB-5A4E-87E7-17FF0DBF14A6}"/>
    <hyperlink ref="D6" r:id="rId5" tooltip="Histoires de Parfums" display="http://parfumburo.ua/ru/parfyumeriya.html?brend=9" xr:uid="{7878A182-7976-AA4D-94C3-EE808FFA7D86}"/>
    <hyperlink ref="D7" r:id="rId6" tooltip="Hugh Parsons" display="http://parfumburo.ua/ru/parfyumeriya.html?brend=11" xr:uid="{6ED86E84-8C01-A14A-B885-A88EC7543807}"/>
    <hyperlink ref="D8" r:id="rId7" tooltip="I love New York by Bond №9" display="http://parfumburo.ua/ru/parfyumeriya.html?brend=12" xr:uid="{9D718E8E-C108-7F4B-805A-9B722653CC1D}"/>
    <hyperlink ref="D9" r:id="rId8" tooltip="I Profumi di D'Annunzio" display="http://parfumburo.ua/ru/parfyumeriya.html?brend=624" xr:uid="{E62C07C7-25B4-F44A-AB93-4EE4AE50ACAB}"/>
    <hyperlink ref="D10" r:id="rId9" tooltip="Jeroboam" display="http://parfumburo.ua/ru/parfyumeriya.html?brend=554" xr:uid="{5CFF43D1-2594-6747-9CD7-58CDC2D9A672}"/>
    <hyperlink ref="D11" r:id="rId10" tooltip="Jovoy" display="http://parfumburo.ua/ru/parfyumeriya.html?brend=13" xr:uid="{3C37478D-964B-A74D-A6BE-57D49DD18E3A}"/>
    <hyperlink ref="D12" r:id="rId11" tooltip="JUSBOX perfumes" display="http://parfumburo.ua/ru/parfyumeriya.html?brend=684" xr:uid="{08ABC226-D4BC-AD42-8A2B-1FEA95D45F85}"/>
    <hyperlink ref="D13" r:id="rId12" tooltip="Laboratorio Olfattivo" display="http://parfumburo.ua/ru/parfyumeriya.html?brend=14" xr:uid="{0C417CDC-31BC-0643-9C7D-13580AC9C4EA}"/>
    <hyperlink ref="D14" r:id="rId13" tooltip="Lucien Ferrero Maître Parfumeur" display="http://parfumburo.ua/ru/parfyumeriya.html?brend=681" xr:uid="{35A0A795-536F-DF45-A289-967EA12B92D2}"/>
    <hyperlink ref="D15" r:id="rId14" tooltip="Miller et Bertaux" display="http://parfumburo.ua/ru/parfyumeriya.html?brend=15" xr:uid="{C1052DEE-CC71-DF4B-940D-A3300FA28021}"/>
    <hyperlink ref="D16" r:id="rId15" tooltip="Moresque Parfum" display="http://parfumburo.ua/ru/parfyumeriya.html?brend=574" xr:uid="{8241CA67-327E-3643-B92E-390B4209A53F}"/>
    <hyperlink ref="D17" r:id="rId16" tooltip="Olibere" display="http://parfumburo.ua/ru/parfyumeriya.html?brend=565" xr:uid="{2ECDEBDF-F16A-0242-9BE4-18129BD11BF6}"/>
    <hyperlink ref="D18" r:id="rId17" tooltip="Paglieri 1876" display="http://parfumburo.ua/ru/parfyumeriya.html?brend=625" xr:uid="{C414BCC2-2BC8-E641-B345-A58298DC37F3}"/>
    <hyperlink ref="D19" r:id="rId18" tooltip="Panama 1924" display="http://parfumburo.ua/ru/parfyumeriya.html?brend=623" xr:uid="{9297C65A-7C01-5B44-B0B3-65E2388B5586}"/>
    <hyperlink ref="D20" r:id="rId19" tooltip="Parfums De Marly" display="http://parfumburo.ua/ru/parfyumeriya.html?brend=520" xr:uid="{792291E1-2134-D54B-B392-FAD9A4DD9E29}"/>
    <hyperlink ref="D21" r:id="rId20" tooltip="Parfums d’Orsay " display="http://parfumburo.ua/ru/parfyumeriya.html?brend=6" xr:uid="{2B7C7BE2-E100-F242-8402-C3AB6C7620EB}"/>
    <hyperlink ref="D22" r:id="rId21" tooltip="Parfums Houbigant Paris" display="http://parfumburo.ua/ru/parfyumeriya.html?brend=10" xr:uid="{BA3ED9C3-DB6A-5849-A28F-1BDC6BC878E3}"/>
    <hyperlink ref="D23" r:id="rId22" tooltip="Perris Monte Carlo" display="http://parfumburo.ua/ru/parfyumeriya.html?brend=16" xr:uid="{55A56127-EEE0-D447-8017-F0813705C352}"/>
    <hyperlink ref="D24" r:id="rId23" tooltip="Pineider" display="http://parfumburo.ua/ru/parfyumeriya.html?brend=562" xr:uid="{F090C27E-E425-D743-A29C-AFF7D752AD2D}"/>
    <hyperlink ref="D25" r:id="rId24" tooltip="Teo Cabanel" display="http://parfumburo.ua/ru/parfyumeriya.html?brend=4" xr:uid="{AC2398B4-68E9-7E42-A95A-D58405E000D6}"/>
    <hyperlink ref="D26" r:id="rId25" tooltip="The Different Company" display="http://parfumburo.ua/ru/parfyumeriya.html?brend=3" xr:uid="{8EFC78EA-56DC-F044-B9AF-2B2CD31421E2}"/>
    <hyperlink ref="D27" r:id="rId26" tooltip="The House Of Oud" display="http://parfumburo.ua/ru/parfyumeriya.html?brend=603" xr:uid="{28860098-4E54-A143-8727-96CFAFE030AE}"/>
    <hyperlink ref="D28" r:id="rId27" tooltip="The Merchant of Venice" display="http://parfumburo.ua/ru/parfyumeriya.html?brend=564" xr:uid="{B511B4A5-5BB4-834A-88BA-AA42077DBFE9}"/>
    <hyperlink ref="D29" r:id="rId28" tooltip="Wide Society" display="http://parfumburo.ua/ru/parfyumeriya.html?brend=694" xr:uid="{197D54FC-F29C-1E4B-B3D7-C0BE55DA3A20}"/>
    <hyperlink ref="D30" r:id="rId29" tooltip="Jovoy" display="http://parfumburo.ua/ru/tovari-dlya-doma.html?brend=13" xr:uid="{EC5D1613-1FDB-3C48-8076-B782FFA03761}"/>
    <hyperlink ref="D31" r:id="rId30" tooltip="Laboratorio Olfattivo" display="http://parfumburo.ua/ru/tovari-dlya-doma.html?brend=14" xr:uid="{4A269781-E75B-284F-AED4-3B9E82181ED3}"/>
    <hyperlink ref="D32" r:id="rId31" tooltip="Miller et Bertaux" display="http://parfumburo.ua/ru/tovari-dlya-doma.html?brend=15" xr:uid="{7D37ADC3-A0DC-5441-BB43-B4B86BD58614}"/>
    <hyperlink ref="D33" r:id="rId32" tooltip="Moresque Parfum" display="http://parfumburo.ua/ru/tovari-dlya-doma.html?brend=574" xr:uid="{D8D542AB-876F-744B-877F-563DE55849D4}"/>
    <hyperlink ref="D34" r:id="rId33" tooltip="Parfums De Marly" display="http://parfumburo.ua/ru/tovari-dlya-doma.html?brend=520" xr:uid="{FBBC5D4C-B4EF-0B4A-B1F4-A4094A2BC9CD}"/>
    <hyperlink ref="D35" r:id="rId34" tooltip="Pineider" display="http://parfumburo.ua/ru/tovari-dlya-doma.html?brend=562" xr:uid="{7D53DE64-4AD5-BE41-9EA2-C797401AA457}"/>
    <hyperlink ref="D36" r:id="rId35" tooltip="The Different Company" display="http://parfumburo.ua/ru/tovari-dlya-doma.html?brend=3" xr:uid="{C7C2FB0F-6E2F-1D45-8E69-EA5DEE89B843}"/>
    <hyperlink ref="D37" r:id="rId36" tooltip="4711" display="http://parfumburo.ua/ru/uhod.html?brend=657" xr:uid="{D51798D5-B782-9D4C-80BB-BB355F8B3F0B}"/>
    <hyperlink ref="D38" r:id="rId37" tooltip="Erborian" display="http://parfumburo.ua/ru/uhod.html?brend=644" xr:uid="{5C384CFE-E4DF-F44D-88C9-7899E60EC305}"/>
    <hyperlink ref="D39" r:id="rId38" tooltip="Hugh Parsons" display="http://parfumburo.ua/ru/uhod.html?brend=11" xr:uid="{AECE0ADB-535D-F048-B62E-6E8DDC5F4368}"/>
    <hyperlink ref="D40" r:id="rId39" tooltip="Laboratorio Olfattivo" display="http://parfumburo.ua/ru/uhod.html?brend=14" xr:uid="{C648165B-B5D2-0245-8C0A-B744A0BFCD7E}"/>
    <hyperlink ref="D41" r:id="rId40" tooltip="Panama 1924" display="http://parfumburo.ua/ru/uhod.html?brend=623" xr:uid="{0A601900-9D4C-CA4F-9394-70C419343DF3}"/>
    <hyperlink ref="D42" r:id="rId41" tooltip="Parfums De Marly" display="http://parfumburo.ua/ru/uhod.html?brend=520" xr:uid="{6793C332-B047-9A42-9A49-7A2965CCC0B5}"/>
    <hyperlink ref="D43" r:id="rId42" tooltip="Parfums Houbigant Paris" display="http://parfumburo.ua/ru/uhod.html?brend=10" xr:uid="{3D61F913-EF54-6547-823C-2E88915835DA}"/>
    <hyperlink ref="I2" r:id="rId43" tooltip="Духи" display="http://parfumburo.ua/ru/parfyumeriya.html?view=17" xr:uid="{7EB1020B-AB2A-A04B-97F5-DD049EC1E2D1}"/>
    <hyperlink ref="I3" r:id="rId44" tooltip="Колонь абсолю" display="http://parfumburo.ua/ru/parfyumeriya.html?view=18" xr:uid="{C49F762E-832D-1C49-9B7E-286549E67538}"/>
    <hyperlink ref="I4" r:id="rId45" tooltip="Набор" display="http://parfumburo.ua/ru/parfyumeriya.html?view=19" xr:uid="{3DECC5AD-889E-A148-8877-3B4A0A515B0C}"/>
    <hyperlink ref="I5" r:id="rId46" tooltip="Парфюмированная вода" display="http://parfumburo.ua/ru/parfyumeriya.html?view=20" xr:uid="{2D2B65FE-C4CD-4546-B12B-3F40406703E8}"/>
    <hyperlink ref="I6" r:id="rId47" tooltip="Туалетная вода " display="http://parfumburo.ua/ru/parfyumeriya.html?view=22" xr:uid="{369B20B0-825F-0A47-8EF4-F691C755B565}"/>
    <hyperlink ref="I10" r:id="rId48" tooltip="Аромат для дома " display="http://parfumburo.ua/ru/tovari-dlya-doma.html?view_to_home=99" xr:uid="{4D68E4EB-CF1A-674C-B895-E32339389818}"/>
    <hyperlink ref="I11" r:id="rId49" tooltip="Свеча" display="http://parfumburo.ua/ru/tovari-dlya-doma.html?view_to_home=100" xr:uid="{1BC5E15D-0221-A241-BF91-3F99CB821B37}"/>
    <hyperlink ref="I15" r:id="rId50" tooltip="PP Крем (Праймер)" display="http://parfumburo.ua/ru/uhod.html?view_uxod=673" xr:uid="{435E444B-E259-6045-A103-AE58AF14A5E0}"/>
    <hyperlink ref="I16" r:id="rId51" tooltip="Дезодорант-стик" display="http://parfumburo.ua/ru/uhod.html?view_uxod=94" xr:uid="{FAA3DE7F-6E69-3C46-B21A-2EFAF8C4605D}"/>
    <hyperlink ref="I17" r:id="rId52" tooltip="Крем для тела" display="http://parfumburo.ua/ru/uhod.html?view_uxod=95" xr:uid="{E454D6D8-1BE2-C344-99C6-E01CD01D1DFA}"/>
    <hyperlink ref="I18" r:id="rId53" tooltip="Лосьон для тела " display="http://parfumburo.ua/ru/uhod.html?view_uxod=96" xr:uid="{B074C190-94EE-3B42-A794-C4BF1039B6A7}"/>
    <hyperlink ref="I19" r:id="rId54" tooltip="Лосьон после бритья " display="http://parfumburo.ua/ru/uhod.html?view_uxod=97" xr:uid="{4904D6A4-F65B-8E45-B33E-A1CD6DE0DF0A}"/>
    <hyperlink ref="I20" r:id="rId55" tooltip="Мыло " display="http://parfumburo.ua/ru/uhod.html?view_uxod=98" xr:uid="{3FB879B8-D264-FC4A-A48B-38CFC08233B6}"/>
    <hyperlink ref="I21" r:id="rId56" tooltip="Уход за кожей глаз" display="http://parfumburo.ua/ru/uhod.html?view_uxod=637" xr:uid="{2C352A65-E67D-6A45-95DF-68136682414E}"/>
    <hyperlink ref="I22" r:id="rId57" tooltip="Увлажнение и матирование" display="http://parfumburo.ua/ru/uhod.html?view_uxod=636" xr:uid="{68E565DD-5BC4-BD4E-859F-83FE2361DB1D}"/>
    <hyperlink ref="I23" r:id="rId58" tooltip="Тонизирование кожи" display="http://parfumburo.ua/ru/uhod.html?view_uxod=633" xr:uid="{F20CD168-DC6F-8044-B5A0-94A196B3320B}"/>
    <hyperlink ref="I24" r:id="rId59" tooltip="СС крем (Сontrol Сolor)" display="http://parfumburo.ua/ru/uhod.html?view_uxod=642" xr:uid="{BAFD04E5-6928-F342-A514-A2CBDF2E856B}"/>
    <hyperlink ref="I25" r:id="rId60" tooltip="Скрабы и маски" display="http://parfumburo.ua/ru/uhod.html?view_uxod=639" xr:uid="{D20E7BAE-ED4F-E24E-B9FC-6CA1F4B703C4}"/>
    <hyperlink ref="I26" r:id="rId61" tooltip="Очищение кожи" display="http://parfumburo.ua/ru/uhod.html?view_uxod=640" xr:uid="{9874C55F-AE9C-CD49-B68A-C41638EE16E0}"/>
    <hyperlink ref="I27" r:id="rId62" tooltip="Идеальные губы" display="http://parfumburo.ua/ru/uhod.html?view_uxod=634" xr:uid="{7A8A71E0-9FF9-734B-9FF0-620DA5EA3914}"/>
    <hyperlink ref="I28" r:id="rId63" tooltip="Восстановление кожи" display="http://parfumburo.ua/ru/uhod.html?view_uxod=638" xr:uid="{481D4517-D3A7-E942-91C3-AB36310957B4}"/>
    <hyperlink ref="I29" r:id="rId64" tooltip="ВВ крем (Blemish Balm)" display="http://parfumburo.ua/ru/uhod.html?view_uxod=641" xr:uid="{FF2B8154-C251-C044-AF7E-4A3D9F822B4A}"/>
    <hyperlink ref="I30" r:id="rId65" tooltip="Антивозврастной уход" display="http://parfumburo.ua/ru/uhod.html?view_uxod=635" xr:uid="{8A4DD6EA-C6DA-DA48-B898-29F337678ADF}"/>
    <hyperlink ref="I31" r:id="rId66" tooltip="0.09 Линия" display="http://parfumburo.ua/ru/uhod.html?view_uxod=643" xr:uid="{F2402AF8-2F6D-2F45-B524-F3378F5C4247}"/>
    <hyperlink ref="I32" r:id="rId67" tooltip="Совершенствование и уход" display="http://parfumburo.ua/ru/uhod.html?view_uxod=645" xr:uid="{2BC1EFE2-E280-924E-A47D-786A3682C09A}"/>
    <hyperlink ref="I33" r:id="rId68" tooltip="Одеколон" display="http://parfumburo.ua/ru/uhod.html?view_uxod=660" xr:uid="{10D019A5-0BAD-E046-B6CE-7E8D62D55B62}"/>
    <hyperlink ref="I34" r:id="rId69" tooltip="Гель для душа" display="http://parfumburo.ua/ru/uhod.html?view_uxod=661" xr:uid="{69FF1C06-1F78-6643-894B-B8548F1D2F3D}"/>
    <hyperlink ref="N15" r:id="rId70" tooltip="125" display="http://parfumburo.ua/ru/parfyumeriya.html?grup_volume=535" xr:uid="{FAB5CF49-D6A7-C64B-BF4E-0AEAA11303E4}"/>
    <hyperlink ref="N16" r:id="rId71" tooltip="15" display="http://parfumburo.ua/ru/parfyumeriya.html?grup_volume=541" xr:uid="{0D0E046A-AAB4-D248-A750-67B5B60C408B}"/>
    <hyperlink ref="N17" r:id="rId72" tooltip="15X3" display="http://parfumburo.ua/ru/parfyumeriya.html?grup_volume=614" xr:uid="{CAC0DE09-6260-F04F-B555-C0A2FE450BC7}"/>
    <hyperlink ref="N18" r:id="rId73" tooltip="32" display="http://parfumburo.ua/ru/parfyumeriya.html?grup_volume=583" xr:uid="{5E585E95-1890-AD47-95EF-400D98081C85}"/>
    <hyperlink ref="N19" r:id="rId74" tooltip="75" display="http://parfumburo.ua/ru/parfyumeriya.html?grup_volume=536" xr:uid="{A6594344-1FC1-7949-B527-C6C0D383754A}"/>
    <hyperlink ref="N20" r:id="rId75" tooltip="78" display="http://parfumburo.ua/ru/parfyumeriya.html?grup_volume=686" xr:uid="{9969AC50-D995-1F4D-826A-307ACC3B12AC}"/>
    <hyperlink ref="N21" r:id="rId76" tooltip="7x2" display="http://parfumburo.ua/ru/parfyumeriya.html?grup_volume=613" xr:uid="{E12B1F8B-2116-BB44-9566-0EE24323379D}"/>
    <hyperlink ref="N22" r:id="rId77" tooltip="30" display="http://parfumburo.ua/ru/parfyumeriya.html?grup_volume=474" xr:uid="{7FA9866E-3E11-5D40-904E-4A6B48B56BD8}"/>
    <hyperlink ref="N23" r:id="rId78" tooltip="50" display="http://parfumburo.ua/ru/parfyumeriya.html?grup_volume=476" xr:uid="{9BB08FA9-D488-2B47-998B-7A16CDF00CE6}"/>
    <hyperlink ref="N24" r:id="rId79" tooltip="60" display="http://parfumburo.ua/ru/parfyumeriya.html?grup_volume=477" xr:uid="{B9285B82-2271-0E42-8E68-9DF1960376A9}"/>
    <hyperlink ref="N25" r:id="rId80" tooltip="90" display="http://parfumburo.ua/ru/parfyumeriya.html?grup_volume=478" xr:uid="{428CD741-19BA-E54E-8273-F10A33AAD153}"/>
    <hyperlink ref="N26" r:id="rId81" tooltip="100" display="http://parfumburo.ua/ru/parfyumeriya.html?grup_volume=479" xr:uid="{6CF81A37-29A6-234B-B084-8E7B0DA0F446}"/>
    <hyperlink ref="N27" r:id="rId82" tooltip="120" display="http://parfumburo.ua/ru/parfyumeriya.html?grup_volume=480" xr:uid="{CA674E37-BC8D-D64E-820C-68A48FE66676}"/>
    <hyperlink ref="N28" r:id="rId83" tooltip="200" display="http://parfumburo.ua/ru/parfyumeriya.html?grup_volume=471" xr:uid="{35DAE3C7-11C9-1B41-AC4F-A6A4E9283FAF}"/>
    <hyperlink ref="R3" r:id="rId84" tooltip="Абсолютные" display="http://parfumburo.ua/ru/parfyumeriya.html?family=619" xr:uid="{34BBCA6E-2076-6C4E-81CF-4E4FBF2EBC02}"/>
    <hyperlink ref="R4" r:id="rId85" tooltip="Ароматные" display="http://parfumburo.ua/ru/parfyumeriya.html?family=600" xr:uid="{3A083D7E-4197-F14C-9D9E-063FBC9D211B}"/>
    <hyperlink ref="R5" r:id="rId86" tooltip="Гесперидные" display="http://parfumburo.ua/ru/parfyumeriya.html?family=632" xr:uid="{3AC62575-D3CE-F344-B3E4-D09776D9C4D3}"/>
    <hyperlink ref="R6" r:id="rId87" tooltip="Гурманский" display="http://parfumburo.ua/ru/parfyumeriya.html?family=649" xr:uid="{A3D36FB6-70CB-7744-B2DE-77EFCC62CB65}"/>
    <hyperlink ref="R7" r:id="rId88" tooltip="Синтетические" display="http://parfumburo.ua/ru/parfyumeriya.html?family=618" xr:uid="{7347AFE7-7E41-0F4D-BB0E-04DAE5BD4D39}"/>
    <hyperlink ref="R8" r:id="rId89" tooltip="Альдегидные" display="http://parfumburo.ua/ru/parfyumeriya.html?family=23" xr:uid="{9DBE0CB3-49B4-9447-A600-71645C0429E5}"/>
    <hyperlink ref="R9" r:id="rId90" tooltip="Амбровые" display="http://parfumburo.ua/ru/parfyumeriya.html?family=24" xr:uid="{C0EE8C07-2A1A-D340-9E23-6C7BF45F5F46}"/>
    <hyperlink ref="R10" r:id="rId91" tooltip="Восточные" display="http://parfumburo.ua/ru/parfyumeriya.html?family=25" xr:uid="{D7EE24B1-A991-CC47-8E32-D60DCC94B90A}"/>
    <hyperlink ref="R11" r:id="rId92" tooltip="Древесные" display="http://parfumburo.ua/ru/parfyumeriya.html?family=26" xr:uid="{1DCF9245-1B8D-5A43-81E9-4A0A213F3260}"/>
    <hyperlink ref="R12" r:id="rId93" tooltip="Зелные" display="http://parfumburo.ua/ru/parfyumeriya.html?family=595" xr:uid="{A58D13FD-8558-2242-8A0E-C437C6345180}"/>
    <hyperlink ref="R13" r:id="rId94" tooltip="Кожаные" display="http://parfumburo.ua/ru/parfyumeriya.html?family=27" xr:uid="{B7FEDE5C-D334-B542-9EBC-C7D4D1F04184}"/>
    <hyperlink ref="R14" r:id="rId95" tooltip="Мускусные" display="http://parfumburo.ua/ru/parfyumeriya.html?family=28" xr:uid="{F2DFFD76-E0C2-0242-A071-E7DC23C9D791}"/>
    <hyperlink ref="R15" r:id="rId96" tooltip="Озоновый " display="http://parfumburo.ua/ru/parfyumeriya.html?family=687" xr:uid="{B2236A17-5CF9-684F-A2F6-3F09F3847FE2}"/>
    <hyperlink ref="R16" r:id="rId97" tooltip="Пряные" display="http://parfumburo.ua/ru/parfyumeriya.html?family=29" xr:uid="{BF865A7F-657C-5B4D-9794-2A0455DA2FAB}"/>
    <hyperlink ref="R17" r:id="rId98" tooltip="Пудровый" display="http://parfumburo.ua/ru/parfyumeriya.html?family=30" xr:uid="{FABCEFEC-38C8-6B48-9A5F-7057EB8F9DAB}"/>
    <hyperlink ref="R18" r:id="rId99" tooltip="Свежие" display="http://parfumburo.ua/ru/parfyumeriya.html?family=31" xr:uid="{9741A619-2403-064A-A5FF-1BCE45CBF89F}"/>
    <hyperlink ref="R19" r:id="rId100" tooltip="Удовые" display="http://parfumburo.ua/ru/parfyumeriya.html?family=674" xr:uid="{E6D740C1-2921-B24C-B0B9-B97626560821}"/>
    <hyperlink ref="R20" r:id="rId101" tooltip="Фруктовые" display="http://parfumburo.ua/ru/parfyumeriya.html?family=32" xr:uid="{707BE5AD-BE4F-E74F-86E7-3F513D3B10DC}"/>
    <hyperlink ref="R21" r:id="rId102" tooltip="Фужерные" display="http://parfumburo.ua/ru/parfyumeriya.html?family=33" xr:uid="{95AB06FE-C559-DC44-98E0-CBDAD1756CEB}"/>
    <hyperlink ref="R22" r:id="rId103" tooltip="Цветочные" display="http://parfumburo.ua/ru/parfyumeriya.html?family=34" xr:uid="{34C824C1-1273-CA4D-A67E-A0B6E8F17414}"/>
    <hyperlink ref="R23" r:id="rId104" tooltip="Цитрусовые" display="http://parfumburo.ua/ru/parfyumeriya.html?family=35" xr:uid="{475CCBC0-D2DD-A94D-8911-80986EBBD2DF}"/>
    <hyperlink ref="R24" r:id="rId105" tooltip="Шипровые" display="http://parfumburo.ua/ru/parfyumeriya.html?family=36" xr:uid="{5DD18637-F3DB-034C-BDCE-4F45B5BADE51}"/>
    <hyperlink ref="R26" r:id="rId106" tooltip="Альдегидные" display="http://parfumburo.ua/ru/tovari-dlya-doma.html?family=23" xr:uid="{A9C6AFB1-99BA-0640-A7A2-44F6919DAEB6}"/>
    <hyperlink ref="R27" r:id="rId107" tooltip="Амбровые" display="http://parfumburo.ua/ru/tovari-dlya-doma.html?family=24" xr:uid="{1ACDD4CD-D8A6-3845-A45E-27BA4CFB74DF}"/>
    <hyperlink ref="R28" r:id="rId108" tooltip="Восточные" display="http://parfumburo.ua/ru/tovari-dlya-doma.html?family=25" xr:uid="{E735646B-18B1-4D42-81ED-5D1CA817D8E5}"/>
    <hyperlink ref="R29" r:id="rId109" tooltip="Древесные" display="http://parfumburo.ua/ru/tovari-dlya-doma.html?family=26" xr:uid="{E514CCD3-F10B-F04D-900F-63E2481F35D3}"/>
    <hyperlink ref="R30" r:id="rId110" tooltip="Зелные" display="http://parfumburo.ua/ru/tovari-dlya-doma.html?family=595" xr:uid="{9A61B79A-CB8C-1748-9F1C-23ACAE7B1DB8}"/>
    <hyperlink ref="R31" r:id="rId111" tooltip="Кожаные" display="http://parfumburo.ua/ru/tovari-dlya-doma.html?family=27" xr:uid="{55D6D087-CBF1-A140-AB8C-9A1D240CCCD9}"/>
    <hyperlink ref="R32" r:id="rId112" tooltip="Мускусные" display="http://parfumburo.ua/ru/tovari-dlya-doma.html?family=28" xr:uid="{24361C52-CDBC-9E4A-815A-05D089831A23}"/>
    <hyperlink ref="R33" r:id="rId113" tooltip="Пряные" display="http://parfumburo.ua/ru/tovari-dlya-doma.html?family=29" xr:uid="{F68634EE-7EFB-C140-B882-C08100BC358C}"/>
    <hyperlink ref="R34" r:id="rId114" tooltip="Пудровый" display="http://parfumburo.ua/ru/tovari-dlya-doma.html?family=30" xr:uid="{C9F063E0-2561-874C-8396-AE14BBB20187}"/>
    <hyperlink ref="R35" r:id="rId115" tooltip="Свежие" display="http://parfumburo.ua/ru/tovari-dlya-doma.html?family=31" xr:uid="{7C60998F-F3BF-5A48-B533-F2D005FC09D4}"/>
    <hyperlink ref="R36" r:id="rId116" tooltip="Фруктовые" display="http://parfumburo.ua/ru/tovari-dlya-doma.html?family=32" xr:uid="{6CD9A2BB-6310-6248-B07F-B31709124EE6}"/>
    <hyperlink ref="R37" r:id="rId117" tooltip="Цветочные" display="http://parfumburo.ua/ru/tovari-dlya-doma.html?family=34" xr:uid="{F78138A9-9362-B54F-8F82-45BD6305DAAB}"/>
    <hyperlink ref="R38" r:id="rId118" tooltip="Цитрусовые" display="http://parfumburo.ua/ru/tovari-dlya-doma.html?family=35" xr:uid="{BB3CC330-36AD-094E-8885-F20ABCE91395}"/>
    <hyperlink ref="R39" r:id="rId119" tooltip="Ягодные" display="http://parfumburo.ua/ru/tovari-dlya-doma.html?family=587" xr:uid="{A8BC1222-73BC-BA45-B9B5-90324B793180}"/>
    <hyperlink ref="R41" r:id="rId120" tooltip="Гесперидные" display="http://parfumburo.ua/ru/uhod.html?family=632" xr:uid="{65FC8549-E383-394B-9E68-43A9A8705EC0}"/>
    <hyperlink ref="R42" r:id="rId121" tooltip="Морские" display="http://parfumburo.ua/ru/uhod.html?family=602" xr:uid="{A4D1E109-E756-3A4C-AE58-53A38640732F}"/>
    <hyperlink ref="R43" r:id="rId122" tooltip="Восточные" display="http://parfumburo.ua/ru/uhod.html?family=25" xr:uid="{A289F106-1A35-6C41-A4A9-5EAC64A96AA4}"/>
    <hyperlink ref="R44" r:id="rId123" tooltip="Древесные" display="http://parfumburo.ua/ru/uhod.html?family=26" xr:uid="{D70B1746-3E02-C642-B87F-B5088A74B376}"/>
    <hyperlink ref="R45" r:id="rId124" tooltip="Зелные" display="http://parfumburo.ua/ru/uhod.html?family=595" xr:uid="{294227C4-52E3-1647-A36A-848CA9542DA1}"/>
    <hyperlink ref="R46" r:id="rId125" tooltip="Пряные" display="http://parfumburo.ua/ru/uhod.html?family=29" xr:uid="{A2B19D26-1A40-BE41-B985-0323DF164885}"/>
    <hyperlink ref="R47" r:id="rId126" tooltip="Свежие" display="http://parfumburo.ua/ru/uhod.html?family=31" xr:uid="{53DB20AC-CCBB-3E44-8DAB-E0887C08DD94}"/>
    <hyperlink ref="R48" r:id="rId127" tooltip="Фруктовые" display="http://parfumburo.ua/ru/uhod.html?family=32" xr:uid="{82692F9F-09D8-B444-823B-DAEACD0E46E1}"/>
    <hyperlink ref="R49" r:id="rId128" tooltip="Фужерные" display="http://parfumburo.ua/ru/uhod.html?family=33" xr:uid="{3281E5C7-0511-8649-9EAE-B135BB8BC42C}"/>
    <hyperlink ref="R50" r:id="rId129" tooltip="Цветочные" display="http://parfumburo.ua/ru/uhod.html?family=34" xr:uid="{C1DFEFC0-D722-984E-B45E-A254AF2566BD}"/>
    <hyperlink ref="R51" r:id="rId130" tooltip="Цитрусовые" display="http://parfumburo.ua/ru/uhod.html?family=35" xr:uid="{313C302B-D107-E34B-988F-9CDF9339B77D}"/>
    <hyperlink ref="T2" r:id="rId131" tooltip="Абсолютные" display="http://parfumburo.ua/ru/parfyumeriya.html?family=619" xr:uid="{100B32A7-AA78-944E-9F17-08CAF030BE3B}"/>
    <hyperlink ref="T3" r:id="rId132" tooltip="Ароматные" display="http://parfumburo.ua/ru/parfyumeriya.html?family=600" xr:uid="{746CF7EC-F2BA-9B47-9959-CCA70E74D0AE}"/>
    <hyperlink ref="T4" r:id="rId133" tooltip="Гесперидные" display="http://parfumburo.ua/ru/parfyumeriya.html?family=632" xr:uid="{FEF993FA-0819-4149-B03A-9C96DEDB8A2A}"/>
    <hyperlink ref="T5" r:id="rId134" tooltip="Гурманский" display="http://parfumburo.ua/ru/parfyumeriya.html?family=649" xr:uid="{A1C9462D-D625-154E-A0A2-877A46E64B2B}"/>
    <hyperlink ref="T6" r:id="rId135" tooltip="Синтетические" display="http://parfumburo.ua/ru/parfyumeriya.html?family=618" xr:uid="{9F65B721-95B6-2646-A9A6-E7FD1371EF66}"/>
    <hyperlink ref="T7" r:id="rId136" tooltip="Альдегидные" display="http://parfumburo.ua/ru/parfyumeriya.html?family=23" xr:uid="{4DF06C44-627C-7943-B569-D77E78E26F53}"/>
    <hyperlink ref="T8" r:id="rId137" tooltip="Амбровые" display="http://parfumburo.ua/ru/parfyumeriya.html?family=24" xr:uid="{74D6DA73-6B85-A74D-A441-67001DE00657}"/>
    <hyperlink ref="T9" r:id="rId138" tooltip="Восточные" display="http://parfumburo.ua/ru/parfyumeriya.html?family=25" xr:uid="{948E84B4-58A9-AB4D-99A6-71C5AF777931}"/>
    <hyperlink ref="T10" r:id="rId139" tooltip="Древесные" display="http://parfumburo.ua/ru/parfyumeriya.html?family=26" xr:uid="{20B070BE-0105-724F-A0FF-790780CF02C1}"/>
    <hyperlink ref="T11" r:id="rId140" tooltip="Зелные" display="http://parfumburo.ua/ru/parfyumeriya.html?family=595" xr:uid="{56EE215A-0579-864D-A6F6-BCA1C22D6CA2}"/>
    <hyperlink ref="T12" r:id="rId141" tooltip="Кожаные" display="http://parfumburo.ua/ru/parfyumeriya.html?family=27" xr:uid="{7CC960E5-C620-564F-97D3-36007EC25BAC}"/>
    <hyperlink ref="T13" r:id="rId142" tooltip="Мускусные" display="http://parfumburo.ua/ru/parfyumeriya.html?family=28" xr:uid="{4C8C0F7C-7643-1E4D-B560-651154523042}"/>
    <hyperlink ref="T14" r:id="rId143" tooltip="Озоновый " display="http://parfumburo.ua/ru/parfyumeriya.html?family=687" xr:uid="{FE360D1E-0AA5-3A4C-A8F3-3F1F69598B9E}"/>
    <hyperlink ref="T15" r:id="rId144" tooltip="Пряные" display="http://parfumburo.ua/ru/parfyumeriya.html?family=29" xr:uid="{FA509A96-D326-8941-A9DE-029689197ECA}"/>
    <hyperlink ref="T16" r:id="rId145" tooltip="Пудровый" display="http://parfumburo.ua/ru/parfyumeriya.html?family=30" xr:uid="{1D452D08-A161-894B-B291-7030663A8E1E}"/>
    <hyperlink ref="T17" r:id="rId146" tooltip="Свежие" display="http://parfumburo.ua/ru/parfyumeriya.html?family=31" xr:uid="{FEB0F7D3-F0A8-544B-8865-F04C3C21D0DA}"/>
    <hyperlink ref="T18" r:id="rId147" tooltip="Удовые" display="http://parfumburo.ua/ru/parfyumeriya.html?family=674" xr:uid="{B854E2BD-0791-0F47-A36F-882948F43E91}"/>
    <hyperlink ref="T19" r:id="rId148" tooltip="Фруктовые" display="http://parfumburo.ua/ru/parfyumeriya.html?family=32" xr:uid="{84F52C71-1230-2E48-97F9-0A22B59C4E03}"/>
    <hyperlink ref="T20" r:id="rId149" tooltip="Фужерные" display="http://parfumburo.ua/ru/parfyumeriya.html?family=33" xr:uid="{73B2F0D9-61AD-C74D-B194-D411B117FB1F}"/>
    <hyperlink ref="T21" r:id="rId150" tooltip="Цветочные" display="http://parfumburo.ua/ru/parfyumeriya.html?family=34" xr:uid="{3B056128-F27B-7C40-B188-B8DE3B0D12DA}"/>
    <hyperlink ref="T22" r:id="rId151" tooltip="Цитрусовые" display="http://parfumburo.ua/ru/parfyumeriya.html?family=35" xr:uid="{ED137A29-61F1-F244-96EA-4725714E3981}"/>
    <hyperlink ref="T23" r:id="rId152" tooltip="Шипровые" display="http://parfumburo.ua/ru/parfyumeriya.html?family=36" xr:uid="{CE77CA15-3205-4C4A-A3B3-267196DF9F47}"/>
    <hyperlink ref="T24" r:id="rId153" tooltip="Ягодные" display="http://parfumburo.ua/ru/tovari-dlya-doma.html?family=587" xr:uid="{50B081CB-339F-ED41-A916-1D37A9E5B08D}"/>
    <hyperlink ref="T25" r:id="rId154" tooltip="Морские" display="http://parfumburo.ua/ru/uhod.html?family=602" xr:uid="{CA43FBF7-A675-5F4D-B794-E56586D5F1A5}"/>
    <hyperlink ref="X2" r:id="rId155" tooltip="Aglaé Nicolas" display="http://parfumburo.ua/ru/parfyumeriya.html?perfumer=49" xr:uid="{31E8F10B-44BF-2D4D-A29E-25111A51BC2D}"/>
    <hyperlink ref="X3" r:id="rId156" tooltip="Alexandra Kosinski" display="http://parfumburo.ua/ru/parfyumeriya.html?perfumer=529" xr:uid="{43F658D3-497B-4A44-AD11-79D7ECF43BE2}"/>
    <hyperlink ref="X4" r:id="rId157" tooltip="Alexandra Monet" display="http://parfumburo.ua/ru/parfyumeriya.html?perfumer=586" xr:uid="{1B327D69-3CB6-C74F-8556-B0F435FB973B}"/>
    <hyperlink ref="X5" r:id="rId158" tooltip="Amelie Bourgeois" display="http://parfumburo.ua/ru/parfyumeriya.html?perfumer=46" xr:uid="{28C3F6AD-5376-4746-AAA9-E4540CC13893}"/>
    <hyperlink ref="X6" r:id="rId159" tooltip="Andrea Thero" display="http://parfumburo.ua/ru/parfyumeriya.html?perfumer=573" xr:uid="{E0454BB6-EDBE-F54F-8974-5C98101153AC}"/>
    <hyperlink ref="X7" r:id="rId160" tooltip="Andrea Thero Casotti" display="http://parfumburo.ua/ru/parfyumeriya.html?perfumer=605" xr:uid="{5C0BB462-0492-9C49-8ED8-1AE12EF4DE32}"/>
    <hyperlink ref="X8" r:id="rId161" tooltip="Anne Sophie Behaghel" display="http://parfumburo.ua/ru/parfyumeriya.html?perfumer=543" xr:uid="{E2159E35-A063-9348-AE06-4086F61BD21D}"/>
    <hyperlink ref="X9" r:id="rId162" tooltip="Antoine Lie" display="http://parfumburo.ua/ru/parfyumeriya.html?perfumer=50" xr:uid="{11D0EB50-0482-8543-B174-E6E53BCCB92A}"/>
    <hyperlink ref="X10" r:id="rId163" tooltip="Antoine Maisondieu " display="http://parfumburo.ua/ru/parfyumeriya.html?perfumer=51" xr:uid="{631D3926-F4FA-D14A-B8BD-9DA520CA4D7D}"/>
    <hyperlink ref="X11" r:id="rId164" tooltip="Aurelien Guichard" display="http://parfumburo.ua/ru/parfyumeriya.html?perfumer=52" xr:uid="{7C04DBD3-1B5C-4C40-8C74-469106B6F157}"/>
    <hyperlink ref="X12" r:id="rId165" tooltip="Benoist Lapouza" display="http://parfumburo.ua/ru/parfyumeriya.html?perfumer=690" xr:uid="{3CB0D136-0DE5-9944-B50D-648C23FC05FB}"/>
    <hyperlink ref="X13" r:id="rId166" tooltip="Bertrand Duchaufour" display="http://parfumburo.ua/ru/parfyumeriya.html?perfumer=53" xr:uid="{998FC62C-D4B8-434C-A552-CA4C4D62B06C}"/>
    <hyperlink ref="X14" r:id="rId167" tooltip="Bruno Jovanovic" display="http://parfumburo.ua/ru/parfyumeriya.html?perfumer=575" xr:uid="{892A8F92-248D-9348-9AB9-A1824DE5ADEC}"/>
    <hyperlink ref="X15" r:id="rId168" tooltip="Calice Becker" display="http://parfumburo.ua/ru/parfyumeriya.html?perfumer=676" xr:uid="{FB07DD3E-FF9E-F544-93AF-2566C37FDD1D}"/>
    <hyperlink ref="X16" r:id="rId169" tooltip="Caroline Sabas" display="http://parfumburo.ua/ru/parfyumeriya.html?perfumer=596" xr:uid="{D89B1BD0-DAA5-1F43-A6DB-FF9E42A25B47}"/>
    <hyperlink ref="X17" r:id="rId170" tooltip="Carlo Ribero" display="http://parfumburo.ua/ru/parfyumeriya.html?perfumer=629" xr:uid="{F70B4372-9A4D-A645-AD2A-140DB8673500}"/>
    <hyperlink ref="X18" r:id="rId171" tooltip="Cecile Matton Polge" display="http://parfumburo.ua/ru/parfyumeriya.html?perfumer=544" xr:uid="{B91474A5-00E3-1A41-82AB-0A106F456C51}"/>
    <hyperlink ref="X19" r:id="rId172" tooltip="Cecile Zarokian" display="http://parfumburo.ua/ru/parfyumeriya.html?perfumer=55" xr:uid="{E522C9B8-62B1-8442-B63C-8637DDE750FF}"/>
    <hyperlink ref="X20" r:id="rId173" tooltip="Celine Ellena " display="http://parfumburo.ua/ru/parfyumeriya.html?perfumer=56" xr:uid="{893B4A6D-36F0-F049-8503-547EC63C6797}"/>
    <hyperlink ref="X21" r:id="rId174" tooltip="Christine Nagel " display="http://parfumburo.ua/ru/parfyumeriya.html?perfumer=57" xr:uid="{CDEAFE35-EAB2-9F48-A1FC-12C7EED44CC6}"/>
    <hyperlink ref="X22" r:id="rId175" tooltip="Corinne Cachen" display="http://parfumburo.ua/ru/parfyumeriya.html?perfumer=630" xr:uid="{474720ED-E01A-E244-96AD-550CFFD88169}"/>
    <hyperlink ref="X23" r:id="rId176" tooltip="Cristian Calabrò" display="http://parfumburo.ua/ru/parfyumeriya.html?perfumer=651" xr:uid="{A55EF90E-AD9A-5D4D-B1B3-25F0013B60E6}"/>
    <hyperlink ref="X24" r:id="rId177" tooltip="David Maruitte" display="http://parfumburo.ua/ru/parfyumeriya.html?perfumer=58" xr:uid="{956AF7EB-677C-4440-A417-90731AF52501}"/>
    <hyperlink ref="X25" r:id="rId178" tooltip="Daniela Andrier" display="http://parfumburo.ua/ru/parfyumeriya.html?perfumer=616" xr:uid="{C7A4E929-DC72-024D-99FC-E499F3BD5CDB}"/>
    <hyperlink ref="X26" r:id="rId179" tooltip="Dominique Ropion" display="http://parfumburo.ua/ru/parfyumeriya.html?perfumer=682" xr:uid="{DC659B01-70A7-3342-93DC-1C8B01A61DEC}"/>
    <hyperlink ref="X27" r:id="rId180" tooltip="Emilie Coppermann" display="http://parfumburo.ua/ru/parfyumeriya.html?perfumer=59" xr:uid="{E3D1DF42-C4AA-D64D-9F63-4CED84361188}"/>
    <hyperlink ref="X28" r:id="rId181" tooltip="Enrico Buccella" display="http://parfumburo.ua/ru/parfyumeriya.html?perfumer=540" xr:uid="{51B7CFC1-E150-124D-872A-DFC8B264847C}"/>
    <hyperlink ref="X29" r:id="rId182" tooltip="Fabrice Pellegrin" display="http://parfumburo.ua/ru/parfyumeriya.html?perfumer=527" xr:uid="{ABA52DC9-FEC9-DA4B-81AF-B2C3505AA8A8}"/>
    <hyperlink ref="X30" r:id="rId183" tooltip="Francis Deleamont" display="http://parfumburo.ua/ru/parfyumeriya.html?perfumer=523" xr:uid="{0EF88FA8-8154-5B40-8AD3-8FF569D666DE}"/>
    <hyperlink ref="X31" r:id="rId184" tooltip="Gerald Ghislain" display="http://parfumburo.ua/ru/parfyumeriya.html?perfumer=60" xr:uid="{A2F0B4B5-EB4E-3A40-8696-FCBE709F48E6}"/>
    <hyperlink ref="X32" r:id="rId185" tooltip="Gian Luca Perris" display="http://parfumburo.ua/ru/parfyumeriya.html?perfumer=61" xr:uid="{61928427-965F-F346-9B8A-A959C81E4297}"/>
    <hyperlink ref="X33" r:id="rId186" tooltip="Guillaume Flavigny" display="http://parfumburo.ua/ru/parfyumeriya.html?perfumer=526" xr:uid="{84A0ED44-D0CC-EF41-AA17-6330D3DE5F89}"/>
    <hyperlink ref="X34" r:id="rId187" tooltip="Hamid Merati-Kashani" display="http://parfumburo.ua/ru/parfyumeriya.html?perfumer=522" xr:uid="{691CEA0B-1B89-634A-B503-D75EB0BC16B9}"/>
    <hyperlink ref="X35" r:id="rId188" tooltip="Isabelle Fritsch" display="http://parfumburo.ua/ru/parfyumeriya.html?perfumer=62" xr:uid="{E2FA017F-5B91-B04B-98DA-72AE6C312922}"/>
    <hyperlink ref="X36" r:id="rId189" tooltip="Jacques Flori " display="http://parfumburo.ua/ru/parfyumeriya.html?perfumer=63" xr:uid="{F59386E3-24DC-6C44-A56D-F17DB1E34579}"/>
    <hyperlink ref="X37" r:id="rId190" tooltip="Jean Claude Ellena" display="http://parfumburo.ua/ru/parfyumeriya.html?perfumer=64" xr:uid="{8DCF1840-DB8F-7348-A9A4-9194594D5BEC}"/>
    <hyperlink ref="X38" r:id="rId191" tooltip="Jean-Francois Latty " display="http://parfumburo.ua/ru/parfyumeriya.html?perfumer=65" xr:uid="{A08449D8-52A3-0546-931A-E7F306AA0403}"/>
    <hyperlink ref="X39" r:id="rId192" tooltip="Jerome Epinette " display="http://parfumburo.ua/ru/parfyumeriya.html?perfumer=66" xr:uid="{1013A154-E9BF-C546-9F12-C637AC75959E}"/>
    <hyperlink ref="X40" r:id="rId193" tooltip="Julien Rasquinet" display="http://parfumburo.ua/ru/parfyumeriya.html?perfumer=576" xr:uid="{A0C0258A-BB86-964C-89CC-314EF03F9EBA}"/>
    <hyperlink ref="X41" r:id="rId194" tooltip="Laurice Rahme" display="http://parfumburo.ua/ru/parfyumeriya.html?perfumer=67" xr:uid="{D672567C-4452-F340-AC16-FDDC8481C27B}"/>
    <hyperlink ref="X42" r:id="rId195" tooltip="Lucien Ferrero" display="http://parfumburo.ua/ru/parfyumeriya.html?perfumer=680" xr:uid="{BDDE372D-42D4-4349-83E2-D765CD171D5C}"/>
    <hyperlink ref="X43" r:id="rId196" tooltip="Luca Maffei" display="http://parfumburo.ua/ru/parfyumeriya.html?perfumer=561" xr:uid="{F6DDEC1F-7A03-2E44-A642-4DFC618307A3}"/>
    <hyperlink ref="X44" r:id="rId197" tooltip="Marc Fantond' Andon " display="http://parfumburo.ua/ru/parfyumeriya.html?perfumer=68" xr:uid="{5A0717E8-7C69-3048-A535-4808135AE2E4}"/>
    <hyperlink ref="X45" r:id="rId198" tooltip="Marie Duchene" display="http://parfumburo.ua/ru/parfyumeriya.html?perfumer=69" xr:uid="{DE15D94D-23F2-A442-BC41-F177C61E9DE4}"/>
    <hyperlink ref="X46" r:id="rId199" tooltip="Marie- Anne de Puyraimond" display="http://parfumburo.ua/ru/parfyumeriya.html?perfumer=70" xr:uid="{3C459A4F-4DC8-9442-BE6D-BC4F05F05FD2}"/>
    <hyperlink ref="X47" r:id="rId200" tooltip="Marie Schnirer" display="http://parfumburo.ua/ru/parfyumeriya.html?perfumer=663" xr:uid="{BC7D661A-1683-E341-A5C5-7BEDDCD6E6C4}"/>
    <hyperlink ref="X48" r:id="rId201" tooltip="Marie Salamagne" display="http://parfumburo.ua/ru/parfyumeriya.html?perfumer=580" xr:uid="{ED8D211D-C9FE-E249-8EF3-687FB0468B61}"/>
    <hyperlink ref="X49" r:id="rId202" tooltip="Mathieu Nardin" display="http://parfumburo.ua/ru/parfyumeriya.html?perfumer=71" xr:uid="{1CEDFEBC-F486-2748-A3F1-0D3E5632EE4D}"/>
    <hyperlink ref="X50" r:id="rId203" tooltip="Mathilde Bijaoui" display="http://parfumburo.ua/ru/parfyumeriya.html?perfumer=72" xr:uid="{7EFF2CD2-273D-6A49-9AE1-F2791D5F7B49}"/>
    <hyperlink ref="X51" r:id="rId204" tooltip="Maurizio Cerizza" display="http://parfumburo.ua/ru/parfyumeriya.html?perfumer=73" xr:uid="{E535F0FA-872F-9C4C-9338-ECA3E1555385}"/>
    <hyperlink ref="X52" r:id="rId205" tooltip="Michele Boellis" display="http://parfumburo.ua/ru/parfyumeriya.html?perfumer=631" xr:uid="{C0FB45CD-49DD-8448-A1C3-93A9839569B4}"/>
    <hyperlink ref="X53" r:id="rId206" tooltip="Michel Girard" display="http://parfumburo.ua/ru/parfyumeriya.html?perfumer=524" xr:uid="{74481000-CF4D-F143-83AE-80286897F452}"/>
    <hyperlink ref="X54" r:id="rId207" tooltip="Michele Saramito" display="http://parfumburo.ua/ru/parfyumeriya.html?perfumer=525" xr:uid="{4160A09E-0E93-904C-9C73-64F0B91665B8}"/>
    <hyperlink ref="X55" r:id="rId208" tooltip="Michelle Saramitot " display="http://parfumburo.ua/ru/parfyumeriya.html?perfumer=74" xr:uid="{F72C3020-6591-F14B-836D-202744AA89BF}"/>
    <hyperlink ref="X56" r:id="rId209" tooltip="Nanako Ogi " display="http://parfumburo.ua/ru/parfyumeriya.html?perfumer=675" xr:uid="{F43F579A-F1D9-2044-A77F-21D2928E01A9}"/>
    <hyperlink ref="X57" r:id="rId210" tooltip="Nathalie Feisthauer " display="http://parfumburo.ua/ru/parfyumeriya.html?perfumer=75" xr:uid="{DBBD5065-5CEB-D543-9CEC-823E0162B0D7}"/>
    <hyperlink ref="X58" r:id="rId211" tooltip="Natalie Gracia Cetto" display="http://parfumburo.ua/ru/parfyumeriya.html?perfumer=577" xr:uid="{0196E5E6-85E6-AB47-BBA3-3408B42207FD}"/>
    <hyperlink ref="X59" r:id="rId212" tooltip="Nathalie Lorson" display="http://parfumburo.ua/ru/parfyumeriya.html?perfumer=530" xr:uid="{0D49FFD5-9883-E842-AF2F-C0BBA3134AD0}"/>
    <hyperlink ref="X60" r:id="rId213" tooltip="Olivier Pescheux" display="http://parfumburo.ua/ru/parfyumeriya.html?perfumer=528" xr:uid="{4194B1E2-2134-604D-8CBB-BB4995A8F1C0}"/>
    <hyperlink ref="X61" r:id="rId214" tooltip="Paul Parquet " display="http://parfumburo.ua/ru/parfyumeriya.html?perfumer=77" xr:uid="{6BC334FA-E89A-5C4A-A0F6-7CDCDCD2C71B}"/>
    <hyperlink ref="X62" r:id="rId215" tooltip="Philippe Romano" display="http://parfumburo.ua/ru/parfyumeriya.html?perfumer=691" xr:uid="{161DDE4E-76D1-DA4A-BB22-41C09338A498}"/>
    <hyperlink ref="X63" r:id="rId216" tooltip="Quentin Bisch" display="http://parfumburo.ua/ru/parfyumeriya.html?perfumer=79" xr:uid="{6515C328-7A7C-0342-8012-DE8DB6E7FCCD}"/>
    <hyperlink ref="X64" r:id="rId217" tooltip="Ralf Schweieger" display="http://parfumburo.ua/ru/parfyumeriya.html?perfumer=80" xr:uid="{CBB21EDC-405A-EA44-AA95-6EAF99218395}"/>
    <hyperlink ref="X65" r:id="rId218" tooltip="Robert Bienaime" display="http://parfumburo.ua/ru/parfyumeriya.html?perfumer=81" xr:uid="{68F734B2-D5FE-BF47-A7B9-F0BDFF0A1C49}"/>
    <hyperlink ref="X66" r:id="rId219" tooltip="Shyamala Maisondieu" display="http://parfumburo.ua/ru/parfyumeriya.html?perfumer=531" xr:uid="{EC9B53C9-89F0-864F-AD2C-DE7D56DDE7D8}"/>
    <hyperlink ref="X67" r:id="rId220" tooltip="Sidonie Lancesseur" display="http://parfumburo.ua/ru/parfyumeriya.html?perfumer=521" xr:uid="{F0B6869E-B744-3E44-85A6-5C84B6773814}"/>
    <hyperlink ref="X68" r:id="rId221" tooltip=" Vanina Murraciole " display="http://parfumburo.ua/ru/parfyumeriya.html?perfumer=555" xr:uid="{E4D163F7-5161-F144-9598-5EDC19A37A36}"/>
    <hyperlink ref="X69" r:id="rId222" tooltip="Violaine Collas" display="http://parfumburo.ua/ru/parfyumeriya.html?perfumer=48" xr:uid="{6A1D8F88-7211-1F43-A294-1EF268F47716}"/>
    <hyperlink ref="X70" r:id="rId223" tooltip="Yasnn Vasnier" display="http://parfumburo.ua/ru/parfyumeriya.html?perfumer=571" xr:uid="{56253E75-B760-1541-B97F-43A02E7F166A}"/>
    <hyperlink ref="X73" r:id="rId224" tooltip="David Maruitte" display="http://parfumburo.ua/ru/uhod.html?perfumer=58" xr:uid="{AC323DD1-303B-7A45-9248-F53786167BA1}"/>
    <hyperlink ref="X74" r:id="rId225" tooltip="Luca Maffei" display="http://parfumburo.ua/ru/uhod.html?perfumer=561" xr:uid="{0CEB1DF6-A71E-3C43-A99E-E7B919EB42CC}"/>
    <hyperlink ref="X75" r:id="rId226" tooltip="Maurizio Cerizza" display="http://parfumburo.ua/ru/uhod.html?perfumer=73" xr:uid="{00622871-A3A5-7342-9A65-BF117BF071E1}"/>
    <hyperlink ref="X76" r:id="rId227" tooltip="Michele Boellis" display="http://parfumburo.ua/ru/uhod.html?perfumer=631" xr:uid="{CF930859-FF40-8346-B9BC-93F0EF44A6A6}"/>
    <hyperlink ref="X77" r:id="rId228" tooltip="Paul Parquet " display="http://parfumburo.ua/ru/uhod.html?perfumer=77" xr:uid="{C51FB02D-09B6-654A-8DC6-102C9B719AEB}"/>
    <hyperlink ref="Y2" r:id="rId229" tooltip="Aglaé Nicolas" display="http://parfumburo.ua/ru/parfyumeriya.html?perfumer=49" xr:uid="{528CF20C-E44F-BA4D-B7AC-15B729EFBA59}"/>
    <hyperlink ref="Y3" r:id="rId230" tooltip="Alexandra Kosinski" display="http://parfumburo.ua/ru/parfyumeriya.html?perfumer=529" xr:uid="{9F3D271D-182B-5B45-87C0-D2F6134CEC9C}"/>
    <hyperlink ref="Y4" r:id="rId231" tooltip="Alexandra Monet" display="http://parfumburo.ua/ru/parfyumeriya.html?perfumer=586" xr:uid="{CF05CD60-51EE-6B43-9CB9-ED5993C29D5B}"/>
    <hyperlink ref="Y5" r:id="rId232" tooltip="Amelie Bourgeois" display="http://parfumburo.ua/ru/parfyumeriya.html?perfumer=46" xr:uid="{527A6ADE-A499-2142-AB96-560B80867A50}"/>
    <hyperlink ref="Y6" r:id="rId233" tooltip="Andrea Thero" display="http://parfumburo.ua/ru/parfyumeriya.html?perfumer=573" xr:uid="{83AF964E-1CD9-904D-BF79-8A8EF59CEF3F}"/>
    <hyperlink ref="Y7" r:id="rId234" tooltip="Andrea Thero Casotti" display="http://parfumburo.ua/ru/parfyumeriya.html?perfumer=605" xr:uid="{FABCECA0-C5A2-504B-8CAD-DA504F806C32}"/>
    <hyperlink ref="Y8" r:id="rId235" tooltip="Anne Sophie Behaghel" display="http://parfumburo.ua/ru/parfyumeriya.html?perfumer=543" xr:uid="{FA5DD2F1-864C-9648-9DA4-07E3386EF770}"/>
    <hyperlink ref="Y9" r:id="rId236" tooltip="Antoine Lie" display="http://parfumburo.ua/ru/parfyumeriya.html?perfumer=50" xr:uid="{AD43EC68-0212-FD4F-AD12-A50884392340}"/>
    <hyperlink ref="Y10" r:id="rId237" tooltip="Antoine Maisondieu " display="http://parfumburo.ua/ru/parfyumeriya.html?perfumer=51" xr:uid="{C3EF415A-EEF3-B547-91B3-DB1BC09D7163}"/>
    <hyperlink ref="Y11" r:id="rId238" tooltip="Aurelien Guichard" display="http://parfumburo.ua/ru/parfyumeriya.html?perfumer=52" xr:uid="{0912707E-6F08-C74B-900C-A36986FF65F3}"/>
    <hyperlink ref="Y12" r:id="rId239" tooltip="Benoist Lapouza" display="http://parfumburo.ua/ru/parfyumeriya.html?perfumer=690" xr:uid="{59934083-ADE6-1542-B28B-B2A2B155A3CC}"/>
    <hyperlink ref="Y13" r:id="rId240" tooltip="Bertrand Duchaufour" display="http://parfumburo.ua/ru/parfyumeriya.html?perfumer=53" xr:uid="{FBC2FAD3-5ACD-2F4B-8930-B70C8C1784DC}"/>
    <hyperlink ref="Y14" r:id="rId241" tooltip="Bruno Jovanovic" display="http://parfumburo.ua/ru/parfyumeriya.html?perfumer=575" xr:uid="{639C45F8-F0C6-5548-80A6-CE66863B73B7}"/>
    <hyperlink ref="Y15" r:id="rId242" tooltip="Calice Becker" display="http://parfumburo.ua/ru/parfyumeriya.html?perfumer=676" xr:uid="{FB174664-F029-A645-B5E3-3D5AF600AA77}"/>
    <hyperlink ref="Y16" r:id="rId243" tooltip="Caroline Sabas" display="http://parfumburo.ua/ru/parfyumeriya.html?perfumer=596" xr:uid="{DEAD8027-74DC-1F43-9CB0-379CD7947866}"/>
    <hyperlink ref="Y17" r:id="rId244" tooltip="Carlo Ribero" display="http://parfumburo.ua/ru/parfyumeriya.html?perfumer=629" xr:uid="{7E82BAB4-E4BF-3F46-A275-2BAA31304FB6}"/>
    <hyperlink ref="Y18" r:id="rId245" tooltip="Cecile Matton Polge" display="http://parfumburo.ua/ru/parfyumeriya.html?perfumer=544" xr:uid="{6603EE25-07E2-4643-BD97-8B1B25114EB0}"/>
    <hyperlink ref="Y19" r:id="rId246" tooltip="Cecile Zarokian" display="http://parfumburo.ua/ru/parfyumeriya.html?perfumer=55" xr:uid="{1B1E96C5-951A-3843-9BFB-99D5FA7F6B26}"/>
    <hyperlink ref="Y20" r:id="rId247" tooltip="Celine Ellena " display="http://parfumburo.ua/ru/parfyumeriya.html?perfumer=56" xr:uid="{1FDD814F-6FD8-9D40-ADF2-5CDA137E4AB0}"/>
    <hyperlink ref="Y21" r:id="rId248" tooltip="Christine Nagel " display="http://parfumburo.ua/ru/parfyumeriya.html?perfumer=57" xr:uid="{4CD6797A-09C6-EC40-9CC7-6E12A3680C12}"/>
    <hyperlink ref="Y22" r:id="rId249" tooltip="Corinne Cachen" display="http://parfumburo.ua/ru/parfyumeriya.html?perfumer=630" xr:uid="{64193DEB-1632-3946-86C9-12D732DFAEA6}"/>
    <hyperlink ref="Y23" r:id="rId250" tooltip="Cristian Calabrò" display="http://parfumburo.ua/ru/parfyumeriya.html?perfumer=651" xr:uid="{698C5B2A-2932-2247-B9FC-D73473174D54}"/>
    <hyperlink ref="Y24" r:id="rId251" tooltip="David Maruitte" display="http://parfumburo.ua/ru/parfyumeriya.html?perfumer=58" xr:uid="{F6E33611-752C-0A4C-A0F8-D978ADF5A6C0}"/>
    <hyperlink ref="Y25" r:id="rId252" tooltip="Daniela Andrier" display="http://parfumburo.ua/ru/parfyumeriya.html?perfumer=616" xr:uid="{A1CE6D73-452B-1349-AA6D-8B20A280BB86}"/>
    <hyperlink ref="Y26" r:id="rId253" tooltip="Dominique Ropion" display="http://parfumburo.ua/ru/parfyumeriya.html?perfumer=682" xr:uid="{4F0E2A4D-F09F-9D49-8D17-B276D0D8BA01}"/>
    <hyperlink ref="Y27" r:id="rId254" tooltip="Emilie Coppermann" display="http://parfumburo.ua/ru/parfyumeriya.html?perfumer=59" xr:uid="{FEBA0E93-A81F-B047-A273-09CEA558475E}"/>
    <hyperlink ref="Y28" r:id="rId255" tooltip="Enrico Buccella" display="http://parfumburo.ua/ru/parfyumeriya.html?perfumer=540" xr:uid="{1AAAD0D9-AE55-CF47-8884-4801DA2D3801}"/>
    <hyperlink ref="Y29" r:id="rId256" tooltip="Fabrice Pellegrin" display="http://parfumburo.ua/ru/parfyumeriya.html?perfumer=527" xr:uid="{D5BA3A47-7212-F048-9423-0BB442DDC440}"/>
    <hyperlink ref="Y30" r:id="rId257" tooltip="Francis Deleamont" display="http://parfumburo.ua/ru/parfyumeriya.html?perfumer=523" xr:uid="{F4F0A137-C314-7C4C-929D-A46C317B0854}"/>
    <hyperlink ref="Y31" r:id="rId258" tooltip="Gerald Ghislain" display="http://parfumburo.ua/ru/parfyumeriya.html?perfumer=60" xr:uid="{58B64300-2F48-0046-8332-AC4B5C2C9161}"/>
    <hyperlink ref="Y32" r:id="rId259" tooltip="Gian Luca Perris" display="http://parfumburo.ua/ru/parfyumeriya.html?perfumer=61" xr:uid="{4A60E57B-80FC-E344-8E53-4B8228F7E2B5}"/>
    <hyperlink ref="Y33" r:id="rId260" tooltip="Guillaume Flavigny" display="http://parfumburo.ua/ru/parfyumeriya.html?perfumer=526" xr:uid="{30635C36-02A6-BC42-A804-12EEB7AE7E87}"/>
    <hyperlink ref="Y34" r:id="rId261" tooltip="Hamid Merati-Kashani" display="http://parfumburo.ua/ru/parfyumeriya.html?perfumer=522" xr:uid="{8D347BD2-EDAD-014A-B303-494E848DFF93}"/>
    <hyperlink ref="Y35" r:id="rId262" tooltip="Isabelle Fritsch" display="http://parfumburo.ua/ru/parfyumeriya.html?perfumer=62" xr:uid="{EE8836F6-C6D3-4348-B6E1-7F6566FC4DFC}"/>
    <hyperlink ref="Y36" r:id="rId263" tooltip="Jacques Flori " display="http://parfumburo.ua/ru/parfyumeriya.html?perfumer=63" xr:uid="{B4986E3C-C24F-AD42-AA29-189D1707C9A0}"/>
    <hyperlink ref="Y37" r:id="rId264" tooltip="Jean Claude Ellena" display="http://parfumburo.ua/ru/parfyumeriya.html?perfumer=64" xr:uid="{C09009F4-E41A-804B-A63E-27AA0335796D}"/>
    <hyperlink ref="Y38" r:id="rId265" tooltip="Jean-Francois Latty " display="http://parfumburo.ua/ru/parfyumeriya.html?perfumer=65" xr:uid="{753637F4-E3BB-2541-9431-66217E0ED926}"/>
    <hyperlink ref="Y39" r:id="rId266" tooltip="Jerome Epinette " display="http://parfumburo.ua/ru/parfyumeriya.html?perfumer=66" xr:uid="{18143AB1-9C6B-1643-A4A2-CCA5C415558E}"/>
    <hyperlink ref="Y40" r:id="rId267" tooltip="Julien Rasquinet" display="http://parfumburo.ua/ru/parfyumeriya.html?perfumer=576" xr:uid="{D1927773-3BF6-FB48-9F88-7E7469EA6320}"/>
    <hyperlink ref="Y41" r:id="rId268" tooltip="Laurice Rahme" display="http://parfumburo.ua/ru/parfyumeriya.html?perfumer=67" xr:uid="{A1E5F374-62D2-6249-B7C7-FE63978F175C}"/>
    <hyperlink ref="Y42" r:id="rId269" tooltip="Lucien Ferrero" display="http://parfumburo.ua/ru/parfyumeriya.html?perfumer=680" xr:uid="{D95C8C0A-C9FC-9C41-ACA7-35C32FBD3DB8}"/>
    <hyperlink ref="Y43" r:id="rId270" tooltip="Luca Maffei" display="http://parfumburo.ua/ru/parfyumeriya.html?perfumer=561" xr:uid="{7EE4D783-00E9-2842-9CAE-633BCD64F858}"/>
    <hyperlink ref="Y44" r:id="rId271" tooltip="Marc Fantond' Andon " display="http://parfumburo.ua/ru/parfyumeriya.html?perfumer=68" xr:uid="{82FE0487-EEB1-0848-8B07-762A3525543D}"/>
    <hyperlink ref="Y45" r:id="rId272" tooltip="Marie Duchene" display="http://parfumburo.ua/ru/parfyumeriya.html?perfumer=69" xr:uid="{61974168-470B-5E4A-B4FD-91F827722638}"/>
    <hyperlink ref="Y46" r:id="rId273" tooltip="Marie- Anne de Puyraimond" display="http://parfumburo.ua/ru/parfyumeriya.html?perfumer=70" xr:uid="{F422766A-C2D2-5046-9986-270931E149D1}"/>
    <hyperlink ref="Y47" r:id="rId274" tooltip="Marie Schnirer" display="http://parfumburo.ua/ru/parfyumeriya.html?perfumer=663" xr:uid="{1048FC04-55F9-D24F-BBE8-A54D75373F58}"/>
    <hyperlink ref="Y48" r:id="rId275" tooltip="Marie Salamagne" display="http://parfumburo.ua/ru/parfyumeriya.html?perfumer=580" xr:uid="{B17884C8-951B-4847-9CD5-83D0E54E5EE8}"/>
    <hyperlink ref="Y49" r:id="rId276" tooltip="Mathieu Nardin" display="http://parfumburo.ua/ru/parfyumeriya.html?perfumer=71" xr:uid="{4F87CC82-D96D-A441-AEB2-4FE4CA61084A}"/>
    <hyperlink ref="Y50" r:id="rId277" tooltip="Mathilde Bijaoui" display="http://parfumburo.ua/ru/parfyumeriya.html?perfumer=72" xr:uid="{6DF9B273-8223-AF4F-92CB-EE93968E979B}"/>
    <hyperlink ref="Y51" r:id="rId278" tooltip="Maurizio Cerizza" display="http://parfumburo.ua/ru/parfyumeriya.html?perfumer=73" xr:uid="{6A10024E-B5BE-DA46-A993-25157684FFCE}"/>
    <hyperlink ref="Y52" r:id="rId279" tooltip="Michele Boellis" display="http://parfumburo.ua/ru/parfyumeriya.html?perfumer=631" xr:uid="{56672093-CE6D-E64F-AD25-088713E97271}"/>
    <hyperlink ref="Y53" r:id="rId280" tooltip="Michel Girard" display="http://parfumburo.ua/ru/parfyumeriya.html?perfumer=524" xr:uid="{1CF4F7C3-E3B6-8740-BC12-AF7A29918407}"/>
    <hyperlink ref="Y54" r:id="rId281" tooltip="Michele Saramito" display="http://parfumburo.ua/ru/parfyumeriya.html?perfumer=525" xr:uid="{357D16F2-134F-254D-8222-2E1C8500C292}"/>
    <hyperlink ref="Y55" r:id="rId282" tooltip="Michelle Saramitot " display="http://parfumburo.ua/ru/parfyumeriya.html?perfumer=74" xr:uid="{939737F0-F1B6-FF40-83D5-9F1691B73A78}"/>
    <hyperlink ref="Y56" r:id="rId283" tooltip="Nanako Ogi " display="http://parfumburo.ua/ru/parfyumeriya.html?perfumer=675" xr:uid="{A5483311-4B11-AD4B-B6D8-1CDE04F6B9FA}"/>
    <hyperlink ref="Y57" r:id="rId284" tooltip="Nathalie Feisthauer " display="http://parfumburo.ua/ru/parfyumeriya.html?perfumer=75" xr:uid="{B8AA38A6-5C35-B245-B225-FD8A500FF825}"/>
    <hyperlink ref="Y58" r:id="rId285" tooltip="Natalie Gracia Cetto" display="http://parfumburo.ua/ru/parfyumeriya.html?perfumer=577" xr:uid="{DA0EAF0A-3BC6-A844-BDB8-FB6BDF84D882}"/>
    <hyperlink ref="Y59" r:id="rId286" tooltip="Nathalie Lorson" display="http://parfumburo.ua/ru/parfyumeriya.html?perfumer=530" xr:uid="{A6EFAA2B-3088-5848-8236-EEF35174D8B2}"/>
    <hyperlink ref="Y60" r:id="rId287" tooltip="Olivier Pescheux" display="http://parfumburo.ua/ru/parfyumeriya.html?perfumer=528" xr:uid="{BF3CAEC9-5597-7D4B-B0A4-7FEC6FCD2F56}"/>
    <hyperlink ref="Y61" r:id="rId288" tooltip="Paul Parquet " display="http://parfumburo.ua/ru/parfyumeriya.html?perfumer=77" xr:uid="{9E8FB49D-C98D-C648-82BD-8B8E7C4BB347}"/>
    <hyperlink ref="Y62" r:id="rId289" tooltip="Philippe Romano" display="http://parfumburo.ua/ru/parfyumeriya.html?perfumer=691" xr:uid="{5C6B01A6-3A7C-E34E-A75F-BE1FDBB9DCBA}"/>
    <hyperlink ref="Y63" r:id="rId290" tooltip="Quentin Bisch" display="http://parfumburo.ua/ru/parfyumeriya.html?perfumer=79" xr:uid="{502E4344-3B45-F044-A298-DB03A28C4EEA}"/>
    <hyperlink ref="Y64" r:id="rId291" tooltip="Ralf Schweieger" display="http://parfumburo.ua/ru/parfyumeriya.html?perfumer=80" xr:uid="{4DA17C38-EE11-7847-ADD8-AB4DDF53FDA9}"/>
    <hyperlink ref="Y65" r:id="rId292" tooltip="Robert Bienaime" display="http://parfumburo.ua/ru/parfyumeriya.html?perfumer=81" xr:uid="{505EC054-311E-964B-BB4A-154B399A80FE}"/>
    <hyperlink ref="Y66" r:id="rId293" tooltip="Shyamala Maisondieu" display="http://parfumburo.ua/ru/parfyumeriya.html?perfumer=531" xr:uid="{C1C96CFF-DB7C-644D-BF30-C377B9F2C961}"/>
    <hyperlink ref="Y67" r:id="rId294" tooltip="Sidonie Lancesseur" display="http://parfumburo.ua/ru/parfyumeriya.html?perfumer=521" xr:uid="{FCEF158D-04F9-3847-9FB9-C0B1F72AF867}"/>
    <hyperlink ref="Y68" r:id="rId295" tooltip=" Vanina Murraciole " display="http://parfumburo.ua/ru/parfyumeriya.html?perfumer=555" xr:uid="{2C928A2A-1464-7742-9D06-5941DADCFF62}"/>
    <hyperlink ref="Y69" r:id="rId296" tooltip="Violaine Collas" display="http://parfumburo.ua/ru/parfyumeriya.html?perfumer=48" xr:uid="{E23B0FC4-FC01-454B-8E06-810B2509FC99}"/>
    <hyperlink ref="Y70" r:id="rId297" tooltip="Yasnn Vasnier" display="http://parfumburo.ua/ru/parfyumeriya.html?perfumer=571" xr:uid="{681DA083-9A79-AE41-85D2-AC3A4D0E3898}"/>
    <hyperlink ref="AC3" r:id="rId298" tooltip="Абельмош " display="http://parfumburo.ua/ru/parfyumeriya.html?npta_a=104" xr:uid="{6B92CA92-F172-6240-B64E-32B841691D98}"/>
    <hyperlink ref="AC4" r:id="rId299" tooltip="Абрикос" display="http://parfumburo.ua/ru/parfyumeriya.html?npta_a=105" xr:uid="{89763A34-08DF-7A49-9B33-E419D0FA354B}"/>
    <hyperlink ref="AC5" r:id="rId300" tooltip="Абсент" display="http://parfumburo.ua/ru/parfyumeriya.html?npta_a=106" xr:uid="{74D1C8F4-F266-9E4B-8C81-164A9E049EDE}"/>
    <hyperlink ref="AC6" r:id="rId301" tooltip="Агаровое дерево" display="http://parfumburo.ua/ru/parfyumeriya.html?npta_a=582" xr:uid="{C04F94C1-55A0-6B47-AAD7-2896498C3D99}"/>
    <hyperlink ref="AC7" r:id="rId302" tooltip="Адреналин" display="http://parfumburo.ua/ru/parfyumeriya.html?npta_a=107" xr:uid="{8498445A-D790-D844-85C9-7631EBF91509}"/>
    <hyperlink ref="AC8" r:id="rId303" tooltip="Акация" display="http://parfumburo.ua/ru/parfyumeriya.html?npta_a=109" xr:uid="{D91C42AE-FA9A-8A48-A86D-0D718776F344}"/>
    <hyperlink ref="AC9" r:id="rId304" tooltip="Акигалавуд" display="http://parfumburo.ua/ru/parfyumeriya.html?npta_a=615" xr:uid="{C98C46E9-99E8-3045-9A1E-4F449931A523}"/>
    <hyperlink ref="AC10" r:id="rId305" tooltip="Альдегиды " display="http://parfumburo.ua/ru/parfyumeriya.html?npta_a=110" xr:uid="{EDBEF6A8-9DD3-E14A-A53F-CA65A459C6CE}"/>
    <hyperlink ref="AC11" r:id="rId306" tooltip="Альдегид" display="http://parfumburo.ua/ru/parfyumeriya.html?npta_a=617" xr:uid="{60A4BEAD-BE6E-5548-8F84-85C8A39F22B8}"/>
    <hyperlink ref="AC12" r:id="rId307" tooltip="Амбра" display="http://parfumburo.ua/ru/parfyumeriya.html?npta_a=111" xr:uid="{E5024147-165B-644D-8CCB-329EF2DAC26D}"/>
    <hyperlink ref="AC13" r:id="rId308" tooltip="Амброксан" display="http://parfumburo.ua/ru/parfyumeriya.html?npta_a=604" xr:uid="{ED08466C-131A-AD4B-8485-C9D6970E4EF1}"/>
    <hyperlink ref="AC14" r:id="rId309" tooltip="Ананас" display="http://parfumburo.ua/ru/parfyumeriya.html?npta_a=112" xr:uid="{973A8A33-9D0F-2843-9938-A702F2B3DBFA}"/>
    <hyperlink ref="AC15" r:id="rId310" tooltip="Ангелика" display="http://parfumburo.ua/ru/parfyumeriya.html?npta_a=113" xr:uid="{2DD80703-EFF9-1F42-8AC2-79291F87C5EB}"/>
    <hyperlink ref="AC16" r:id="rId311" tooltip="Анис " display="http://parfumburo.ua/ru/parfyumeriya.html?npta_a=101" xr:uid="{748380CD-3697-7B43-B3EB-7F58158461E7}"/>
    <hyperlink ref="AC17" r:id="rId312" tooltip="Апельсин" display="http://parfumburo.ua/ru/parfyumeriya.html?npta_a=102" xr:uid="{17AD91DF-D48F-FC40-A81D-27A0A4AA0C5B}"/>
    <hyperlink ref="AC18" r:id="rId313" tooltip="Арбуз " display="http://parfumburo.ua/ru/parfyumeriya.html?npta_a=103" xr:uid="{80BAC920-A4BA-3446-AD25-98DF5B9DAE79}"/>
    <hyperlink ref="AC19" r:id="rId314" tooltip="Артемизия " display="http://parfumburo.ua/ru/parfyumeriya.html?npta_a=570" xr:uid="{24DFC703-B169-1E45-B84E-991E6C23DD08}"/>
    <hyperlink ref="AC21" r:id="rId315" tooltip="Базилик" display="http://parfumburo.ua/ru/parfyumeriya.html?nota_b=114" xr:uid="{4EE894A6-A9AC-FB4E-AC96-A091EE4B3E77}"/>
    <hyperlink ref="AC22" r:id="rId316" tooltip="Бальзам" display="http://parfumburo.ua/ru/parfyumeriya.html?nota_b=559" xr:uid="{E2E05ABD-6CE2-DE43-9E82-ADB4AEBB4DDA}"/>
    <hyperlink ref="AC23" r:id="rId317" tooltip="Бальзамическая ель" display="http://parfumburo.ua/ru/parfyumeriya.html?nota_b=601" xr:uid="{DBF75C0B-8676-194A-830C-66E3004A5CDB}"/>
    <hyperlink ref="AC24" r:id="rId318" tooltip="Банан " display="http://parfumburo.ua/ru/parfyumeriya.html?nota_b=115" xr:uid="{A08155E9-C4AB-434A-8F4D-A5131DDC7BC1}"/>
    <hyperlink ref="AC25" r:id="rId319" tooltip="Барриковое дерево" display="http://parfumburo.ua/ru/parfyumeriya.html?nota_b=671" xr:uid="{DF98BF53-A1BF-FA47-A27C-145B9972C209}"/>
    <hyperlink ref="AC26" r:id="rId320" tooltip="Бархатцы" display="http://parfumburo.ua/ru/parfyumeriya.html?nota_b=116" xr:uid="{BBCA6AB7-0431-FE48-A5ED-327908B06915}"/>
    <hyperlink ref="AC27" r:id="rId321" tooltip="Белые цветы" display="http://parfumburo.ua/ru/parfyumeriya.html?nota_b=670" xr:uid="{33657FDA-6182-CE44-8262-8BB508199BA3}"/>
    <hyperlink ref="AC28" r:id="rId322" tooltip="Бензоин " display="http://parfumburo.ua/ru/parfyumeriya.html?nota_b=117" xr:uid="{58FD02E6-2496-AB4D-B812-0BA731BB227D}"/>
    <hyperlink ref="AC29" r:id="rId323" tooltip="Бергамот " display="http://parfumburo.ua/ru/parfyumeriya.html?nota_b=118" xr:uid="{5652BCF8-3F1E-204C-8922-65137EF9BA5D}"/>
    <hyperlink ref="AC30" r:id="rId324" tooltip="Береза" display="http://parfumburo.ua/ru/parfyumeriya.html?nota_b=119" xr:uid="{B8DD9889-A064-4749-8D53-887F7344F52D}"/>
    <hyperlink ref="AC31" r:id="rId325" tooltip="Бессмертник" display="http://parfumburo.ua/ru/parfyumeriya.html?nota_b=120" xr:uid="{8F1EF61B-F826-514E-A61A-F94C7D813185}"/>
    <hyperlink ref="AC32" r:id="rId326" tooltip="Бобы тонка " display="http://parfumburo.ua/ru/parfyumeriya.html?nota_b=121" xr:uid="{B014941A-8117-1249-B575-166F80767F78}"/>
    <hyperlink ref="AC33" r:id="rId327" tooltip="Боярышник" display="http://parfumburo.ua/ru/parfyumeriya.html?nota_b=122" xr:uid="{84523355-8ED5-A64F-956E-CA515F22B357}"/>
    <hyperlink ref="AC35" r:id="rId328" tooltip="Ваниль " display="http://parfumburo.ua/ru/parfyumeriya.html?nota_v=123" xr:uid="{5D87327F-F5B9-074B-8B23-256FFB7632A9}"/>
    <hyperlink ref="AC36" r:id="rId329" tooltip="Вербена " display="http://parfumburo.ua/ru/parfyumeriya.html?nota_v=124" xr:uid="{E3E8C62D-0924-D148-8906-0B56753B1D39}"/>
    <hyperlink ref="AC37" r:id="rId330" tooltip="Вереск" display="http://parfumburo.ua/ru/parfyumeriya.html?nota_v=125" xr:uid="{3F8CD7A1-0547-C745-B15E-C6E47AF453B8}"/>
    <hyperlink ref="AC38" r:id="rId331" tooltip="Ветивер" display="http://parfumburo.ua/ru/parfyumeriya.html?nota_v=126" xr:uid="{475675C7-BAAB-9B48-A5DF-38789DD4D813}"/>
    <hyperlink ref="AC39" r:id="rId332" tooltip="Винил" display="http://parfumburo.ua/ru/parfyumeriya.html?nota_v=688" xr:uid="{37F09663-89DF-4E49-8DB8-33913E2F57EF}"/>
    <hyperlink ref="AC40" r:id="rId333" tooltip="Виола" display="http://parfumburo.ua/ru/parfyumeriya.html?nota_v=550" xr:uid="{A787E507-5D7B-114F-90D5-536D2FF17558}"/>
    <hyperlink ref="AC41" r:id="rId334" tooltip="Виски" display="http://parfumburo.ua/ru/parfyumeriya.html?nota_v=128" xr:uid="{A0092080-7310-1048-84EB-1A852C692A7C}"/>
    <hyperlink ref="AC42" r:id="rId335" tooltip="Вишня" display="http://parfumburo.ua/ru/parfyumeriya.html?nota_v=129" xr:uid="{0F513F14-BAA4-8945-A74D-CA26C66AA880}"/>
    <hyperlink ref="AC44" r:id="rId336" tooltip="Гальбанум " display="http://parfumburo.ua/ru/parfyumeriya.html?nota_h=130" xr:uid="{12E32AE7-11D9-F94E-81A5-2953FB4CABEB}"/>
    <hyperlink ref="AC45" r:id="rId337" tooltip="Гардения" display="http://parfumburo.ua/ru/parfyumeriya.html?nota_h=131" xr:uid="{B837E9A3-9715-5848-B3D7-38262E31562A}"/>
    <hyperlink ref="AC46" r:id="rId338" tooltip="Гваяковое дерево" display="http://parfumburo.ua/ru/parfyumeriya.html?nota_h=132" xr:uid="{D09D4F90-9F38-CB4A-979A-72D834DDE832}"/>
    <hyperlink ref="AC47" r:id="rId339" tooltip="Гвоздика" display="http://parfumburo.ua/ru/parfyumeriya.html?nota_h=133" xr:uid="{7E3F36B1-F89C-EC40-8463-3EF3A68C4710}"/>
    <hyperlink ref="AC48" r:id="rId340" tooltip="Гелиотроп" display="http://parfumburo.ua/ru/parfyumeriya.html?nota_h=134" xr:uid="{9875C55E-3B77-F642-90C9-15BB52DB0A2E}"/>
    <hyperlink ref="AC49" r:id="rId341" tooltip="Герань" display="http://parfumburo.ua/ru/parfyumeriya.html?nota_h=135" xr:uid="{4C54215F-5204-DA4B-838E-652229D5E27B}"/>
    <hyperlink ref="AC50" r:id="rId342" tooltip="Гесперидий" display="http://parfumburo.ua/ru/parfyumeriya.html?nota_h=136" xr:uid="{C7BF4372-2C84-BD49-AF99-6C8D1E4B264C}"/>
    <hyperlink ref="AC51" r:id="rId343" tooltip="Гиацинт" display="http://parfumburo.ua/ru/parfyumeriya.html?nota_h=137" xr:uid="{CF6E63C7-C9BD-224D-8C74-05FC1BA30E53}"/>
    <hyperlink ref="AC52" r:id="rId344" tooltip="Гирециум" display="http://parfumburo.ua/ru/parfyumeriya.html?nota_h=647" xr:uid="{60A5460D-6684-6948-8AE2-FE1909A869F5}"/>
    <hyperlink ref="AC53" r:id="rId345" tooltip="Грейпфрут" display="http://parfumburo.ua/ru/parfyumeriya.html?nota_h=138" xr:uid="{2E9719A7-F7FF-2248-96A6-920A4F499286}"/>
    <hyperlink ref="AC54" r:id="rId346" tooltip="Груша" display="http://parfumburo.ua/ru/parfyumeriya.html?nota_h=139" xr:uid="{8A1A4AA7-E9CC-2046-A1E8-D3123500ABF9}"/>
    <hyperlink ref="AC56" r:id="rId347" tooltip="Давана" display="http://parfumburo.ua/ru/parfyumeriya.html?nota_d=140" xr:uid="{D6E76436-6AA6-5C4F-A22D-5A66F90E6C06}"/>
    <hyperlink ref="AC57" r:id="rId348" tooltip="Дамасская роза" display="http://parfumburo.ua/ru/parfyumeriya.html?nota_d=665" xr:uid="{79B7C012-2CA7-5449-A03F-E95DF6771228}"/>
    <hyperlink ref="AC58" r:id="rId349" tooltip="Дерево " display="http://parfumburo.ua/ru/parfyumeriya.html?nota_d=141" xr:uid="{7E6E6A4A-5A16-7E41-8C56-530CB72F146E}"/>
    <hyperlink ref="AC59" r:id="rId350" tooltip="Дерево Хиноки" display="http://parfumburo.ua/ru/parfyumeriya.html?nota_d=650" xr:uid="{75A0F87F-CA57-C149-84BB-A1687802318D}"/>
    <hyperlink ref="AC60" r:id="rId351" tooltip="Джин" display="http://parfumburo.ua/ru/parfyumeriya.html?nota_d=664" xr:uid="{13193691-0A88-7049-9807-6A4CD6035CD2}"/>
    <hyperlink ref="AC61" r:id="rId352" tooltip="Дуб" display="http://parfumburo.ua/ru/parfyumeriya.html?nota_d=142" xr:uid="{1424F470-9ABA-1340-846C-129F4CACDB63}"/>
    <hyperlink ref="AC62" r:id="rId353" tooltip="Дубовый мох" display="http://parfumburo.ua/ru/parfyumeriya.html?nota_d=143" xr:uid="{76DC104E-422A-B949-B617-12A8FB354301}"/>
    <hyperlink ref="AC63" r:id="rId354" tooltip="Дым " display="http://parfumburo.ua/ru/parfyumeriya.html?nota_d=144" xr:uid="{35835EA5-EE04-8045-BEC6-28252FA844DC}"/>
    <hyperlink ref="AC65" r:id="rId355" tooltip="Ежевика" display="http://parfumburo.ua/ru/parfyumeriya.html?nota_e=145" xr:uid="{9917C740-96D9-8A49-85F2-84E8181368FC}"/>
    <hyperlink ref="AC66" r:id="rId356" tooltip="Еловый бальзам" display="http://parfumburo.ua/ru/parfyumeriya.html?nota_e=628" xr:uid="{6A01A15F-A075-3545-8054-6B5CA05C9F82}"/>
    <hyperlink ref="AC68" r:id="rId357" tooltip="Жасмин" display="http://parfumburo.ua/ru/parfyumeriya.html?nota_zh=146" xr:uid="{D9118F55-8AF7-7B4B-943D-76B0117AEDD6}"/>
    <hyperlink ref="AC69" r:id="rId358" tooltip="Жимолость" display="http://parfumburo.ua/ru/parfyumeriya.html?nota_zh=679" xr:uid="{956194ED-0A10-2849-95C0-ADF932F4A8D3}"/>
    <hyperlink ref="AC70" r:id="rId359" tooltip="Желтые цветы" display="http://parfumburo.ua/ru/parfyumeriya.html?nota_zh=597" xr:uid="{146072F4-4FDA-2847-A1C3-28B9EC7FB28C}"/>
    <hyperlink ref="AC72" r:id="rId360" tooltip="Замша" display="http://parfumburo.ua/ru/parfyumeriya.html?nota_z=147" xr:uid="{114056FB-8918-2844-AB02-E09DB577A7FF}"/>
    <hyperlink ref="AC73" r:id="rId361" tooltip="Зеленые листья" display="http://parfumburo.ua/ru/parfyumeriya.html?nota_z=148" xr:uid="{66CC4DAA-ADCB-C147-BEA3-192508C0C05A}"/>
    <hyperlink ref="AC74" r:id="rId362" tooltip="Зефир" display="http://parfumburo.ua/ru/parfyumeriya.html?nota_z=149" xr:uid="{3E61719F-8F64-E641-9AFD-17462772BA3E}"/>
    <hyperlink ref="AC76" r:id="rId363" tooltip="Иланг-иланг" display="http://parfumburo.ua/ru/parfyumeriya.html?nota_y=153" xr:uid="{73172E5B-9C4E-3E4D-AE9D-AA9F7B263EB1}"/>
    <hyperlink ref="AC77" r:id="rId364" tooltip="Имбирь" display="http://parfumburo.ua/ru/parfyumeriya.html?nota_y=152" xr:uid="{A0741288-B952-D748-9B7F-E973E048D3BD}"/>
    <hyperlink ref="AC78" r:id="rId365" tooltip="Инжир" display="http://parfumburo.ua/ru/parfyumeriya.html?nota_y=151" xr:uid="{C1810761-C849-3747-90A3-B16603D88AE2}"/>
    <hyperlink ref="AC79" r:id="rId366" tooltip="Ирис" display="http://parfumburo.ua/ru/parfyumeriya.html?nota_y=150" xr:uid="{FBEE6A38-3877-1A49-A372-39A1F87199EF}"/>
    <hyperlink ref="AC80" r:id="rId367" tooltip="Иссоп" display="http://parfumburo.ua/ru/parfyumeriya.html?nota_y=646" xr:uid="{A2DA3723-DAD9-C340-AB32-979D9AD24BF6}"/>
    <hyperlink ref="AC82" r:id="rId368" tooltip="Какао" display="http://parfumburo.ua/ru/parfyumeriya.html?nota_k=154" xr:uid="{058F196A-BBF2-2F45-B4B0-B989D641EC47}"/>
    <hyperlink ref="AC83" r:id="rId369" tooltip="Камень" display="http://parfumburo.ua/ru/parfyumeriya.html?nota_k=549" xr:uid="{3C2E5EF1-1520-074C-89CC-45C2DA137871}"/>
    <hyperlink ref="AC84" r:id="rId370" tooltip="Карамель" display="http://parfumburo.ua/ru/parfyumeriya.html?nota_k=156" xr:uid="{9B60DF8C-1DF5-1B42-A40B-1A1AA57D3C96}"/>
    <hyperlink ref="AC85" r:id="rId371" tooltip="Кардамон" display="http://parfumburo.ua/ru/parfyumeriya.html?nota_k=157" xr:uid="{A6250FEF-EA71-A94A-B59C-729C584613A0}"/>
    <hyperlink ref="AC86" r:id="rId372" tooltip="Карри" display="http://parfumburo.ua/ru/parfyumeriya.html?nota_k=158" xr:uid="{464C2932-E854-494E-AA5D-02D584CED5A9}"/>
    <hyperlink ref="AC87" r:id="rId373" tooltip="Кастореум" display="http://parfumburo.ua/ru/parfyumeriya.html?nota_k=159" xr:uid="{27D443B1-95FC-4C47-9E81-47F792658FAD}"/>
    <hyperlink ref="AC88" r:id="rId374" tooltip="Кашемир" display="http://parfumburo.ua/ru/parfyumeriya.html?nota_k=160" xr:uid="{FE8E373E-1E94-764C-9384-8D081DCA4FBD}"/>
    <hyperlink ref="AC89" r:id="rId375" tooltip="Кашмеран" display="http://parfumburo.ua/ru/parfyumeriya.html?nota_k=572" xr:uid="{B42B7DF7-1809-7B49-8FEE-747D64696CD6}"/>
    <hyperlink ref="AC90" r:id="rId376" tooltip="Каштан" display="http://parfumburo.ua/ru/parfyumeriya.html?nota_k=161" xr:uid="{27B10C47-86E3-3141-9A16-34F7DEBDCF86}"/>
    <hyperlink ref="AC91" r:id="rId377" tooltip="Кедр" display="http://parfumburo.ua/ru/parfyumeriya.html?nota_k=162" xr:uid="{A6988DFC-4C54-0541-BBE7-9EB92A460344}"/>
    <hyperlink ref="AC92" r:id="rId378" tooltip="Кипарис" display="http://parfumburo.ua/ru/parfyumeriya.html?nota_k=163" xr:uid="{8C9B14DB-0945-6443-AEB5-FF1E75BB0227}"/>
    <hyperlink ref="AC93" r:id="rId379" tooltip="Клементин" display="http://parfumburo.ua/ru/parfyumeriya.html?nota_k=164" xr:uid="{D9535BF5-FA23-8244-98E0-C1C77EBEF8AE}"/>
    <hyperlink ref="AC94" r:id="rId380" tooltip="Клубника" display="http://parfumburo.ua/ru/parfyumeriya.html?nota_k=588" xr:uid="{F8241339-FBD1-7145-91E7-4F34660FB3A9}"/>
    <hyperlink ref="AC95" r:id="rId381" tooltip="Кожа" display="http://parfumburo.ua/ru/parfyumeriya.html?nota_k=165" xr:uid="{6C8523E7-3856-354D-87A8-238540E39503}"/>
    <hyperlink ref="AC96" r:id="rId382" tooltip="Кокос" display="http://parfumburo.ua/ru/parfyumeriya.html?nota_k=166" xr:uid="{21E13CF4-C897-1F4B-A508-61BB5BF3AC1B}"/>
    <hyperlink ref="AC97" r:id="rId383" tooltip="Кориандр" display="http://parfumburo.ua/ru/parfyumeriya.html?nota_k=167" xr:uid="{C74168F0-54F3-3A41-99AC-0FECBDC84049}"/>
    <hyperlink ref="AC98" r:id="rId384" tooltip="Корица" display="http://parfumburo.ua/ru/parfyumeriya.html?nota_k=168" xr:uid="{4E00ACDC-E3CF-8640-809D-D35779EF98ED}"/>
    <hyperlink ref="AC99" r:id="rId385" tooltip="Космон" display="http://parfumburo.ua/ru/parfyumeriya.html?nota_k=612" xr:uid="{6E47A7FF-0BF7-6443-A7E1-2D9AB3E9A46B}"/>
    <hyperlink ref="AC100" r:id="rId386" tooltip="Костус" display="http://parfumburo.ua/ru/parfyumeriya.html?nota_k=169" xr:uid="{4E83173C-A2CA-2E4A-AFC6-CBA4815671F6}"/>
    <hyperlink ref="AC101" r:id="rId387" tooltip="Кофе" display="http://parfumburo.ua/ru/parfyumeriya.html?nota_k=170" xr:uid="{764BE09C-4544-9145-8DE1-C716CA4389E4}"/>
    <hyperlink ref="AC102" r:id="rId388" tooltip="Кровь" display="http://parfumburo.ua/ru/parfyumeriya.html?nota_k=171" xr:uid="{4B4D30A9-1A2D-2C45-8E73-A823DB31BE13}"/>
    <hyperlink ref="AC103" r:id="rId389" tooltip="Кумарин" display="http://parfumburo.ua/ru/parfyumeriya.html?nota_k=172" xr:uid="{370FF05D-ACFF-C845-BB6F-0DC0D71E1A8A}"/>
    <hyperlink ref="AC104" r:id="rId390" tooltip="Кумин" display="http://parfumburo.ua/ru/parfyumeriya.html?nota_k=173" xr:uid="{C3E3A381-D2A4-8541-8F70-7AB91DA3068F}"/>
    <hyperlink ref="AC105" r:id="rId391" tooltip="Кунжут" display="http://parfumburo.ua/ru/parfyumeriya.html?nota_k=175" xr:uid="{2CEB6D2A-5901-A746-8B89-8F0CCFE00FB6}"/>
    <hyperlink ref="AC106" r:id="rId392" tooltip="Куркума" display="http://parfumburo.ua/ru/parfyumeriya.html?nota_k=176" xr:uid="{068FE02D-019C-8F48-99FD-53037FF96BAA}"/>
    <hyperlink ref="AC107" r:id="rId393" tooltip="Крем Шантильи" display="http://parfumburo.ua/ru/parfyumeriya.html?nota_k=677" xr:uid="{113443B3-EB32-224C-B81F-BF80A78A9569}"/>
    <hyperlink ref="AC109" r:id="rId394" tooltip="Лабданум" display="http://parfumburo.ua/ru/parfyumeriya.html?nota_l=181" xr:uid="{9FB3082E-FD74-6942-8D45-4FDBC739AD2A}"/>
    <hyperlink ref="AC110" r:id="rId395" tooltip="Лаванда" display="http://parfumburo.ua/ru/parfyumeriya.html?nota_l=182" xr:uid="{88B67D42-48AA-1E4B-80E1-0DDC98908932}"/>
    <hyperlink ref="AC111" r:id="rId396" tooltip="Лавандин" display="http://parfumburo.ua/ru/parfyumeriya.html?nota_l=546" xr:uid="{C96F1F10-7102-D546-96A1-9F0B17440593}"/>
    <hyperlink ref="AC112" r:id="rId397" tooltip="Лавровые листья" display="http://parfumburo.ua/ru/parfyumeriya.html?nota_l=183" xr:uid="{B8BFC6DD-211E-404C-8955-E237BF84A362}"/>
    <hyperlink ref="AC113" r:id="rId398" tooltip="Ладан" display="http://parfumburo.ua/ru/parfyumeriya.html?nota_l=184" xr:uid="{B4243562-B6B5-0A4A-AEE7-84749A59500C}"/>
    <hyperlink ref="AC114" r:id="rId399" tooltip="Ладанник" display="http://parfumburo.ua/ru/parfyumeriya.html?nota_l=185" xr:uid="{BC7C26ED-529A-F348-892B-802092BA97FB}"/>
    <hyperlink ref="AC115" r:id="rId400" tooltip="Лайм" display="http://parfumburo.ua/ru/parfyumeriya.html?nota_l=186" xr:uid="{F203D895-F5E4-1447-9427-4F720D3317E6}"/>
    <hyperlink ref="AC116" r:id="rId401" tooltip="Ландыш" display="http://parfumburo.ua/ru/parfyumeriya.html?nota_l=187" xr:uid="{BB82C5E5-FF12-EA49-9C7E-198DB14FCA45}"/>
    <hyperlink ref="AC117" r:id="rId402" tooltip="Лён" display="http://parfumburo.ua/ru/parfyumeriya.html?nota_l=188" xr:uid="{B0556DA5-A4E8-E84E-9ECB-1377C5477798}"/>
    <hyperlink ref="AC118" r:id="rId403" tooltip="Лилия" display="http://parfumburo.ua/ru/parfyumeriya.html?nota_l=190" xr:uid="{34E91223-529A-9543-B668-2D2A58C50717}"/>
    <hyperlink ref="AC119" r:id="rId404" tooltip="Лимон" display="http://parfumburo.ua/ru/parfyumeriya.html?nota_l=191" xr:uid="{DBB7DF72-887B-4146-B094-7764C4A7006F}"/>
    <hyperlink ref="AC120" r:id="rId405" tooltip="Лимонник" display="http://parfumburo.ua/ru/parfyumeriya.html?nota_l=192" xr:uid="{5BA31EE9-79A1-ED44-A8FF-F3CAE946D222}"/>
    <hyperlink ref="AC121" r:id="rId406" tooltip="Листья Айвы" display="http://parfumburo.ua/ru/parfyumeriya.html?nota_l=607" xr:uid="{98735408-37FF-B144-9563-927738198938}"/>
    <hyperlink ref="AC122" r:id="rId407" tooltip="Листья камелии" display="http://parfumburo.ua/ru/parfyumeriya.html?nota_l=594" xr:uid="{F6681DFF-4632-4A43-8A5B-1201F9672633}"/>
    <hyperlink ref="AC123" r:id="rId408" tooltip="Листья фиалки" display="http://parfumburo.ua/ru/parfyumeriya.html?nota_l=593" xr:uid="{27CA4514-40C8-1F4E-A6F6-11918C99777E}"/>
    <hyperlink ref="AC124" r:id="rId409" tooltip="Личи" display="http://parfumburo.ua/ru/parfyumeriya.html?nota_l=195" xr:uid="{B758C879-958A-464F-BB11-227EEA449CEE}"/>
    <hyperlink ref="AC125" r:id="rId410" tooltip="Лишайник" display="http://parfumburo.ua/ru/parfyumeriya.html?nota_l=552" xr:uid="{4878FE7F-B5F2-9041-8C54-9B35F829EAB1}"/>
    <hyperlink ref="AC126" r:id="rId411" tooltip="Лоренокс" display="http://parfumburo.ua/ru/parfyumeriya.html?nota_l=178" xr:uid="{3379A726-76CB-DB44-978C-8B44C4888663}"/>
    <hyperlink ref="AC127" r:id="rId412" tooltip="Лотос" display="http://parfumburo.ua/ru/parfyumeriya.html?nota_l=179" xr:uid="{F7FA24C6-8B86-CB4E-B80E-BBF7FF807551}"/>
    <hyperlink ref="AC128" r:id="rId413" tooltip="Любисток" display="http://parfumburo.ua/ru/parfyumeriya.html?nota_l=180" xr:uid="{AE42B716-5F08-8848-B7F6-94E94B120683}"/>
    <hyperlink ref="AC130" r:id="rId414" tooltip="Магнолия" display="http://parfumburo.ua/ru/parfyumeriya.html?nota_m=201" xr:uid="{8890176E-3612-4A4A-9DD5-48BEC624B85D}"/>
    <hyperlink ref="AC131" r:id="rId415" tooltip="Майоран" display="http://parfumburo.ua/ru/parfyumeriya.html?nota_m=202" xr:uid="{3B838DCC-4B75-4F42-A810-D23745728F63}"/>
    <hyperlink ref="AC132" r:id="rId416" tooltip="Малина" display="http://parfumburo.ua/ru/parfyumeriya.html?nota_m=203" xr:uid="{CC8B8077-E1E8-0049-A651-88D1D12EC539}"/>
    <hyperlink ref="AC133" r:id="rId417" tooltip="Манго " display="http://parfumburo.ua/ru/parfyumeriya.html?nota_m=678" xr:uid="{429CDD96-70F6-B146-A483-3B39EEF0E426}"/>
    <hyperlink ref="AC134" r:id="rId418" tooltip="Мандарин" display="http://parfumburo.ua/ru/parfyumeriya.html?nota_m=204" xr:uid="{59931529-09AF-0F4F-8D67-00FF49C3CE58}"/>
    <hyperlink ref="AC135" r:id="rId419" tooltip="Маракуйя" display="http://parfumburo.ua/ru/parfyumeriya.html?nota_m=569" xr:uid="{21306367-6E91-214E-AA69-5C7E71FE34EF}"/>
    <hyperlink ref="AC136" r:id="rId420" tooltip="Маргаритка" display="http://parfumburo.ua/ru/parfyumeriya.html?nota_m=568" xr:uid="{32CE5BE9-DAF2-3E44-90B4-EFF40774ABC4}"/>
    <hyperlink ref="AC137" r:id="rId421" tooltip="Марципан" display="http://parfumburo.ua/ru/parfyumeriya.html?nota_m=627" xr:uid="{C95F1205-8991-574B-BD35-DB0515049452}"/>
    <hyperlink ref="AC138" r:id="rId422" tooltip="Масала" display="http://parfumburo.ua/ru/parfyumeriya.html?nota_m=655" xr:uid="{F6262AA9-0DF7-B441-B669-A2AB2DEC48B9}"/>
    <hyperlink ref="AC139" r:id="rId423" tooltip="Мате" display="http://parfumburo.ua/ru/parfyumeriya.html?nota_m=538" xr:uid="{275B1A9B-FA26-7F4F-A832-25EFE90CF8D8}"/>
    <hyperlink ref="AC140" r:id="rId424" tooltip="Мёд" display="http://parfumburo.ua/ru/parfyumeriya.html?nota_m=205" xr:uid="{BA778D4F-A1DB-2041-9789-009B41DC5E00}"/>
    <hyperlink ref="AC141" r:id="rId425" tooltip="Ментол" display="http://parfumburo.ua/ru/parfyumeriya.html?nota_m=534" xr:uid="{BA76C8CB-3362-7841-A3AF-1898A839D8DF}"/>
    <hyperlink ref="AC142" r:id="rId426" tooltip="Мимоза" display="http://parfumburo.ua/ru/parfyumeriya.html?nota_m=206" xr:uid="{277BBFC1-0791-C341-B751-7AF42CF25650}"/>
    <hyperlink ref="AC143" r:id="rId427" tooltip="Миндаль" display="http://parfumburo.ua/ru/parfyumeriya.html?nota_m=207" xr:uid="{ACCA5E1B-1C49-1F40-A720-957FE7C0E323}"/>
    <hyperlink ref="AC144" r:id="rId428" tooltip="Мирра" display="http://parfumburo.ua/ru/parfyumeriya.html?nota_m=208" xr:uid="{7A64889C-A572-0546-8C86-305E0BC598D8}"/>
    <hyperlink ref="AC145" r:id="rId429" tooltip="Мирт" display="http://parfumburo.ua/ru/parfyumeriya.html?nota_m=209" xr:uid="{D634981E-262C-294F-9CAA-E3375125C0D4}"/>
    <hyperlink ref="AC146" r:id="rId430" tooltip="Можжевельник" display="http://parfumburo.ua/ru/parfyumeriya.html?nota_m=210" xr:uid="{9F33794F-DDB9-7043-B042-0C2FC34E406E}"/>
    <hyperlink ref="AC147" r:id="rId431" tooltip="Молоко" display="http://parfumburo.ua/ru/parfyumeriya.html?nota_m=212" xr:uid="{3775474F-6367-A64A-8121-2270A7DCFEA6}"/>
    <hyperlink ref="AC148" r:id="rId432" tooltip="Морковь" display="http://parfumburo.ua/ru/parfyumeriya.html?nota_m=196" xr:uid="{3FE3A38E-81CB-A54A-BEE3-FAC1AD6245DB}"/>
    <hyperlink ref="AC149" r:id="rId433" tooltip="Морские ноты" display="http://parfumburo.ua/ru/parfyumeriya.html?nota_m=197" xr:uid="{3A699F82-F21A-7B4B-B42B-D1070CB3C8F3}"/>
    <hyperlink ref="AC150" r:id="rId434" tooltip="Мох" display="http://parfumburo.ua/ru/parfyumeriya.html?nota_m=551" xr:uid="{ACB6AFF1-2903-3A49-BDCE-A459C37C506F}"/>
    <hyperlink ref="AC151" r:id="rId435" tooltip="Мускатный орех" display="http://parfumburo.ua/ru/parfyumeriya.html?nota_m=198" xr:uid="{C5E675F4-E8D7-F44D-A537-1D6F44A48BA3}"/>
    <hyperlink ref="AC152" r:id="rId436" tooltip="Мускус" display="http://parfumburo.ua/ru/parfyumeriya.html?nota_m=199" xr:uid="{6E781DCE-D886-C540-BA8A-761BF8BEBEBC}"/>
    <hyperlink ref="AC153" r:id="rId437" tooltip="Мята" display="http://parfumburo.ua/ru/parfyumeriya.html?nota_m=200" xr:uid="{BC0DDBB9-FBB9-8D48-A14E-D21C025A6F2A}"/>
    <hyperlink ref="AC155" r:id="rId438" tooltip="Нарцисс" display="http://parfumburo.ua/ru/parfyumeriya.html?nota_n=213" xr:uid="{E70F5602-4DBE-4046-A84C-B468ACAA42D3}"/>
    <hyperlink ref="AC156" r:id="rId439" tooltip="Нектарин" display="http://parfumburo.ua/ru/parfyumeriya.html?nota_n=567" xr:uid="{0C4CCBF4-85C3-9D4D-B914-FC0425B66148}"/>
    <hyperlink ref="AC157" r:id="rId440" tooltip="Нероли " display="http://parfumburo.ua/ru/parfyumeriya.html?nota_n=214" xr:uid="{86772143-76B5-9442-9D3A-4ED085F26F91}"/>
    <hyperlink ref="AC159" r:id="rId441" tooltip="Одуванчик" display="http://parfumburo.ua/ru/parfyumeriya.html?nota_o=216" xr:uid="{A3C79FDF-AA0F-3044-9C84-150CDB715732}"/>
    <hyperlink ref="AC160" r:id="rId442" tooltip="Озон" display="http://parfumburo.ua/ru/parfyumeriya.html?nota_o=217" xr:uid="{35D4982F-54C7-2242-9BAE-2178D2AE7396}"/>
    <hyperlink ref="AC161" r:id="rId443" tooltip="Олибанум" display="http://parfumburo.ua/ru/parfyumeriya.html?nota_o=537" xr:uid="{8ABAE808-E670-9B48-961F-81E063CDB3AF}"/>
    <hyperlink ref="AC162" r:id="rId444" tooltip="Олива" display="http://parfumburo.ua/ru/parfyumeriya.html?nota_o=218" xr:uid="{16EB26B0-8B77-0E43-8079-6A449A9AE603}"/>
    <hyperlink ref="AC163" r:id="rId445" tooltip="Опопонакс" display="http://parfumburo.ua/ru/parfyumeriya.html?nota_o=219" xr:uid="{2B5D8F26-DE18-F44E-A1CE-BF8D2B48DFEC}"/>
    <hyperlink ref="AC164" r:id="rId446" tooltip="Орхидея" display="http://parfumburo.ua/ru/parfyumeriya.html?nota_o=220" xr:uid="{9EF2C49A-942D-8046-96FF-7358D76922D7}"/>
    <hyperlink ref="AC165" r:id="rId447" tooltip="Османтус" display="http://parfumburo.ua/ru/parfyumeriya.html?nota_o=221" xr:uid="{8DEDB17E-BF8E-814B-82FD-3AF549A51031}"/>
    <hyperlink ref="AC166" r:id="rId448" tooltip="Осока папируса " display="http://parfumburo.ua/ru/parfyumeriya.html?nota_o=222" xr:uid="{BFACBFAE-A9B1-FD4A-991B-573EEAE2522C}"/>
    <hyperlink ref="AC168" r:id="rId449" tooltip="Пало Санто" display="http://parfumburo.ua/ru/parfyumeriya.html?nota_p=620" xr:uid="{772C7A26-FF91-D14F-92F4-7F92753DA362}"/>
    <hyperlink ref="AC169" r:id="rId450" tooltip="Папирус" display="http://parfumburo.ua/ru/parfyumeriya.html?nota_p=539" xr:uid="{326D73AF-653B-9540-9179-711005F65E25}"/>
    <hyperlink ref="AC170" r:id="rId451" tooltip="Пачули" display="http://parfumburo.ua/ru/parfyumeriya.html?nota_p=223" xr:uid="{33F71DCE-9E2E-844C-84E5-4E86AA589B7C}"/>
    <hyperlink ref="AC171" r:id="rId452" tooltip="Пралине" display="http://parfumburo.ua/ru/parfyumeriya.html?nota_p=626" xr:uid="{09819F71-D8EB-F344-BB8B-4B3644271694}"/>
    <hyperlink ref="AC172" r:id="rId453" tooltip="Перец" display="http://parfumburo.ua/ru/parfyumeriya.html?nota_p=224" xr:uid="{22CB2F88-5486-BB4D-BA2D-17612A9AC5D9}"/>
    <hyperlink ref="AC173" r:id="rId454" tooltip="Персик" display="http://parfumburo.ua/ru/parfyumeriya.html?nota_p=225" xr:uid="{71C2090B-1D93-8A48-A6EA-236C53CC08C1}"/>
    <hyperlink ref="AC174" r:id="rId455" tooltip="Петалия" display="http://parfumburo.ua/ru/parfyumeriya.html?nota_p=666" xr:uid="{0D6B3FD6-0308-EA47-AC2B-7A17EED3071F}"/>
    <hyperlink ref="AC175" r:id="rId456" tooltip="Петитгрейн" display="http://parfumburo.ua/ru/parfyumeriya.html?nota_p=226" xr:uid="{10D7BC16-141C-D940-A62A-B15E05310035}"/>
    <hyperlink ref="AC176" r:id="rId457" tooltip="Пион" display="http://parfumburo.ua/ru/parfyumeriya.html?nota_p=227" xr:uid="{CEA18071-3E1F-1440-B30B-218FBE5E1666}"/>
    <hyperlink ref="AC177" r:id="rId458" tooltip="Плющ" display="http://parfumburo.ua/ru/parfyumeriya.html?nota_p=228" xr:uid="{404744E8-79F3-3449-AD1C-E6684E34788E}"/>
    <hyperlink ref="AC178" r:id="rId459" tooltip="Подсолнух" display="http://parfumburo.ua/ru/parfyumeriya.html?nota_p=547" xr:uid="{8519F2ED-1399-864B-BA05-813A4F037076}"/>
    <hyperlink ref="AC179" r:id="rId460" tooltip="Полынь горькая" display="http://parfumburo.ua/ru/parfyumeriya.html?nota_p=229" xr:uid="{246D0032-7327-0147-9247-1DB0F40E283F}"/>
    <hyperlink ref="AC180" r:id="rId461" tooltip="Помело" display="http://parfumburo.ua/ru/parfyumeriya.html?nota_p=230" xr:uid="{D5E1D2C1-36BF-0844-A994-67A0F4E8A1AE}"/>
    <hyperlink ref="AC181" r:id="rId462" tooltip="Попкорн" display="http://parfumburo.ua/ru/parfyumeriya.html?nota_p=231" xr:uid="{474E66B1-F110-DA4B-915C-10439B83A0B1}"/>
    <hyperlink ref="AC182" r:id="rId463" tooltip="Пряности" display="http://parfumburo.ua/ru/parfyumeriya.html?nota_p=233" xr:uid="{85BE2677-A2FE-874E-8BEC-097F333283D9}"/>
    <hyperlink ref="AC184" r:id="rId464" tooltip="Ревень" display="http://parfumburo.ua/ru/parfyumeriya.html?nota_r=235" xr:uid="{BB4F71A9-3C77-C844-BE73-D5A1089EDCD6}"/>
    <hyperlink ref="AC185" r:id="rId465" tooltip="Рис басмати" display="http://parfumburo.ua/ru/parfyumeriya.html?nota_r=236" xr:uid="{6DB4DD3A-0A27-E443-819E-24135A5D8C35}"/>
    <hyperlink ref="AC186" r:id="rId466" tooltip="Роза" display="http://parfumburo.ua/ru/parfyumeriya.html?nota_r=237" xr:uid="{7CACEBCC-EA7B-9A49-BFD4-BEB8324FF808}"/>
    <hyperlink ref="AC187" r:id="rId467" tooltip="Розмарин" display="http://parfumburo.ua/ru/parfyumeriya.html?nota_r=238" xr:uid="{702484B9-478D-D34C-A507-AD165C1E0CA9}"/>
    <hyperlink ref="AC188" r:id="rId468" tooltip="Розовый перец" display="http://parfumburo.ua/ru/parfyumeriya.html?nota_r=606" xr:uid="{FD4FA758-21AA-F44B-A0C6-A4E7775E59D8}"/>
    <hyperlink ref="AC189" r:id="rId469" tooltip="Ром" display="http://parfumburo.ua/ru/parfyumeriya.html?nota_r=239" xr:uid="{63FB81B5-801F-9947-8AD2-8E837588BBB7}"/>
    <hyperlink ref="AC190" r:id="rId470" tooltip="Ромашка" display="http://parfumburo.ua/ru/parfyumeriya.html?nota_r=234" xr:uid="{72B201BA-ADF5-6146-A5F2-825C1E0D1090}"/>
    <hyperlink ref="AC192" r:id="rId471" tooltip="Серебристая ель" display="http://parfumburo.ua/ru/parfyumeriya.html?nota_s=610" xr:uid="{449C274E-4E61-DB48-8E73-D9CF4B22016A}"/>
    <hyperlink ref="AC193" r:id="rId472" tooltip="Сандаловое дерево" display="http://parfumburo.ua/ru/parfyumeriya.html?nota_s=598" xr:uid="{1DD0309C-6759-F94D-A3F7-D968A4D906FE}"/>
    <hyperlink ref="AC194" r:id="rId473" tooltip="Сандал" display="http://parfumburo.ua/ru/parfyumeriya.html?nota_s=240" xr:uid="{D21680D7-1D4D-1E41-93CE-11283810D0DC}"/>
    <hyperlink ref="AC195" r:id="rId474" tooltip="Сандал Майсур" display="http://parfumburo.ua/ru/parfyumeriya.html?nota_s=654" xr:uid="{578CA932-16BC-374B-AB83-03D22DFB1516}"/>
    <hyperlink ref="AC196" r:id="rId475" tooltip="Семена моркови" display="http://parfumburo.ua/ru/parfyumeriya.html?nota_s=648" xr:uid="{F529DB2B-B949-064C-96A0-1D64F4C9214C}"/>
    <hyperlink ref="AC197" r:id="rId476" tooltip="Сахарный тростник" display="http://parfumburo.ua/ru/parfyumeriya.html?nota_s=241" xr:uid="{BE9F4D36-A5A5-9342-AB1E-D1652CF8CDF6}"/>
    <hyperlink ref="AC198" r:id="rId477" tooltip="Сандал Амириса" display="http://parfumburo.ua/ru/parfyumeriya.html?nota_s=653" xr:uid="{7E0B0085-71B6-E943-9BFC-02DE072395EB}"/>
    <hyperlink ref="AC199" r:id="rId478" tooltip="Сено" display="http://parfumburo.ua/ru/parfyumeriya.html?nota_s=242" xr:uid="{B728CF84-A406-A748-BBCF-5F1E175BD12E}"/>
    <hyperlink ref="AC200" r:id="rId479" tooltip="Сирень" display="http://parfumburo.ua/ru/parfyumeriya.html?nota_s=243" xr:uid="{4890B90B-7E25-0147-8426-1CD8B46FD75E}"/>
    <hyperlink ref="AC201" r:id="rId480" tooltip="Слива" display="http://parfumburo.ua/ru/parfyumeriya.html?nota_s=244" xr:uid="{A64BAB62-4649-2B4D-9515-0BEBFA8EA0F6}"/>
    <hyperlink ref="AC202" r:id="rId481" tooltip="Смоква" display="http://parfumburo.ua/ru/parfyumeriya.html?nota_s=693" xr:uid="{8B153B0E-C2E6-D648-ACDF-3D12D47BF84A}"/>
    <hyperlink ref="AC203" r:id="rId482" tooltip="Смола" display="http://parfumburo.ua/ru/parfyumeriya.html?nota_s=245" xr:uid="{CF4ADC84-14A6-DD46-9E7C-350A052B1CB1}"/>
    <hyperlink ref="AC204" r:id="rId483" tooltip="Смородина" display="http://parfumburo.ua/ru/parfyumeriya.html?nota_s=246" xr:uid="{1FB18175-FF6F-A94F-A459-0F1F492C434F}"/>
    <hyperlink ref="AC205" r:id="rId484" tooltip="Солодка" display="http://parfumburo.ua/ru/parfyumeriya.html?nota_s=247" xr:uid="{8605C7D9-CB93-714D-8A15-DB0C80EE4805}"/>
    <hyperlink ref="AC206" r:id="rId485" tooltip="Сосна" display="http://parfumburo.ua/ru/parfyumeriya.html?nota_s=248" xr:uid="{DFB3D388-99F5-654A-8615-8646805D0DA2}"/>
    <hyperlink ref="AC207" r:id="rId486" tooltip="Стиракс" display="http://parfumburo.ua/ru/parfyumeriya.html?nota_s=249" xr:uid="{BD5249F4-EF90-6347-810F-02C569D86703}"/>
    <hyperlink ref="AC208" r:id="rId487" tooltip="Сухофрукты" display="http://parfumburo.ua/ru/parfyumeriya.html?nota_s=250" xr:uid="{1BFCC5F2-69EF-254F-A97A-E94085CC9C69}"/>
    <hyperlink ref="AC210" r:id="rId488" tooltip="Табак" display="http://parfumburo.ua/ru/parfyumeriya.html?nota_t=251" xr:uid="{6353E3C8-88C3-3949-A999-630580FA80D3}"/>
    <hyperlink ref="AC211" r:id="rId489" tooltip="Тиаре" display="http://parfumburo.ua/ru/parfyumeriya.html?nota_t=253" xr:uid="{9F372EB4-43AA-C145-A00C-AC808E5BEAF2}"/>
    <hyperlink ref="AC212" r:id="rId490" tooltip="Тимьян" display="http://parfumburo.ua/ru/parfyumeriya.html?nota_t=254" xr:uid="{4A379E4A-DD0B-784D-9339-B58000F0F31B}"/>
    <hyperlink ref="AC213" r:id="rId491" tooltip="Тмин" display="http://parfumburo.ua/ru/parfyumeriya.html?nota_t=255" xr:uid="{FAA3CCD2-AAB5-9643-AEC0-E994F6226433}"/>
    <hyperlink ref="AC214" r:id="rId492" tooltip="Трава" display="http://parfumburo.ua/ru/parfyumeriya.html?nota_t=599" xr:uid="{737A47CD-D95A-0C48-9464-9B223CC92398}"/>
    <hyperlink ref="AC215" r:id="rId493" tooltip="Трюфель" display="http://parfumburo.ua/ru/parfyumeriya.html?nota_t=256" xr:uid="{33BA9E87-F318-B449-9E86-CF8B58458C7E}"/>
    <hyperlink ref="AC216" r:id="rId494" tooltip="Тубероза" display="http://parfumburo.ua/ru/parfyumeriya.html?nota_t=257" xr:uid="{0B244DAA-54A1-5148-992B-8FC9F0F67B0A}"/>
    <hyperlink ref="AC218" r:id="rId495" tooltip="Уд" display="http://parfumburo.ua/ru/parfyumeriya.html?nota_u=258" xr:uid="{9C61A408-9A34-5A41-979B-6F09B6492BC6}"/>
    <hyperlink ref="AC220" r:id="rId496" tooltip="Фиалка" display="http://parfumburo.ua/ru/parfyumeriya.html?nota_f=259" xr:uid="{C68E3E43-EA8A-7449-88A1-726948E497EA}"/>
    <hyperlink ref="AC221" r:id="rId497" tooltip="Фиговое дерево" display="http://parfumburo.ua/ru/parfyumeriya.html?nota_f=260" xr:uid="{A6DED213-CB80-B342-AF61-DB5237418C79}"/>
    <hyperlink ref="AC222" r:id="rId498" tooltip="Финик" display="http://parfumburo.ua/ru/parfyumeriya.html?nota_f=261" xr:uid="{1E6A95C6-BEDA-7849-9BD4-DE20DAB6D4F0}"/>
    <hyperlink ref="AC223" r:id="rId499" tooltip="Франжипани" display="http://parfumburo.ua/ru/parfyumeriya.html?nota_f=662" xr:uid="{3E1734EA-99E2-054B-B4D1-98EB82F14ADC}"/>
    <hyperlink ref="AC224" r:id="rId500" tooltip="Фрезия" display="http://parfumburo.ua/ru/parfyumeriya.html?nota_f=263" xr:uid="{9C364022-C976-964A-A4B5-7BA73DA5B5C1}"/>
    <hyperlink ref="AC225" r:id="rId501" tooltip="Фрукты" display="http://parfumburo.ua/ru/parfyumeriya.html?nota_f=264" xr:uid="{444E9F4A-F231-2C47-9734-2F8F7A331815}"/>
    <hyperlink ref="AC227" r:id="rId502" tooltip="Хлопок " display="http://parfumburo.ua/ru/parfyumeriya.html?nota_x=266" xr:uid="{CC90F2D1-4EF0-0842-B9C0-52AED3A2943B}"/>
    <hyperlink ref="AC229" r:id="rId503" tooltip="Цветы апельсина" display="http://parfumburo.ua/ru/parfyumeriya.html?nota_c=578" xr:uid="{15D1C2C7-88B4-8F4A-9AD6-BA845871F110}"/>
    <hyperlink ref="AC230" r:id="rId504" tooltip="Цветы груши" display="http://parfumburo.ua/ru/parfyumeriya.html?nota_c=609" xr:uid="{6DD35263-6CAA-DF49-93AF-9FB518AAD3E6}"/>
    <hyperlink ref="AC231" r:id="rId505" tooltip="Цветы малины" display="http://parfumburo.ua/ru/parfyumeriya.html?nota_c=608" xr:uid="{1FD8183C-404E-CE4E-8ED0-1FCEF6A494E4}"/>
    <hyperlink ref="AC232" r:id="rId506" tooltip="Цикламен" display="http://parfumburo.ua/ru/parfyumeriya.html?nota_c=267" xr:uid="{E510AA4C-360A-044F-8093-0FE272853B30}"/>
    <hyperlink ref="AC233" r:id="rId507" tooltip="Циприол" display="http://parfumburo.ua/ru/parfyumeriya.html?nota_c=548" xr:uid="{0235FC50-417C-4E4B-9F40-9D9BC28FDB85}"/>
    <hyperlink ref="AC234" r:id="rId508" tooltip="Цитрон" display="http://parfumburo.ua/ru/parfyumeriya.html?nota_c=652" xr:uid="{783EA304-8B80-324F-B534-F480ABDF1742}"/>
    <hyperlink ref="AC235" r:id="rId509" tooltip="Цитрус" display="http://parfumburo.ua/ru/parfyumeriya.html?nota_c=268" xr:uid="{547ABEBC-D599-0649-84BA-ECC096EFDE5C}"/>
    <hyperlink ref="AC237" r:id="rId510" tooltip="Чай" display="http://parfumburo.ua/ru/parfyumeriya.html?nota_ch=270" xr:uid="{B95652EF-6740-AC42-B4CF-BC223A315C69}"/>
    <hyperlink ref="AC238" r:id="rId511" tooltip="Черника" display="http://parfumburo.ua/ru/parfyumeriya.html?nota_ch=271" xr:uid="{4F8248FF-AC06-A14C-A564-A5B25B80EFE0}"/>
    <hyperlink ref="AC239" r:id="rId512" tooltip="Чернослив " display="http://parfumburo.ua/ru/parfyumeriya.html?nota_ch=272" xr:uid="{0FB84029-12FB-904D-AAE8-E185AD775122}"/>
    <hyperlink ref="AC240" r:id="rId513" tooltip="Чили" display="http://parfumburo.ua/ru/parfyumeriya.html?nota_ch=273" xr:uid="{0488EDBA-8D6D-CB42-9946-4AD3B9965A2F}"/>
    <hyperlink ref="AC242" r:id="rId514" tooltip="Эвернил" display="http://parfumburo.ua/ru/parfyumeriya.html?nota_ue=669" xr:uid="{72700DB6-2366-D243-82B1-01FD5B7E499F}"/>
    <hyperlink ref="AC243" r:id="rId515" tooltip="Эвкалипт " display="http://parfumburo.ua/ru/parfyumeriya.html?nota_ue=274" xr:uid="{F442EE8F-5400-F240-8058-05693B2FE7F5}"/>
    <hyperlink ref="AC244" r:id="rId516" tooltip="Элеми" display="http://parfumburo.ua/ru/parfyumeriya.html?nota_ue=275" xr:uid="{B97DF04F-306D-7040-80B0-304C6E20F003}"/>
    <hyperlink ref="AC245" r:id="rId517" tooltip="Эмблика" display="http://parfumburo.ua/ru/parfyumeriya.html?nota_ue=692" xr:uid="{455DAC46-99A5-B648-91EC-FC348B23C63C}"/>
    <hyperlink ref="AC246" r:id="rId518" tooltip="Эстрагон" display="http://parfumburo.ua/ru/parfyumeriya.html?nota_ue=553" xr:uid="{1AAFA679-F385-664F-B400-5670BB819DCB}"/>
    <hyperlink ref="AC247" r:id="rId519" tooltip="Эфир" display="http://parfumburo.ua/ru/parfyumeriya.html?nota_ue=689" xr:uid="{0423D4F7-ED19-4B41-BED6-35D83049DAF4}"/>
    <hyperlink ref="AC249" r:id="rId520" tooltip="Шалфей" display="http://parfumburo.ua/ru/parfyumeriya.html?nota_sh=276" xr:uid="{605F36DC-3887-9A4C-B63B-DD4E2D74D6B1}"/>
    <hyperlink ref="AC250" r:id="rId521" tooltip="Шампанское" display="http://parfumburo.ua/ru/parfyumeriya.html?nota_sh=277" xr:uid="{D66344F3-4681-C24C-AD42-C39C4D66EB28}"/>
    <hyperlink ref="AC251" r:id="rId522" tooltip="Шафран" display="http://parfumburo.ua/ru/parfyumeriya.html?nota_sh=278" xr:uid="{1DC17FA7-92E3-634B-B078-9C401F9F4665}"/>
    <hyperlink ref="AC252" r:id="rId523" tooltip="Шелковое дерево" display="http://parfumburo.ua/ru/parfyumeriya.html?nota_sh=279" xr:uid="{C94C725B-FA8A-A642-B51C-AD86C60BAA1A}"/>
    <hyperlink ref="AC253" r:id="rId524" tooltip="Шерсть" display="http://parfumburo.ua/ru/parfyumeriya.html?nota_sh=280" xr:uid="{8E8A2711-E20E-1C40-9AEB-CEDEF47A07C0}"/>
    <hyperlink ref="AC254" r:id="rId525" tooltip="Шиповник" display="http://parfumburo.ua/ru/parfyumeriya.html?nota_sh=281" xr:uid="{12B29C2C-2B6B-1249-BCEC-D21BF6B4503F}"/>
    <hyperlink ref="AC255" r:id="rId526" tooltip="Шоколад" display="http://parfumburo.ua/ru/parfyumeriya.html?nota_sh=282" xr:uid="{6ADC7808-87CC-DA42-B118-315C91C91980}"/>
    <hyperlink ref="AC257" r:id="rId527" tooltip="Яблоко" display="http://parfumburo.ua/ru/parfyumeriya.html?nota_ya=283" xr:uid="{A80511B1-9DD7-D246-B465-F99FF2A21A94}"/>
    <hyperlink ref="AC258" r:id="rId528" tooltip="Ягоды" display="http://parfumburo.ua/ru/parfyumeriya.html?nota_ya=284" xr:uid="{3485DE3C-D00E-194E-BE86-25F8D5505064}"/>
    <hyperlink ref="AC259" r:id="rId529" tooltip="Ягоды годжи " display="http://parfumburo.ua/ru/parfyumeriya.html?nota_ya=611" xr:uid="{6C59B296-D23E-6A41-86F8-24EBAC28A9B7}"/>
    <hyperlink ref="AC263" r:id="rId530" tooltip="Альдегиды " display="http://parfumburo.ua/ru/tovari-dlya-doma.html?npta_a=110" xr:uid="{BE248690-2C6B-A647-A31A-3A53EC8D03A5}"/>
    <hyperlink ref="AC264" r:id="rId531" tooltip="Амбра" display="http://parfumburo.ua/ru/tovari-dlya-doma.html?npta_a=111" xr:uid="{8C3B8E55-693B-E844-9896-028250303460}"/>
    <hyperlink ref="AC265" r:id="rId532" tooltip="Ананас" display="http://parfumburo.ua/ru/tovari-dlya-doma.html?npta_a=112" xr:uid="{A8BEBE58-DA2E-894A-B15B-062958B0E75B}"/>
    <hyperlink ref="AC266" r:id="rId533" tooltip="Анис " display="http://parfumburo.ua/ru/tovari-dlya-doma.html?npta_a=101" xr:uid="{A6358F4C-A8DC-5E4B-AD1B-BE69BFBBB7A7}"/>
    <hyperlink ref="AC267" r:id="rId534" tooltip="Апельсин" display="http://parfumburo.ua/ru/tovari-dlya-doma.html?npta_a=102" xr:uid="{50F8AFBF-2B6E-0545-9664-C355F67C8276}"/>
    <hyperlink ref="AC268" r:id="rId535" tooltip="Арбуз " display="http://parfumburo.ua/ru/tovari-dlya-doma.html?npta_a=103" xr:uid="{029994ED-5266-9947-91AA-D053848D0F32}"/>
    <hyperlink ref="AC270" r:id="rId536" tooltip="Бальзам" display="http://parfumburo.ua/ru/tovari-dlya-doma.html?nota_b=559" xr:uid="{308EE475-9A9E-3842-BBCE-0EFC242FE2B2}"/>
    <hyperlink ref="AC271" r:id="rId537" tooltip="Бергамот " display="http://parfumburo.ua/ru/tovari-dlya-doma.html?nota_b=118" xr:uid="{554E66D1-1DF2-944D-B665-1EF0A87AE7AA}"/>
    <hyperlink ref="AC272" r:id="rId538" tooltip="Береза" display="http://parfumburo.ua/ru/tovari-dlya-doma.html?nota_b=119" xr:uid="{0FEA99F7-039A-AE48-B8C9-FB299AC065E3}"/>
    <hyperlink ref="AC274" r:id="rId539" tooltip="Ваниль " display="http://parfumburo.ua/ru/tovari-dlya-doma.html?nota_v=123" xr:uid="{B861F0A3-044C-3F41-ABE0-676814BCBB6B}"/>
    <hyperlink ref="AC275" r:id="rId540" tooltip="Вербена " display="http://parfumburo.ua/ru/tovari-dlya-doma.html?nota_v=124" xr:uid="{4437796F-5AC4-C640-AB51-91DE8059C6FA}"/>
    <hyperlink ref="AC276" r:id="rId541" tooltip="Ветивер" display="http://parfumburo.ua/ru/tovari-dlya-doma.html?nota_v=126" xr:uid="{CC2C1165-7A01-2F44-B7D4-1174F8AE6FE1}"/>
    <hyperlink ref="AC278" r:id="rId542" tooltip="Гваяковое дерево" display="http://parfumburo.ua/ru/tovari-dlya-doma.html?nota_h=132" xr:uid="{49DAB622-0296-D249-AC4A-D3266742E890}"/>
    <hyperlink ref="AC279" r:id="rId543" tooltip="Гвоздика" display="http://parfumburo.ua/ru/tovari-dlya-doma.html?nota_h=133" xr:uid="{5C1F85A0-8AC0-CC46-8F9E-B0643E1D22A6}"/>
    <hyperlink ref="AC280" r:id="rId544" tooltip="Герань" display="http://parfumburo.ua/ru/tovari-dlya-doma.html?nota_h=135" xr:uid="{4BB186F7-3AD3-8641-970C-D15A7626A3DA}"/>
    <hyperlink ref="AC281" r:id="rId545" tooltip="Гиацинт" display="http://parfumburo.ua/ru/tovari-dlya-doma.html?nota_h=137" xr:uid="{EA2C086E-B3B0-B045-9BB3-3C2D560AA433}"/>
    <hyperlink ref="AC282" r:id="rId546" tooltip="Гранат" display="http://parfumburo.ua/ru/tovari-dlya-doma.html?nota_h=589" xr:uid="{F9B3CD6D-D558-814C-8623-0D8E8498913A}"/>
    <hyperlink ref="AC283" r:id="rId547" tooltip="Грейпфрут" display="http://parfumburo.ua/ru/tovari-dlya-doma.html?nota_h=138" xr:uid="{55D1788B-FCD4-0342-9499-177EE77F0A3A}"/>
    <hyperlink ref="AC285" r:id="rId548" tooltip="Дерево " display="http://parfumburo.ua/ru/tovari-dlya-doma.html?nota_d=141" xr:uid="{34D1E942-868A-7D42-A30D-BF6C8BDBAB48}"/>
    <hyperlink ref="AC286" r:id="rId549" tooltip="Дубовый мох" display="http://parfumburo.ua/ru/tovari-dlya-doma.html?nota_d=143" xr:uid="{20F91704-2F34-BB46-8270-AE679F847AFE}"/>
    <hyperlink ref="AC287" r:id="rId550" tooltip="Дым " display="http://parfumburo.ua/ru/tovari-dlya-doma.html?nota_d=144" xr:uid="{20AD5A37-5B00-9D43-BC9A-4BBD90AB2C28}"/>
    <hyperlink ref="AC290" r:id="rId551" tooltip="Жасмин" display="http://parfumburo.ua/ru/tovari-dlya-doma.html?nota_zh=146" xr:uid="{C82E13EF-F505-D147-A3B5-1B14739FF786}"/>
    <hyperlink ref="AC292" r:id="rId552" tooltip="Зеленые листья" display="http://parfumburo.ua/ru/tovari-dlya-doma.html?nota_z=148" xr:uid="{245EDFF9-C99C-254C-B30F-BA13BC539F1C}"/>
    <hyperlink ref="AC294" r:id="rId553" tooltip="Иланг-иланг" display="http://parfumburo.ua/ru/tovari-dlya-doma.html?nota_y=153" xr:uid="{17CFA91A-6736-EB4B-8FC7-ACA8188DBB67}"/>
    <hyperlink ref="AC295" r:id="rId554" tooltip="Имбирь" display="http://parfumburo.ua/ru/tovari-dlya-doma.html?nota_y=152" xr:uid="{7EE365FD-7151-8F47-9889-7367229A9173}"/>
    <hyperlink ref="AC296" r:id="rId555" tooltip="Ирис" display="http://parfumburo.ua/ru/tovari-dlya-doma.html?nota_y=150" xr:uid="{56B4E88F-9641-274D-81A8-70517FDF87FC}"/>
    <hyperlink ref="AC298" r:id="rId556" tooltip="Кашемир" display="http://parfumburo.ua/ru/tovari-dlya-doma.html?nota_k=160" xr:uid="{A220E90E-E58B-8B4B-8CF5-27F4598F12D0}"/>
    <hyperlink ref="AC299" r:id="rId557" tooltip="Кашмеран" display="http://parfumburo.ua/ru/tovari-dlya-doma.html?nota_k=572" xr:uid="{E618FB29-8252-EA40-A18A-BDF39A0C0DF9}"/>
    <hyperlink ref="AC300" r:id="rId558" tooltip="Каштан" display="http://parfumburo.ua/ru/tovari-dlya-doma.html?nota_k=161" xr:uid="{A2C4FE0E-4A40-354C-8AA7-38F4ABE2EBBD}"/>
    <hyperlink ref="AC301" r:id="rId559" tooltip="Кедр" display="http://parfumburo.ua/ru/tovari-dlya-doma.html?nota_k=162" xr:uid="{340AB007-AB6F-FD4C-8BCD-DD2AC1C7A5AC}"/>
    <hyperlink ref="AC302" r:id="rId560" tooltip="Кипарис" display="http://parfumburo.ua/ru/tovari-dlya-doma.html?nota_k=163" xr:uid="{2F935814-852D-FD4A-BFAB-659043DBBD0B}"/>
    <hyperlink ref="AC303" r:id="rId561" tooltip="Клубника" display="http://parfumburo.ua/ru/tovari-dlya-doma.html?nota_k=588" xr:uid="{3C785C3D-41B2-B645-A892-9EEA3989E503}"/>
    <hyperlink ref="AC304" r:id="rId562" tooltip="Клюква" display="http://parfumburo.ua/ru/tovari-dlya-doma.html?nota_k=591" xr:uid="{5903F8DD-03C6-9442-9176-63F94CD2D092}"/>
    <hyperlink ref="AC305" r:id="rId563" tooltip="Кожа" display="http://parfumburo.ua/ru/tovari-dlya-doma.html?nota_k=165" xr:uid="{678D74F8-2ACE-A749-A6C0-BC431A465971}"/>
    <hyperlink ref="AC306" r:id="rId564" tooltip="Кокос" display="http://parfumburo.ua/ru/tovari-dlya-doma.html?nota_k=166" xr:uid="{D26CB673-1304-414C-8C96-54A3ED896E79}"/>
    <hyperlink ref="AC307" r:id="rId565" tooltip="Корица" display="http://parfumburo.ua/ru/tovari-dlya-doma.html?nota_k=168" xr:uid="{EA81F211-1771-E64A-8DD8-1C5C1D2B838C}"/>
    <hyperlink ref="AC309" r:id="rId566" tooltip="Лабданум" display="http://parfumburo.ua/ru/tovari-dlya-doma.html?nota_l=181" xr:uid="{512C3169-5697-F54A-B04C-53B5C19BC8F5}"/>
    <hyperlink ref="AC310" r:id="rId567" tooltip="Лаванда" display="http://parfumburo.ua/ru/tovari-dlya-doma.html?nota_l=182" xr:uid="{957B6FBF-30DF-4D45-AB8D-6FE956ADAB52}"/>
    <hyperlink ref="AC311" r:id="rId568" tooltip="Ладан" display="http://parfumburo.ua/ru/tovari-dlya-doma.html?nota_l=184" xr:uid="{34F86A1A-771D-2F40-8422-7CEAD91A68A3}"/>
    <hyperlink ref="AC312" r:id="rId569" tooltip="Лайм" display="http://parfumburo.ua/ru/tovari-dlya-doma.html?nota_l=186" xr:uid="{884452B8-C178-8046-8CF8-7D5A7485A675}"/>
    <hyperlink ref="AC313" r:id="rId570" tooltip="Ландыш" display="http://parfumburo.ua/ru/tovari-dlya-doma.html?nota_l=187" xr:uid="{47FA97EE-08D5-FF4A-8BD7-5D59384D573D}"/>
    <hyperlink ref="AC314" r:id="rId571" tooltip="Лён" display="http://parfumburo.ua/ru/tovari-dlya-doma.html?nota_l=188" xr:uid="{87DF86F4-6CE8-3641-BCDE-7C496090E57F}"/>
    <hyperlink ref="AC315" r:id="rId572" tooltip="Лилия" display="http://parfumburo.ua/ru/tovari-dlya-doma.html?nota_l=190" xr:uid="{E186648B-BE0A-6A41-A77C-4760A7942986}"/>
    <hyperlink ref="AC316" r:id="rId573" tooltip="Лимон" display="http://parfumburo.ua/ru/tovari-dlya-doma.html?nota_l=191" xr:uid="{C09BCB13-9336-F045-A303-FF6B0095F88B}"/>
    <hyperlink ref="AC317" r:id="rId574" tooltip="Личи" display="http://parfumburo.ua/ru/tovari-dlya-doma.html?nota_l=195" xr:uid="{4C9D5668-A1C2-0C4E-A637-2C7B55386262}"/>
    <hyperlink ref="AC319" r:id="rId575" tooltip="Малина" display="http://parfumburo.ua/ru/tovari-dlya-doma.html?nota_m=203" xr:uid="{D47B9CF9-4941-1748-93A2-B0911C4C2CC3}"/>
    <hyperlink ref="AC320" r:id="rId576" tooltip="Мандарин" display="http://parfumburo.ua/ru/tovari-dlya-doma.html?nota_m=204" xr:uid="{287D22E4-184C-4849-B180-A1BB23430C39}"/>
    <hyperlink ref="AC321" r:id="rId577" tooltip="Мёд" display="http://parfumburo.ua/ru/tovari-dlya-doma.html?nota_m=205" xr:uid="{7A494D12-031D-014F-ABC2-B8FB5996366F}"/>
    <hyperlink ref="AC322" r:id="rId578" tooltip="Мирра" display="http://parfumburo.ua/ru/tovari-dlya-doma.html?nota_m=208" xr:uid="{F32CD7BB-2F42-7648-9BC6-9628B54BEB17}"/>
    <hyperlink ref="AC323" r:id="rId579" tooltip="Можжевельник" display="http://parfumburo.ua/ru/tovari-dlya-doma.html?nota_m=210" xr:uid="{6B0D1377-2DF7-0446-B4B5-7210D43417A4}"/>
    <hyperlink ref="AC324" r:id="rId580" tooltip="Морские ноты" display="http://parfumburo.ua/ru/tovari-dlya-doma.html?nota_m=197" xr:uid="{76E6247D-21CB-8D48-A4AB-182467DE56EC}"/>
    <hyperlink ref="AC325" r:id="rId581" tooltip="Мох" display="http://parfumburo.ua/ru/tovari-dlya-doma.html?nota_m=551" xr:uid="{D8654468-D805-864C-92A9-BA409D96C9B2}"/>
    <hyperlink ref="AC326" r:id="rId582" tooltip="Мускатный орех" display="http://parfumburo.ua/ru/tovari-dlya-doma.html?nota_m=198" xr:uid="{E400559D-7FF7-0B4D-A177-411886F13D7C}"/>
    <hyperlink ref="AC327" r:id="rId583" tooltip="Мускус" display="http://parfumburo.ua/ru/tovari-dlya-doma.html?nota_m=199" xr:uid="{4FC57B22-E163-934C-99AE-6C161716D9C8}"/>
    <hyperlink ref="AC328" r:id="rId584" tooltip="Мята" display="http://parfumburo.ua/ru/tovari-dlya-doma.html?nota_m=200" xr:uid="{1C0E33B9-D241-FC49-9FEF-882E7A0C4D43}"/>
    <hyperlink ref="AC330" r:id="rId585" tooltip="Нероли " display="http://parfumburo.ua/ru/tovari-dlya-doma.html?nota_n=214" xr:uid="{C87B85AC-DD82-E34B-84E1-2967D3E69423}"/>
    <hyperlink ref="AC333" r:id="rId586" tooltip="Пасифлора" display="http://parfumburo.ua/ru/tovari-dlya-doma.html?nota_p=590" xr:uid="{E3B50F6B-0A01-4540-A9BE-1577631933BD}"/>
    <hyperlink ref="AC334" r:id="rId587" tooltip="Пачули" display="http://parfumburo.ua/ru/tovari-dlya-doma.html?nota_p=223" xr:uid="{411544A8-2167-324C-847F-83AD86DD221A}"/>
    <hyperlink ref="AC335" r:id="rId588" tooltip="Перец" display="http://parfumburo.ua/ru/tovari-dlya-doma.html?nota_p=224" xr:uid="{11885C9C-1A8B-8948-8D7F-67B1F47F76B6}"/>
    <hyperlink ref="AC336" r:id="rId589" tooltip="Персик" display="http://parfumburo.ua/ru/tovari-dlya-doma.html?nota_p=225" xr:uid="{20F99016-13A3-C540-947F-A063804686C8}"/>
    <hyperlink ref="AC337" r:id="rId590" tooltip="Пион" display="http://parfumburo.ua/ru/tovari-dlya-doma.html?nota_p=227" xr:uid="{27DD5956-4A45-3747-9E8B-FE7AE51437C4}"/>
    <hyperlink ref="AC338" r:id="rId591" tooltip="Пряности" display="http://parfumburo.ua/ru/tovari-dlya-doma.html?nota_p=233" xr:uid="{17FC42A3-E70B-204F-BDFD-4D3CCFB30BD4}"/>
    <hyperlink ref="AC340" r:id="rId592" tooltip="Ревень" display="http://parfumburo.ua/ru/tovari-dlya-doma.html?nota_r=235" xr:uid="{33BB7922-EF9C-6F48-B8DD-A573510F7603}"/>
    <hyperlink ref="AC341" r:id="rId593" tooltip="Роза" display="http://parfumburo.ua/ru/tovari-dlya-doma.html?nota_r=237" xr:uid="{CB2BB79E-400A-9B4A-AFB2-C48D88AB914B}"/>
    <hyperlink ref="AC342" r:id="rId594" tooltip="Розмарин" display="http://parfumburo.ua/ru/tovari-dlya-doma.html?nota_r=238" xr:uid="{CD5CAB7E-7033-BC4B-A970-99678C62A035}"/>
    <hyperlink ref="AC343" r:id="rId595" tooltip="Ром" display="http://parfumburo.ua/ru/tovari-dlya-doma.html?nota_r=239" xr:uid="{4092064A-F37D-4A4B-9640-C080E1303224}"/>
    <hyperlink ref="AC345" r:id="rId596" tooltip="Сандал" display="http://parfumburo.ua/ru/tovari-dlya-doma.html?nota_s=240" xr:uid="{04BDE5B8-C2C0-D948-A2A0-4E34F38B82DE}"/>
    <hyperlink ref="AC346" r:id="rId597" tooltip="Сахарный тростник" display="http://parfumburo.ua/ru/tovari-dlya-doma.html?nota_s=241" xr:uid="{69F966D3-2535-8A41-88F5-8EAD7A01D44E}"/>
    <hyperlink ref="AC347" r:id="rId598" tooltip="Смородина" display="http://parfumburo.ua/ru/tovari-dlya-doma.html?nota_s=246" xr:uid="{3F970B41-3BC7-4F4F-B328-23F1A975F690}"/>
    <hyperlink ref="AC348" r:id="rId599" tooltip="Стиракс" display="http://parfumburo.ua/ru/tovari-dlya-doma.html?nota_s=249" xr:uid="{5654ECD7-0060-0343-A01F-480CC9BD8A10}"/>
    <hyperlink ref="AC349" r:id="rId600" tooltip="Сухофрукты" display="http://parfumburo.ua/ru/tovari-dlya-doma.html?nota_s=250" xr:uid="{FA78DE7B-3E00-3642-8276-838DB17FFB92}"/>
    <hyperlink ref="AC351" r:id="rId601" tooltip="Тимьян" display="http://parfumburo.ua/ru/tovari-dlya-doma.html?nota_t=254" xr:uid="{8AFDCD54-8785-FE4B-A52B-6FBC8E87B782}"/>
    <hyperlink ref="AC352" r:id="rId602" tooltip="Тубероза" display="http://parfumburo.ua/ru/tovari-dlya-doma.html?nota_t=257" xr:uid="{202204B0-B286-E44A-989F-AD6E6D186FC5}"/>
    <hyperlink ref="AC354" r:id="rId603" tooltip="Уд" display="http://parfumburo.ua/ru/tovari-dlya-doma.html?nota_u=258" xr:uid="{A1A40343-8805-0547-87E2-1B923A7502BB}"/>
    <hyperlink ref="AC356" r:id="rId604" tooltip="Фиалка" display="http://parfumburo.ua/ru/tovari-dlya-doma.html?nota_f=259" xr:uid="{EF6A9BC3-0E24-4640-8FEC-E1F5CABADFC4}"/>
    <hyperlink ref="AC357" r:id="rId605" tooltip="Фиговое дерево" display="http://parfumburo.ua/ru/tovari-dlya-doma.html?nota_f=260" xr:uid="{A20962FA-B250-7F4A-95FF-04B0771C77FC}"/>
    <hyperlink ref="AC358" r:id="rId606" tooltip="Фрукты" display="http://parfumburo.ua/ru/tovari-dlya-doma.html?nota_f=264" xr:uid="{65F5BCC5-BB26-3049-BA02-B7028770296F}"/>
    <hyperlink ref="AC360" r:id="rId607" tooltip="Хлопок " display="http://parfumburo.ua/ru/tovari-dlya-doma.html?nota_x=266" xr:uid="{CA7DC871-B759-084B-9CB2-2189A5D3DC5F}"/>
    <hyperlink ref="AC362" r:id="rId608" tooltip="Цветы апельсина" display="http://parfumburo.ua/ru/tovari-dlya-doma.html?nota_c=578" xr:uid="{7612CFB1-36AF-1049-B685-0870BEF4E82A}"/>
    <hyperlink ref="AC364" r:id="rId609" tooltip="Черника" display="http://parfumburo.ua/ru/tovari-dlya-doma.html?nota_ch=271" xr:uid="{3E675ED6-F165-564F-A5FE-FB6FD991E8E5}"/>
    <hyperlink ref="AC366" r:id="rId610" tooltip="Эвкалипт " display="http://parfumburo.ua/ru/tovari-dlya-doma.html?nota_ue=274" xr:uid="{09204AEB-A9B6-454F-90B5-57DCEAB08331}"/>
    <hyperlink ref="AC367" r:id="rId611" tooltip="Элеми" display="http://parfumburo.ua/ru/tovari-dlya-doma.html?nota_ue=275" xr:uid="{1BCF9793-599A-5044-AD85-AC049CED5942}"/>
    <hyperlink ref="AC368" r:id="rId612" tooltip="Эстрагон" display="http://parfumburo.ua/ru/tovari-dlya-doma.html?nota_ue=553" xr:uid="{1E4395D8-F12B-3A4B-8646-1558DA9DFF28}"/>
    <hyperlink ref="AC370" r:id="rId613" tooltip="Шалфей" display="http://parfumburo.ua/ru/tovari-dlya-doma.html?nota_sh=276" xr:uid="{3B9BCE83-2604-A941-A444-C328D7B1EFA8}"/>
    <hyperlink ref="AC371" r:id="rId614" tooltip="Шафран" display="http://parfumburo.ua/ru/tovari-dlya-doma.html?nota_sh=278" xr:uid="{24FF36F0-7ADD-7C4B-96F0-788E0EE29724}"/>
    <hyperlink ref="AC373" r:id="rId615" tooltip="Яблоко" display="http://parfumburo.ua/ru/tovari-dlya-doma.html?nota_ya=283" xr:uid="{D8A5670C-5188-8A4D-B0E7-0FC95CD8E4E5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9C7-636C-8F4E-A4E9-B12C36D748D8}">
  <dimension ref="A1:AZ3810"/>
  <sheetViews>
    <sheetView workbookViewId="0">
      <selection activeCell="J17" sqref="J17"/>
    </sheetView>
  </sheetViews>
  <sheetFormatPr baseColWidth="10" defaultRowHeight="16" x14ac:dyDescent="0.2"/>
  <sheetData>
    <row r="1" spans="1:52" x14ac:dyDescent="0.2">
      <c r="A1" s="2" t="s">
        <v>3370</v>
      </c>
      <c r="B1" s="2" t="s">
        <v>3371</v>
      </c>
      <c r="C1" s="2" t="s">
        <v>3372</v>
      </c>
      <c r="D1" s="2" t="s">
        <v>3373</v>
      </c>
      <c r="E1" s="2" t="s">
        <v>3374</v>
      </c>
      <c r="F1" s="2" t="s">
        <v>3375</v>
      </c>
      <c r="G1" s="2" t="s">
        <v>3376</v>
      </c>
      <c r="H1" s="2" t="s">
        <v>11</v>
      </c>
      <c r="I1" s="2" t="s">
        <v>3377</v>
      </c>
      <c r="J1" s="2" t="s">
        <v>3378</v>
      </c>
      <c r="K1" s="2" t="s">
        <v>3379</v>
      </c>
      <c r="L1" s="2" t="s">
        <v>3380</v>
      </c>
      <c r="M1" s="2" t="s">
        <v>3381</v>
      </c>
      <c r="N1" s="2" t="s">
        <v>3382</v>
      </c>
      <c r="O1" s="2" t="s">
        <v>3383</v>
      </c>
      <c r="P1" s="2" t="s">
        <v>3384</v>
      </c>
      <c r="Q1" s="2" t="s">
        <v>3385</v>
      </c>
      <c r="R1" s="2" t="s">
        <v>3386</v>
      </c>
      <c r="S1" s="2" t="s">
        <v>3387</v>
      </c>
      <c r="T1" s="2" t="s">
        <v>3388</v>
      </c>
      <c r="U1" s="2" t="s">
        <v>3389</v>
      </c>
      <c r="V1" s="2" t="s">
        <v>3390</v>
      </c>
      <c r="W1" s="2" t="s">
        <v>3391</v>
      </c>
      <c r="X1" s="2" t="s">
        <v>3392</v>
      </c>
      <c r="Y1" s="2" t="s">
        <v>3393</v>
      </c>
      <c r="Z1" s="2" t="s">
        <v>3394</v>
      </c>
      <c r="AA1" s="2" t="s">
        <v>3395</v>
      </c>
      <c r="AB1" s="2" t="s">
        <v>3396</v>
      </c>
      <c r="AC1" s="2" t="s">
        <v>3397</v>
      </c>
      <c r="AD1" s="2" t="s">
        <v>3398</v>
      </c>
      <c r="AE1" s="2" t="s">
        <v>3399</v>
      </c>
      <c r="AF1" s="2" t="s">
        <v>3400</v>
      </c>
      <c r="AG1" s="2" t="s">
        <v>3401</v>
      </c>
      <c r="AH1" s="2" t="s">
        <v>3402</v>
      </c>
      <c r="AI1" s="2" t="s">
        <v>3403</v>
      </c>
      <c r="AJ1" s="2" t="s">
        <v>3404</v>
      </c>
      <c r="AK1" s="2" t="s">
        <v>3405</v>
      </c>
      <c r="AL1" s="2" t="s">
        <v>3406</v>
      </c>
      <c r="AM1" s="2" t="s">
        <v>3407</v>
      </c>
      <c r="AN1" s="2" t="s">
        <v>3408</v>
      </c>
      <c r="AO1" s="2" t="s">
        <v>3409</v>
      </c>
      <c r="AP1" s="2" t="s">
        <v>3410</v>
      </c>
      <c r="AQ1" s="2" t="s">
        <v>3411</v>
      </c>
      <c r="AR1" s="2" t="s">
        <v>3412</v>
      </c>
      <c r="AS1" s="2" t="s">
        <v>3413</v>
      </c>
      <c r="AT1" s="2" t="s">
        <v>3414</v>
      </c>
      <c r="AU1" s="2" t="s">
        <v>3415</v>
      </c>
      <c r="AV1" s="2" t="s">
        <v>3416</v>
      </c>
      <c r="AW1" s="2" t="s">
        <v>3417</v>
      </c>
      <c r="AX1" s="2" t="s">
        <v>3418</v>
      </c>
      <c r="AY1" s="2" t="s">
        <v>3419</v>
      </c>
      <c r="AZ1" s="2" t="s">
        <v>3420</v>
      </c>
    </row>
    <row r="2" spans="1:52" x14ac:dyDescent="0.2">
      <c r="A2" s="2">
        <v>121</v>
      </c>
      <c r="B2" s="3"/>
      <c r="C2" s="4" t="s">
        <v>16</v>
      </c>
      <c r="D2" s="4" t="s">
        <v>3421</v>
      </c>
      <c r="E2" s="4" t="s">
        <v>16</v>
      </c>
      <c r="F2" s="4" t="s">
        <v>3422</v>
      </c>
      <c r="G2" s="4" t="s">
        <v>3423</v>
      </c>
      <c r="H2" s="3"/>
      <c r="I2" s="3"/>
      <c r="J2" s="3"/>
      <c r="K2" s="4" t="s">
        <v>3424</v>
      </c>
      <c r="L2" s="4" t="s">
        <v>3424</v>
      </c>
      <c r="M2" s="4">
        <v>1</v>
      </c>
      <c r="N2" s="4">
        <v>0</v>
      </c>
      <c r="O2" s="4">
        <v>0</v>
      </c>
      <c r="P2" s="4">
        <v>1</v>
      </c>
      <c r="Q2" s="4" t="s">
        <v>3425</v>
      </c>
      <c r="R2" s="4">
        <v>1</v>
      </c>
      <c r="S2" s="4" t="s">
        <v>3424</v>
      </c>
      <c r="T2" s="4">
        <v>1</v>
      </c>
      <c r="U2" s="4">
        <v>0</v>
      </c>
      <c r="V2" s="3"/>
      <c r="W2" s="4">
        <v>1</v>
      </c>
      <c r="X2" s="4">
        <v>0</v>
      </c>
      <c r="Y2" s="4">
        <v>1</v>
      </c>
      <c r="Z2" s="4">
        <v>1</v>
      </c>
      <c r="AA2" s="4">
        <v>1</v>
      </c>
      <c r="AB2" s="4" t="s">
        <v>3424</v>
      </c>
      <c r="AC2" s="4">
        <v>1</v>
      </c>
      <c r="AD2" s="4">
        <v>0</v>
      </c>
      <c r="AE2" s="4">
        <v>0</v>
      </c>
      <c r="AF2" s="4">
        <v>120</v>
      </c>
      <c r="AG2" s="4">
        <v>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>
        <v>88</v>
      </c>
      <c r="AW2" s="4" t="s">
        <v>3426</v>
      </c>
      <c r="AX2" s="3"/>
      <c r="AY2" s="4">
        <v>1</v>
      </c>
      <c r="AZ2" s="4">
        <v>0</v>
      </c>
    </row>
    <row r="3" spans="1:52" x14ac:dyDescent="0.2">
      <c r="A3" s="3"/>
      <c r="B3" s="3"/>
      <c r="C3" s="3"/>
      <c r="D3" s="3"/>
      <c r="E3" s="4" t="s">
        <v>3427</v>
      </c>
      <c r="F3" s="4" t="s">
        <v>3422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>
        <v>104</v>
      </c>
      <c r="AG3" s="4">
        <v>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">
      <c r="A4" s="3"/>
      <c r="B4" s="3"/>
      <c r="C4" s="3"/>
      <c r="D4" s="3"/>
      <c r="E4" s="4" t="s">
        <v>3428</v>
      </c>
      <c r="F4" s="4" t="s">
        <v>3422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>
        <v>103</v>
      </c>
      <c r="AG4" s="4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>
        <v>100</v>
      </c>
      <c r="AG5" s="4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">
      <c r="A6" s="2">
        <v>543315</v>
      </c>
      <c r="B6" s="3"/>
      <c r="C6" s="4" t="s">
        <v>16</v>
      </c>
      <c r="D6" s="4" t="s">
        <v>3421</v>
      </c>
      <c r="E6" s="4" t="s">
        <v>16</v>
      </c>
      <c r="F6" s="4" t="s">
        <v>3422</v>
      </c>
      <c r="G6" s="4" t="s">
        <v>3423</v>
      </c>
      <c r="H6" s="3"/>
      <c r="I6" s="3"/>
      <c r="J6" s="3"/>
      <c r="K6" s="4" t="s">
        <v>3424</v>
      </c>
      <c r="L6" s="4" t="s">
        <v>3424</v>
      </c>
      <c r="M6" s="4">
        <v>1</v>
      </c>
      <c r="N6" s="4">
        <v>0</v>
      </c>
      <c r="O6" s="4">
        <v>0</v>
      </c>
      <c r="P6" s="4">
        <v>1</v>
      </c>
      <c r="Q6" s="4" t="s">
        <v>3425</v>
      </c>
      <c r="R6" s="4">
        <v>1</v>
      </c>
      <c r="S6" s="4" t="s">
        <v>3424</v>
      </c>
      <c r="T6" s="4">
        <v>1</v>
      </c>
      <c r="U6" s="4">
        <v>0</v>
      </c>
      <c r="V6" s="3"/>
      <c r="W6" s="4">
        <v>1</v>
      </c>
      <c r="X6" s="4">
        <v>0</v>
      </c>
      <c r="Y6" s="4">
        <v>1</v>
      </c>
      <c r="Z6" s="4">
        <v>1</v>
      </c>
      <c r="AA6" s="4">
        <v>1</v>
      </c>
      <c r="AB6" s="4" t="s">
        <v>3424</v>
      </c>
      <c r="AC6" s="4">
        <v>1</v>
      </c>
      <c r="AD6" s="4">
        <v>0</v>
      </c>
      <c r="AE6" s="4">
        <v>0</v>
      </c>
      <c r="AF6" s="4">
        <v>551111</v>
      </c>
      <c r="AG6" s="4">
        <v>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>
        <v>88</v>
      </c>
      <c r="AW6" s="4" t="s">
        <v>3429</v>
      </c>
      <c r="AX6" s="3"/>
      <c r="AY6" s="4">
        <v>2</v>
      </c>
      <c r="AZ6" s="4">
        <v>0</v>
      </c>
    </row>
    <row r="7" spans="1:52" x14ac:dyDescent="0.2">
      <c r="A7" s="3"/>
      <c r="B7" s="3"/>
      <c r="C7" s="3"/>
      <c r="D7" s="3"/>
      <c r="E7" s="4" t="s">
        <v>3430</v>
      </c>
      <c r="F7" s="4" t="s">
        <v>3422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>
        <v>542205</v>
      </c>
      <c r="AG7" s="4">
        <v>0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>
        <v>88</v>
      </c>
      <c r="AW7" s="4" t="s">
        <v>3431</v>
      </c>
      <c r="AX7" s="3"/>
      <c r="AY7" s="4">
        <v>3</v>
      </c>
      <c r="AZ7" s="4">
        <v>0</v>
      </c>
    </row>
    <row r="8" spans="1:52" x14ac:dyDescent="0.2">
      <c r="A8" s="3"/>
      <c r="B8" s="3"/>
      <c r="C8" s="3"/>
      <c r="D8" s="3"/>
      <c r="E8" s="4" t="s">
        <v>3428</v>
      </c>
      <c r="F8" s="4" t="s">
        <v>3422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>
        <v>542211</v>
      </c>
      <c r="AG8" s="4">
        <v>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>
        <v>88</v>
      </c>
      <c r="AW8" s="4" t="s">
        <v>3432</v>
      </c>
      <c r="AX8" s="3"/>
      <c r="AY8" s="4">
        <v>1</v>
      </c>
      <c r="AZ8" s="4">
        <v>0</v>
      </c>
    </row>
    <row r="9" spans="1:52" x14ac:dyDescent="0.2">
      <c r="A9" s="2">
        <v>84730</v>
      </c>
      <c r="B9" s="3"/>
      <c r="C9" s="4" t="s">
        <v>16</v>
      </c>
      <c r="D9" s="4" t="s">
        <v>3421</v>
      </c>
      <c r="E9" s="4" t="s">
        <v>16</v>
      </c>
      <c r="F9" s="4" t="s">
        <v>3422</v>
      </c>
      <c r="G9" s="4" t="s">
        <v>3423</v>
      </c>
      <c r="H9" s="3"/>
      <c r="I9" s="3"/>
      <c r="J9" s="3"/>
      <c r="K9" s="4" t="s">
        <v>3424</v>
      </c>
      <c r="L9" s="4" t="s">
        <v>3424</v>
      </c>
      <c r="M9" s="4">
        <v>1</v>
      </c>
      <c r="N9" s="4">
        <v>0</v>
      </c>
      <c r="O9" s="4">
        <v>0</v>
      </c>
      <c r="P9" s="4">
        <v>1</v>
      </c>
      <c r="Q9" s="4" t="s">
        <v>3425</v>
      </c>
      <c r="R9" s="4">
        <v>1</v>
      </c>
      <c r="S9" s="4" t="s">
        <v>3424</v>
      </c>
      <c r="T9" s="4">
        <v>1</v>
      </c>
      <c r="U9" s="4">
        <v>0</v>
      </c>
      <c r="V9" s="3"/>
      <c r="W9" s="4">
        <v>1</v>
      </c>
      <c r="X9" s="4">
        <v>0</v>
      </c>
      <c r="Y9" s="4">
        <v>1</v>
      </c>
      <c r="Z9" s="4">
        <v>1</v>
      </c>
      <c r="AA9" s="4">
        <v>1</v>
      </c>
      <c r="AB9" s="4" t="s">
        <v>3424</v>
      </c>
      <c r="AC9" s="4">
        <v>1</v>
      </c>
      <c r="AD9" s="4">
        <v>0</v>
      </c>
      <c r="AE9" s="4">
        <v>0</v>
      </c>
      <c r="AF9" s="4">
        <v>84760</v>
      </c>
      <c r="AG9" s="4">
        <v>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>
        <v>88</v>
      </c>
      <c r="AW9" s="4" t="s">
        <v>3433</v>
      </c>
      <c r="AX9" s="3"/>
      <c r="AY9" s="4">
        <v>6</v>
      </c>
      <c r="AZ9" s="4">
        <v>0</v>
      </c>
    </row>
    <row r="10" spans="1:52" x14ac:dyDescent="0.2">
      <c r="A10" s="3"/>
      <c r="B10" s="3"/>
      <c r="C10" s="3"/>
      <c r="D10" s="3"/>
      <c r="E10" s="4" t="s">
        <v>3434</v>
      </c>
      <c r="F10" s="4" t="s">
        <v>3422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>
        <v>84552</v>
      </c>
      <c r="AG10" s="4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>
        <v>88</v>
      </c>
      <c r="AW10" s="4" t="s">
        <v>3435</v>
      </c>
      <c r="AX10" s="3"/>
      <c r="AY10" s="4">
        <v>7</v>
      </c>
      <c r="AZ10" s="4">
        <v>0</v>
      </c>
    </row>
    <row r="11" spans="1:52" x14ac:dyDescent="0.2">
      <c r="A11" s="3"/>
      <c r="B11" s="3"/>
      <c r="C11" s="3"/>
      <c r="D11" s="3"/>
      <c r="E11" s="4" t="s">
        <v>3428</v>
      </c>
      <c r="F11" s="4" t="s">
        <v>3422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>
        <v>84120</v>
      </c>
      <c r="AG11" s="4">
        <v>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 t="s">
        <v>495</v>
      </c>
      <c r="AG12" s="4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 t="s">
        <v>1394</v>
      </c>
      <c r="AG13" s="4">
        <v>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 t="s">
        <v>1593</v>
      </c>
      <c r="AG14" s="4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 t="s">
        <v>1599</v>
      </c>
      <c r="AG15" s="4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">
      <c r="A16" s="2">
        <v>46507</v>
      </c>
      <c r="B16" s="3"/>
      <c r="C16" s="4" t="s">
        <v>16</v>
      </c>
      <c r="D16" s="4" t="s">
        <v>3421</v>
      </c>
      <c r="E16" s="4" t="s">
        <v>16</v>
      </c>
      <c r="F16" s="4" t="s">
        <v>3422</v>
      </c>
      <c r="G16" s="4" t="s">
        <v>3423</v>
      </c>
      <c r="H16" s="3"/>
      <c r="I16" s="3"/>
      <c r="J16" s="3"/>
      <c r="K16" s="4" t="s">
        <v>3424</v>
      </c>
      <c r="L16" s="4" t="s">
        <v>3424</v>
      </c>
      <c r="M16" s="4">
        <v>1</v>
      </c>
      <c r="N16" s="4">
        <v>0</v>
      </c>
      <c r="O16" s="4">
        <v>0</v>
      </c>
      <c r="P16" s="4">
        <v>1</v>
      </c>
      <c r="Q16" s="4" t="s">
        <v>3425</v>
      </c>
      <c r="R16" s="4">
        <v>1</v>
      </c>
      <c r="S16" s="4" t="s">
        <v>3424</v>
      </c>
      <c r="T16" s="4">
        <v>1</v>
      </c>
      <c r="U16" s="4">
        <v>0</v>
      </c>
      <c r="V16" s="3"/>
      <c r="W16" s="4">
        <v>1</v>
      </c>
      <c r="X16" s="4">
        <v>0</v>
      </c>
      <c r="Y16" s="4">
        <v>1</v>
      </c>
      <c r="Z16" s="4">
        <v>1</v>
      </c>
      <c r="AA16" s="4">
        <v>1</v>
      </c>
      <c r="AB16" s="4" t="s">
        <v>3424</v>
      </c>
      <c r="AC16" s="4">
        <v>1</v>
      </c>
      <c r="AD16" s="4">
        <v>0</v>
      </c>
      <c r="AE16" s="4">
        <v>0</v>
      </c>
      <c r="AF16" s="4">
        <v>46140</v>
      </c>
      <c r="AG16" s="4">
        <v>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>
        <v>88</v>
      </c>
      <c r="AW16" s="4" t="s">
        <v>3436</v>
      </c>
      <c r="AX16" s="3"/>
      <c r="AY16" s="4">
        <v>6</v>
      </c>
      <c r="AZ16" s="4">
        <v>0</v>
      </c>
    </row>
    <row r="17" spans="1:52" x14ac:dyDescent="0.2">
      <c r="A17" s="3"/>
      <c r="B17" s="3"/>
      <c r="C17" s="3"/>
      <c r="D17" s="3"/>
      <c r="E17" s="4" t="s">
        <v>3434</v>
      </c>
      <c r="F17" s="4" t="s">
        <v>3422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>
        <v>46010</v>
      </c>
      <c r="AG17" s="4">
        <v>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">
      <c r="A18" s="3"/>
      <c r="B18" s="3"/>
      <c r="C18" s="3"/>
      <c r="D18" s="3"/>
      <c r="E18" s="4" t="s">
        <v>3428</v>
      </c>
      <c r="F18" s="4" t="s">
        <v>3422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">
      <c r="A19" s="2">
        <v>551111</v>
      </c>
      <c r="B19" s="3"/>
      <c r="C19" s="4" t="s">
        <v>16</v>
      </c>
      <c r="D19" s="4" t="s">
        <v>3421</v>
      </c>
      <c r="E19" s="4" t="s">
        <v>16</v>
      </c>
      <c r="F19" s="4" t="s">
        <v>3422</v>
      </c>
      <c r="G19" s="4" t="s">
        <v>3423</v>
      </c>
      <c r="H19" s="3"/>
      <c r="I19" s="3"/>
      <c r="J19" s="3"/>
      <c r="K19" s="4" t="s">
        <v>3424</v>
      </c>
      <c r="L19" s="4" t="s">
        <v>3424</v>
      </c>
      <c r="M19" s="4">
        <v>1</v>
      </c>
      <c r="N19" s="4">
        <v>0</v>
      </c>
      <c r="O19" s="4">
        <v>0</v>
      </c>
      <c r="P19" s="4">
        <v>1</v>
      </c>
      <c r="Q19" s="4" t="s">
        <v>3425</v>
      </c>
      <c r="R19" s="4">
        <v>1</v>
      </c>
      <c r="S19" s="4" t="s">
        <v>3424</v>
      </c>
      <c r="T19" s="4">
        <v>1</v>
      </c>
      <c r="U19" s="4">
        <v>0</v>
      </c>
      <c r="V19" s="3"/>
      <c r="W19" s="4">
        <v>1</v>
      </c>
      <c r="X19" s="4">
        <v>0</v>
      </c>
      <c r="Y19" s="4">
        <v>1</v>
      </c>
      <c r="Z19" s="4">
        <v>1</v>
      </c>
      <c r="AA19" s="4">
        <v>1</v>
      </c>
      <c r="AB19" s="4" t="s">
        <v>3424</v>
      </c>
      <c r="AC19" s="4">
        <v>1</v>
      </c>
      <c r="AD19" s="4">
        <v>0</v>
      </c>
      <c r="AE19" s="4">
        <v>0</v>
      </c>
      <c r="AF19" s="4">
        <v>543315</v>
      </c>
      <c r="AG19" s="4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>
        <v>88</v>
      </c>
      <c r="AW19" s="4" t="s">
        <v>3437</v>
      </c>
      <c r="AX19" s="3"/>
      <c r="AY19" s="4">
        <v>8</v>
      </c>
      <c r="AZ19" s="4">
        <v>0</v>
      </c>
    </row>
    <row r="20" spans="1:52" x14ac:dyDescent="0.2">
      <c r="A20" s="3"/>
      <c r="B20" s="3"/>
      <c r="C20" s="3"/>
      <c r="D20" s="3"/>
      <c r="E20" s="4" t="s">
        <v>3430</v>
      </c>
      <c r="F20" s="4" t="s">
        <v>3422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>
        <v>542205</v>
      </c>
      <c r="AG20" s="4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>
        <v>88</v>
      </c>
      <c r="AW20" s="4" t="s">
        <v>3438</v>
      </c>
      <c r="AX20" s="3"/>
      <c r="AY20" s="4">
        <v>9</v>
      </c>
      <c r="AZ20" s="4">
        <v>0</v>
      </c>
    </row>
    <row r="21" spans="1:52" x14ac:dyDescent="0.2">
      <c r="A21" s="3"/>
      <c r="B21" s="3"/>
      <c r="C21" s="3"/>
      <c r="D21" s="3"/>
      <c r="E21" s="4" t="s">
        <v>3428</v>
      </c>
      <c r="F21" s="4" t="s">
        <v>3422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>
        <v>542211</v>
      </c>
      <c r="AG21" s="4">
        <v>0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">
      <c r="A22" s="2">
        <v>31834</v>
      </c>
      <c r="B22" s="3"/>
      <c r="C22" s="4" t="s">
        <v>16</v>
      </c>
      <c r="D22" s="4" t="s">
        <v>3421</v>
      </c>
      <c r="E22" s="4" t="s">
        <v>16</v>
      </c>
      <c r="F22" s="4" t="s">
        <v>3422</v>
      </c>
      <c r="G22" s="4" t="s">
        <v>3423</v>
      </c>
      <c r="H22" s="3"/>
      <c r="I22" s="3"/>
      <c r="J22" s="3"/>
      <c r="K22" s="4" t="s">
        <v>3424</v>
      </c>
      <c r="L22" s="4" t="s">
        <v>3424</v>
      </c>
      <c r="M22" s="4">
        <v>1</v>
      </c>
      <c r="N22" s="4">
        <v>0</v>
      </c>
      <c r="O22" s="4">
        <v>0</v>
      </c>
      <c r="P22" s="4">
        <v>1</v>
      </c>
      <c r="Q22" s="4" t="s">
        <v>3425</v>
      </c>
      <c r="R22" s="4">
        <v>1</v>
      </c>
      <c r="S22" s="4" t="s">
        <v>3424</v>
      </c>
      <c r="T22" s="4">
        <v>1</v>
      </c>
      <c r="U22" s="4">
        <v>0</v>
      </c>
      <c r="V22" s="3"/>
      <c r="W22" s="4">
        <v>1</v>
      </c>
      <c r="X22" s="4">
        <v>0</v>
      </c>
      <c r="Y22" s="4">
        <v>1</v>
      </c>
      <c r="Z22" s="4">
        <v>1</v>
      </c>
      <c r="AA22" s="4">
        <v>1</v>
      </c>
      <c r="AB22" s="4" t="s">
        <v>3424</v>
      </c>
      <c r="AC22" s="4">
        <v>1</v>
      </c>
      <c r="AD22" s="4">
        <v>0</v>
      </c>
      <c r="AE22" s="4">
        <v>0</v>
      </c>
      <c r="AF22" s="4">
        <v>11892</v>
      </c>
      <c r="AG22" s="4">
        <v>0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>
        <v>88</v>
      </c>
      <c r="AW22" s="4" t="s">
        <v>3439</v>
      </c>
      <c r="AX22" s="3"/>
      <c r="AY22" s="4">
        <v>2</v>
      </c>
      <c r="AZ22" s="4">
        <v>0</v>
      </c>
    </row>
    <row r="23" spans="1:52" x14ac:dyDescent="0.2">
      <c r="A23" s="3"/>
      <c r="B23" s="3"/>
      <c r="C23" s="3"/>
      <c r="D23" s="3"/>
      <c r="E23" s="4" t="s">
        <v>3440</v>
      </c>
      <c r="F23" s="4" t="s">
        <v>3422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 t="s">
        <v>1400</v>
      </c>
      <c r="AG23" s="4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>
        <v>88</v>
      </c>
      <c r="AW23" s="4" t="s">
        <v>3441</v>
      </c>
      <c r="AX23" s="3"/>
      <c r="AY23" s="4">
        <v>1</v>
      </c>
      <c r="AZ23" s="4">
        <v>0</v>
      </c>
    </row>
    <row r="24" spans="1:52" x14ac:dyDescent="0.2">
      <c r="A24" s="3"/>
      <c r="B24" s="3"/>
      <c r="C24" s="3"/>
      <c r="D24" s="3"/>
      <c r="E24" s="4" t="s">
        <v>3428</v>
      </c>
      <c r="F24" s="4" t="s">
        <v>3422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 t="s">
        <v>1403</v>
      </c>
      <c r="AG24" s="4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">
      <c r="A25" s="2">
        <v>31818</v>
      </c>
      <c r="B25" s="3"/>
      <c r="C25" s="4" t="s">
        <v>16</v>
      </c>
      <c r="D25" s="4" t="s">
        <v>3421</v>
      </c>
      <c r="E25" s="4" t="s">
        <v>16</v>
      </c>
      <c r="F25" s="4" t="s">
        <v>3422</v>
      </c>
      <c r="G25" s="4" t="s">
        <v>3423</v>
      </c>
      <c r="H25" s="3"/>
      <c r="I25" s="3"/>
      <c r="J25" s="3"/>
      <c r="K25" s="4" t="s">
        <v>3424</v>
      </c>
      <c r="L25" s="4" t="s">
        <v>3424</v>
      </c>
      <c r="M25" s="4">
        <v>1</v>
      </c>
      <c r="N25" s="4">
        <v>0</v>
      </c>
      <c r="O25" s="4">
        <v>0</v>
      </c>
      <c r="P25" s="4">
        <v>1</v>
      </c>
      <c r="Q25" s="4" t="s">
        <v>3425</v>
      </c>
      <c r="R25" s="4">
        <v>1</v>
      </c>
      <c r="S25" s="4" t="s">
        <v>3424</v>
      </c>
      <c r="T25" s="4">
        <v>1</v>
      </c>
      <c r="U25" s="4">
        <v>0</v>
      </c>
      <c r="V25" s="3"/>
      <c r="W25" s="4">
        <v>1</v>
      </c>
      <c r="X25" s="4">
        <v>0</v>
      </c>
      <c r="Y25" s="4">
        <v>1</v>
      </c>
      <c r="Z25" s="4">
        <v>1</v>
      </c>
      <c r="AA25" s="4">
        <v>1</v>
      </c>
      <c r="AB25" s="4" t="s">
        <v>3424</v>
      </c>
      <c r="AC25" s="4">
        <v>1</v>
      </c>
      <c r="AD25" s="4">
        <v>0</v>
      </c>
      <c r="AE25" s="4">
        <v>0</v>
      </c>
      <c r="AF25" s="4">
        <v>41820</v>
      </c>
      <c r="AG25" s="4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>
        <v>88</v>
      </c>
      <c r="AW25" s="4" t="s">
        <v>3442</v>
      </c>
      <c r="AX25" s="3"/>
      <c r="AY25" s="4">
        <v>3</v>
      </c>
      <c r="AZ25" s="4">
        <v>0</v>
      </c>
    </row>
    <row r="26" spans="1:52" x14ac:dyDescent="0.2">
      <c r="A26" s="3"/>
      <c r="B26" s="3"/>
      <c r="C26" s="3"/>
      <c r="D26" s="3"/>
      <c r="E26" s="4" t="s">
        <v>3440</v>
      </c>
      <c r="F26" s="4" t="s">
        <v>3422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>
        <v>61824</v>
      </c>
      <c r="AG26" s="4">
        <v>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>
        <v>88</v>
      </c>
      <c r="AW26" s="4" t="s">
        <v>3443</v>
      </c>
      <c r="AX26" s="3"/>
      <c r="AY26" s="4">
        <v>1</v>
      </c>
      <c r="AZ26" s="4">
        <v>0</v>
      </c>
    </row>
    <row r="27" spans="1:52" x14ac:dyDescent="0.2">
      <c r="A27" s="3"/>
      <c r="B27" s="3"/>
      <c r="C27" s="3"/>
      <c r="D27" s="3"/>
      <c r="E27" s="4" t="s">
        <v>3428</v>
      </c>
      <c r="F27" s="4" t="s">
        <v>3422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4">
        <v>11802</v>
      </c>
      <c r="AG27" s="4">
        <v>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>
        <v>88</v>
      </c>
      <c r="AW27" s="4" t="s">
        <v>3444</v>
      </c>
      <c r="AX27" s="3"/>
      <c r="AY27" s="4">
        <v>2</v>
      </c>
      <c r="AZ27" s="4">
        <v>0</v>
      </c>
    </row>
    <row r="28" spans="1:5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 t="s">
        <v>1406</v>
      </c>
      <c r="AG28" s="4">
        <v>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">
      <c r="A29" s="2" t="s">
        <v>45</v>
      </c>
      <c r="B29" s="3"/>
      <c r="C29" s="4" t="s">
        <v>16</v>
      </c>
      <c r="D29" s="4" t="s">
        <v>3421</v>
      </c>
      <c r="E29" s="4" t="s">
        <v>16</v>
      </c>
      <c r="F29" s="4" t="s">
        <v>3422</v>
      </c>
      <c r="G29" s="4" t="s">
        <v>3423</v>
      </c>
      <c r="H29" s="3"/>
      <c r="I29" s="3"/>
      <c r="J29" s="3"/>
      <c r="K29" s="4" t="s">
        <v>3424</v>
      </c>
      <c r="L29" s="4" t="s">
        <v>3424</v>
      </c>
      <c r="M29" s="4">
        <v>1</v>
      </c>
      <c r="N29" s="4">
        <v>0</v>
      </c>
      <c r="O29" s="4">
        <v>0</v>
      </c>
      <c r="P29" s="4">
        <v>1</v>
      </c>
      <c r="Q29" s="4" t="s">
        <v>3425</v>
      </c>
      <c r="R29" s="4">
        <v>1</v>
      </c>
      <c r="S29" s="4" t="s">
        <v>3424</v>
      </c>
      <c r="T29" s="4">
        <v>1</v>
      </c>
      <c r="U29" s="4">
        <v>0</v>
      </c>
      <c r="V29" s="3"/>
      <c r="W29" s="4">
        <v>1</v>
      </c>
      <c r="X29" s="4">
        <v>0</v>
      </c>
      <c r="Y29" s="4">
        <v>1</v>
      </c>
      <c r="Z29" s="4">
        <v>1</v>
      </c>
      <c r="AA29" s="4">
        <v>1</v>
      </c>
      <c r="AB29" s="4" t="s">
        <v>3424</v>
      </c>
      <c r="AC29" s="4">
        <v>1</v>
      </c>
      <c r="AD29" s="4">
        <v>0</v>
      </c>
      <c r="AE29" s="4">
        <v>0</v>
      </c>
      <c r="AF29" s="4" t="s">
        <v>663</v>
      </c>
      <c r="AG29" s="4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>
        <v>88</v>
      </c>
      <c r="AW29" s="4" t="s">
        <v>3445</v>
      </c>
      <c r="AX29" s="3"/>
      <c r="AY29" s="4">
        <v>7</v>
      </c>
      <c r="AZ29" s="4">
        <v>0</v>
      </c>
    </row>
    <row r="30" spans="1:52" x14ac:dyDescent="0.2">
      <c r="A30" s="3"/>
      <c r="B30" s="3"/>
      <c r="C30" s="3"/>
      <c r="D30" s="3"/>
      <c r="E30" s="4" t="s">
        <v>3446</v>
      </c>
      <c r="F30" s="4" t="s">
        <v>3422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 t="s">
        <v>1439</v>
      </c>
      <c r="AG30" s="4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">
      <c r="A31" s="3"/>
      <c r="B31" s="3"/>
      <c r="C31" s="3"/>
      <c r="D31" s="3"/>
      <c r="E31" s="4" t="s">
        <v>3428</v>
      </c>
      <c r="F31" s="4" t="s">
        <v>3422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">
      <c r="A32" s="2">
        <v>84760</v>
      </c>
      <c r="B32" s="3"/>
      <c r="C32" s="4" t="s">
        <v>16</v>
      </c>
      <c r="D32" s="4" t="s">
        <v>3421</v>
      </c>
      <c r="E32" s="4" t="s">
        <v>16</v>
      </c>
      <c r="F32" s="4" t="s">
        <v>3422</v>
      </c>
      <c r="G32" s="4" t="s">
        <v>3423</v>
      </c>
      <c r="H32" s="3"/>
      <c r="I32" s="3"/>
      <c r="J32" s="3"/>
      <c r="K32" s="4" t="s">
        <v>3424</v>
      </c>
      <c r="L32" s="4" t="s">
        <v>3424</v>
      </c>
      <c r="M32" s="4">
        <v>1</v>
      </c>
      <c r="N32" s="4">
        <v>0</v>
      </c>
      <c r="O32" s="4">
        <v>0</v>
      </c>
      <c r="P32" s="4">
        <v>1</v>
      </c>
      <c r="Q32" s="4" t="s">
        <v>3425</v>
      </c>
      <c r="R32" s="4">
        <v>1</v>
      </c>
      <c r="S32" s="4" t="s">
        <v>3424</v>
      </c>
      <c r="T32" s="4">
        <v>1</v>
      </c>
      <c r="U32" s="4">
        <v>0</v>
      </c>
      <c r="V32" s="3"/>
      <c r="W32" s="4">
        <v>1</v>
      </c>
      <c r="X32" s="4">
        <v>0</v>
      </c>
      <c r="Y32" s="4">
        <v>1</v>
      </c>
      <c r="Z32" s="4">
        <v>1</v>
      </c>
      <c r="AA32" s="4">
        <v>1</v>
      </c>
      <c r="AB32" s="4" t="s">
        <v>3424</v>
      </c>
      <c r="AC32" s="4">
        <v>1</v>
      </c>
      <c r="AD32" s="4">
        <v>0</v>
      </c>
      <c r="AE32" s="4">
        <v>0</v>
      </c>
      <c r="AF32" s="4">
        <v>84730</v>
      </c>
      <c r="AG32" s="4">
        <v>0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>
        <v>88</v>
      </c>
      <c r="AW32" s="4" t="s">
        <v>3447</v>
      </c>
      <c r="AX32" s="3"/>
      <c r="AY32" s="4">
        <v>3</v>
      </c>
      <c r="AZ32" s="4">
        <v>0</v>
      </c>
    </row>
    <row r="33" spans="1:52" x14ac:dyDescent="0.2">
      <c r="A33" s="3"/>
      <c r="B33" s="3"/>
      <c r="C33" s="3"/>
      <c r="D33" s="3"/>
      <c r="E33" s="4" t="s">
        <v>3434</v>
      </c>
      <c r="F33" s="4" t="s">
        <v>3422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>
        <v>84552</v>
      </c>
      <c r="AG33" s="4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4">
        <v>88</v>
      </c>
      <c r="AW33" s="4" t="s">
        <v>3448</v>
      </c>
      <c r="AX33" s="3"/>
      <c r="AY33" s="4">
        <v>2</v>
      </c>
      <c r="AZ33" s="4">
        <v>0</v>
      </c>
    </row>
    <row r="34" spans="1:52" x14ac:dyDescent="0.2">
      <c r="A34" s="3"/>
      <c r="B34" s="3"/>
      <c r="C34" s="3"/>
      <c r="D34" s="3"/>
      <c r="E34" s="4" t="s">
        <v>3428</v>
      </c>
      <c r="F34" s="4" t="s">
        <v>3422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>
        <v>84120</v>
      </c>
      <c r="AG34" s="4">
        <v>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4">
        <v>88</v>
      </c>
      <c r="AW34" s="4" t="s">
        <v>3449</v>
      </c>
      <c r="AX34" s="3"/>
      <c r="AY34" s="4">
        <v>1</v>
      </c>
      <c r="AZ34" s="4">
        <v>0</v>
      </c>
    </row>
    <row r="35" spans="1:5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 t="s">
        <v>495</v>
      </c>
      <c r="AG35" s="4">
        <v>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4" t="s">
        <v>1394</v>
      </c>
      <c r="AG36" s="4">
        <v>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4" t="s">
        <v>1593</v>
      </c>
      <c r="AG37" s="4">
        <v>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" t="s">
        <v>1599</v>
      </c>
      <c r="AG38" s="4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">
      <c r="A39" s="2">
        <v>41820</v>
      </c>
      <c r="B39" s="3"/>
      <c r="C39" s="4" t="s">
        <v>16</v>
      </c>
      <c r="D39" s="4" t="s">
        <v>3421</v>
      </c>
      <c r="E39" s="4" t="s">
        <v>16</v>
      </c>
      <c r="F39" s="4" t="s">
        <v>3422</v>
      </c>
      <c r="G39" s="4" t="s">
        <v>3423</v>
      </c>
      <c r="H39" s="3"/>
      <c r="I39" s="3"/>
      <c r="J39" s="3"/>
      <c r="K39" s="4" t="s">
        <v>3424</v>
      </c>
      <c r="L39" s="4" t="s">
        <v>3424</v>
      </c>
      <c r="M39" s="4">
        <v>1</v>
      </c>
      <c r="N39" s="4">
        <v>0</v>
      </c>
      <c r="O39" s="4">
        <v>0</v>
      </c>
      <c r="P39" s="4">
        <v>1</v>
      </c>
      <c r="Q39" s="4" t="s">
        <v>3425</v>
      </c>
      <c r="R39" s="4">
        <v>1</v>
      </c>
      <c r="S39" s="4" t="s">
        <v>3424</v>
      </c>
      <c r="T39" s="4">
        <v>1</v>
      </c>
      <c r="U39" s="4">
        <v>0</v>
      </c>
      <c r="V39" s="3"/>
      <c r="W39" s="4">
        <v>1</v>
      </c>
      <c r="X39" s="4">
        <v>0</v>
      </c>
      <c r="Y39" s="4">
        <v>1</v>
      </c>
      <c r="Z39" s="4">
        <v>1</v>
      </c>
      <c r="AA39" s="4">
        <v>1</v>
      </c>
      <c r="AB39" s="4" t="s">
        <v>3424</v>
      </c>
      <c r="AC39" s="4">
        <v>1</v>
      </c>
      <c r="AD39" s="4">
        <v>0</v>
      </c>
      <c r="AE39" s="4">
        <v>0</v>
      </c>
      <c r="AF39" s="4">
        <v>31818</v>
      </c>
      <c r="AG39" s="4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4">
        <v>88</v>
      </c>
      <c r="AW39" s="4" t="s">
        <v>3450</v>
      </c>
      <c r="AX39" s="3"/>
      <c r="AY39" s="4">
        <v>4</v>
      </c>
      <c r="AZ39" s="4">
        <v>0</v>
      </c>
    </row>
    <row r="40" spans="1:52" x14ac:dyDescent="0.2">
      <c r="A40" s="3"/>
      <c r="B40" s="3"/>
      <c r="C40" s="3"/>
      <c r="D40" s="3"/>
      <c r="E40" s="4" t="s">
        <v>3440</v>
      </c>
      <c r="F40" s="4" t="s">
        <v>3422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>
        <v>61824</v>
      </c>
      <c r="AG40" s="4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">
      <c r="A41" s="3"/>
      <c r="B41" s="3"/>
      <c r="C41" s="3"/>
      <c r="D41" s="3"/>
      <c r="E41" s="4" t="s">
        <v>3428</v>
      </c>
      <c r="F41" s="4" t="s">
        <v>3422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">
        <v>11802</v>
      </c>
      <c r="AG41" s="4">
        <v>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 t="s">
        <v>1406</v>
      </c>
      <c r="AG42" s="4">
        <v>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">
      <c r="A43" s="2">
        <v>120</v>
      </c>
      <c r="B43" s="3"/>
      <c r="C43" s="4" t="s">
        <v>53</v>
      </c>
      <c r="D43" s="4" t="s">
        <v>3421</v>
      </c>
      <c r="E43" s="4" t="s">
        <v>53</v>
      </c>
      <c r="F43" s="4" t="s">
        <v>3422</v>
      </c>
      <c r="G43" s="4" t="s">
        <v>3423</v>
      </c>
      <c r="H43" s="3"/>
      <c r="I43" s="3"/>
      <c r="J43" s="3"/>
      <c r="K43" s="4" t="s">
        <v>3424</v>
      </c>
      <c r="L43" s="4" t="s">
        <v>3424</v>
      </c>
      <c r="M43" s="4">
        <v>1</v>
      </c>
      <c r="N43" s="4">
        <v>0</v>
      </c>
      <c r="O43" s="4">
        <v>0</v>
      </c>
      <c r="P43" s="4">
        <v>1</v>
      </c>
      <c r="Q43" s="4" t="s">
        <v>3425</v>
      </c>
      <c r="R43" s="4">
        <v>1</v>
      </c>
      <c r="S43" s="4" t="s">
        <v>3424</v>
      </c>
      <c r="T43" s="4">
        <v>1</v>
      </c>
      <c r="U43" s="4">
        <v>0</v>
      </c>
      <c r="V43" s="3"/>
      <c r="W43" s="4">
        <v>1</v>
      </c>
      <c r="X43" s="4">
        <v>0</v>
      </c>
      <c r="Y43" s="4">
        <v>1</v>
      </c>
      <c r="Z43" s="4">
        <v>1</v>
      </c>
      <c r="AA43" s="4">
        <v>1</v>
      </c>
      <c r="AB43" s="4" t="s">
        <v>3424</v>
      </c>
      <c r="AC43" s="4">
        <v>1</v>
      </c>
      <c r="AD43" s="4">
        <v>0</v>
      </c>
      <c r="AE43" s="4">
        <v>0</v>
      </c>
      <c r="AF43" s="4">
        <v>121</v>
      </c>
      <c r="AG43" s="4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4">
        <v>88</v>
      </c>
      <c r="AW43" s="4" t="s">
        <v>3451</v>
      </c>
      <c r="AX43" s="3"/>
      <c r="AY43" s="4">
        <v>1</v>
      </c>
      <c r="AZ43" s="4">
        <v>0</v>
      </c>
    </row>
    <row r="44" spans="1:52" x14ac:dyDescent="0.2">
      <c r="A44" s="3"/>
      <c r="B44" s="3"/>
      <c r="C44" s="3"/>
      <c r="D44" s="3"/>
      <c r="E44" s="4" t="s">
        <v>3427</v>
      </c>
      <c r="F44" s="4" t="s">
        <v>3422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>
        <v>104</v>
      </c>
      <c r="AG44" s="4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">
      <c r="A45" s="3"/>
      <c r="B45" s="3"/>
      <c r="C45" s="3"/>
      <c r="D45" s="3"/>
      <c r="E45" s="4" t="s">
        <v>3428</v>
      </c>
      <c r="F45" s="4" t="s">
        <v>3422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">
        <v>103</v>
      </c>
      <c r="AG45" s="4">
        <v>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>
        <v>100</v>
      </c>
      <c r="AG46" s="4">
        <v>0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2">
      <c r="A47" s="2">
        <v>70468</v>
      </c>
      <c r="B47" s="3"/>
      <c r="C47" s="4" t="s">
        <v>53</v>
      </c>
      <c r="D47" s="4" t="s">
        <v>3421</v>
      </c>
      <c r="E47" s="4" t="s">
        <v>53</v>
      </c>
      <c r="F47" s="4" t="s">
        <v>3422</v>
      </c>
      <c r="G47" s="4" t="s">
        <v>3423</v>
      </c>
      <c r="H47" s="3"/>
      <c r="I47" s="3"/>
      <c r="J47" s="3"/>
      <c r="K47" s="4" t="s">
        <v>3424</v>
      </c>
      <c r="L47" s="4" t="s">
        <v>3424</v>
      </c>
      <c r="M47" s="4">
        <v>1</v>
      </c>
      <c r="N47" s="4">
        <v>0</v>
      </c>
      <c r="O47" s="4">
        <v>0</v>
      </c>
      <c r="P47" s="4">
        <v>1</v>
      </c>
      <c r="Q47" s="4" t="s">
        <v>3425</v>
      </c>
      <c r="R47" s="4">
        <v>1</v>
      </c>
      <c r="S47" s="4" t="s">
        <v>3424</v>
      </c>
      <c r="T47" s="4">
        <v>1</v>
      </c>
      <c r="U47" s="4">
        <v>0</v>
      </c>
      <c r="V47" s="3"/>
      <c r="W47" s="4">
        <v>1</v>
      </c>
      <c r="X47" s="4">
        <v>0</v>
      </c>
      <c r="Y47" s="4">
        <v>1</v>
      </c>
      <c r="Z47" s="4">
        <v>1</v>
      </c>
      <c r="AA47" s="4">
        <v>1</v>
      </c>
      <c r="AB47" s="4" t="s">
        <v>3424</v>
      </c>
      <c r="AC47" s="4">
        <v>1</v>
      </c>
      <c r="AD47" s="4">
        <v>0</v>
      </c>
      <c r="AE47" s="4">
        <v>0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4">
        <v>88</v>
      </c>
      <c r="AW47" s="4" t="s">
        <v>3452</v>
      </c>
      <c r="AX47" s="3"/>
      <c r="AY47" s="4">
        <v>4</v>
      </c>
      <c r="AZ47" s="4">
        <v>0</v>
      </c>
    </row>
    <row r="48" spans="1:52" x14ac:dyDescent="0.2">
      <c r="A48" s="3"/>
      <c r="B48" s="3"/>
      <c r="C48" s="3"/>
      <c r="D48" s="3"/>
      <c r="E48" s="4" t="s">
        <v>3453</v>
      </c>
      <c r="F48" s="4" t="s">
        <v>3422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4">
        <v>88</v>
      </c>
      <c r="AW48" s="4" t="s">
        <v>3454</v>
      </c>
      <c r="AX48" s="3"/>
      <c r="AY48" s="4">
        <v>2</v>
      </c>
      <c r="AZ48" s="4">
        <v>0</v>
      </c>
    </row>
    <row r="49" spans="1:52" x14ac:dyDescent="0.2">
      <c r="A49" s="3"/>
      <c r="B49" s="3"/>
      <c r="C49" s="3"/>
      <c r="D49" s="3"/>
      <c r="E49" s="4" t="s">
        <v>3428</v>
      </c>
      <c r="F49" s="4" t="s">
        <v>3422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4">
        <v>88</v>
      </c>
      <c r="AW49" s="4" t="s">
        <v>3455</v>
      </c>
      <c r="AX49" s="3"/>
      <c r="AY49" s="4">
        <v>1</v>
      </c>
      <c r="AZ49" s="4">
        <v>0</v>
      </c>
    </row>
    <row r="50" spans="1:5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4">
        <v>88</v>
      </c>
      <c r="AW50" s="4" t="s">
        <v>3456</v>
      </c>
      <c r="AX50" s="3"/>
      <c r="AY50" s="4">
        <v>5</v>
      </c>
      <c r="AZ50" s="4">
        <v>0</v>
      </c>
    </row>
    <row r="51" spans="1:5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4">
        <v>88</v>
      </c>
      <c r="AW51" s="4" t="s">
        <v>3457</v>
      </c>
      <c r="AX51" s="3"/>
      <c r="AY51" s="4">
        <v>3</v>
      </c>
      <c r="AZ51" s="4">
        <v>0</v>
      </c>
    </row>
    <row r="52" spans="1:52" x14ac:dyDescent="0.2">
      <c r="A52" s="2">
        <v>70505</v>
      </c>
      <c r="B52" s="3"/>
      <c r="C52" s="4" t="s">
        <v>53</v>
      </c>
      <c r="D52" s="4" t="s">
        <v>3421</v>
      </c>
      <c r="E52" s="4" t="s">
        <v>53</v>
      </c>
      <c r="F52" s="4" t="s">
        <v>3422</v>
      </c>
      <c r="G52" s="4" t="s">
        <v>3423</v>
      </c>
      <c r="H52" s="3"/>
      <c r="I52" s="3"/>
      <c r="J52" s="3"/>
      <c r="K52" s="4" t="s">
        <v>3424</v>
      </c>
      <c r="L52" s="4" t="s">
        <v>3424</v>
      </c>
      <c r="M52" s="4">
        <v>1</v>
      </c>
      <c r="N52" s="4">
        <v>0</v>
      </c>
      <c r="O52" s="4">
        <v>0</v>
      </c>
      <c r="P52" s="4">
        <v>1</v>
      </c>
      <c r="Q52" s="4" t="s">
        <v>3425</v>
      </c>
      <c r="R52" s="4">
        <v>1</v>
      </c>
      <c r="S52" s="4" t="s">
        <v>3424</v>
      </c>
      <c r="T52" s="4">
        <v>1</v>
      </c>
      <c r="U52" s="4">
        <v>0</v>
      </c>
      <c r="V52" s="3"/>
      <c r="W52" s="4">
        <v>1</v>
      </c>
      <c r="X52" s="4">
        <v>0</v>
      </c>
      <c r="Y52" s="4">
        <v>1</v>
      </c>
      <c r="Z52" s="4">
        <v>1</v>
      </c>
      <c r="AA52" s="4">
        <v>1</v>
      </c>
      <c r="AB52" s="4" t="s">
        <v>3424</v>
      </c>
      <c r="AC52" s="4">
        <v>1</v>
      </c>
      <c r="AD52" s="4">
        <v>0</v>
      </c>
      <c r="AE52" s="4">
        <v>0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4">
        <v>88</v>
      </c>
      <c r="AW52" s="4" t="s">
        <v>3458</v>
      </c>
      <c r="AX52" s="3"/>
      <c r="AY52" s="4">
        <v>3</v>
      </c>
      <c r="AZ52" s="4">
        <v>0</v>
      </c>
    </row>
    <row r="53" spans="1:52" x14ac:dyDescent="0.2">
      <c r="A53" s="3"/>
      <c r="B53" s="3"/>
      <c r="C53" s="3"/>
      <c r="D53" s="3"/>
      <c r="E53" s="4" t="s">
        <v>3453</v>
      </c>
      <c r="F53" s="4" t="s">
        <v>3422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4">
        <v>88</v>
      </c>
      <c r="AW53" s="4" t="s">
        <v>3459</v>
      </c>
      <c r="AX53" s="3"/>
      <c r="AY53" s="4">
        <v>1</v>
      </c>
      <c r="AZ53" s="4">
        <v>0</v>
      </c>
    </row>
    <row r="54" spans="1:52" x14ac:dyDescent="0.2">
      <c r="A54" s="3"/>
      <c r="B54" s="3"/>
      <c r="C54" s="3"/>
      <c r="D54" s="3"/>
      <c r="E54" s="4" t="s">
        <v>3428</v>
      </c>
      <c r="F54" s="4" t="s">
        <v>3422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4">
        <v>88</v>
      </c>
      <c r="AW54" s="4" t="s">
        <v>3460</v>
      </c>
      <c r="AX54" s="3"/>
      <c r="AY54" s="4">
        <v>4</v>
      </c>
      <c r="AZ54" s="4">
        <v>0</v>
      </c>
    </row>
    <row r="55" spans="1:5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4">
        <v>88</v>
      </c>
      <c r="AW55" s="4" t="s">
        <v>3461</v>
      </c>
      <c r="AX55" s="3"/>
      <c r="AY55" s="4">
        <v>2</v>
      </c>
      <c r="AZ55" s="4">
        <v>0</v>
      </c>
    </row>
    <row r="56" spans="1:52" x14ac:dyDescent="0.2">
      <c r="A56" s="2">
        <v>70499</v>
      </c>
      <c r="B56" s="3"/>
      <c r="C56" s="4" t="s">
        <v>53</v>
      </c>
      <c r="D56" s="4" t="s">
        <v>3421</v>
      </c>
      <c r="E56" s="4" t="s">
        <v>53</v>
      </c>
      <c r="F56" s="4" t="s">
        <v>3422</v>
      </c>
      <c r="G56" s="4" t="s">
        <v>3423</v>
      </c>
      <c r="H56" s="3"/>
      <c r="I56" s="3"/>
      <c r="J56" s="3"/>
      <c r="K56" s="4" t="s">
        <v>3424</v>
      </c>
      <c r="L56" s="4" t="s">
        <v>3424</v>
      </c>
      <c r="M56" s="4">
        <v>1</v>
      </c>
      <c r="N56" s="4">
        <v>0</v>
      </c>
      <c r="O56" s="4">
        <v>0</v>
      </c>
      <c r="P56" s="4">
        <v>1</v>
      </c>
      <c r="Q56" s="4" t="s">
        <v>3425</v>
      </c>
      <c r="R56" s="4">
        <v>1</v>
      </c>
      <c r="S56" s="4" t="s">
        <v>3424</v>
      </c>
      <c r="T56" s="4">
        <v>1</v>
      </c>
      <c r="U56" s="4">
        <v>0</v>
      </c>
      <c r="V56" s="3"/>
      <c r="W56" s="4">
        <v>1</v>
      </c>
      <c r="X56" s="4">
        <v>0</v>
      </c>
      <c r="Y56" s="4">
        <v>1</v>
      </c>
      <c r="Z56" s="4">
        <v>1</v>
      </c>
      <c r="AA56" s="4">
        <v>1</v>
      </c>
      <c r="AB56" s="4" t="s">
        <v>3424</v>
      </c>
      <c r="AC56" s="4">
        <v>1</v>
      </c>
      <c r="AD56" s="4">
        <v>0</v>
      </c>
      <c r="AE56" s="4">
        <v>0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4">
        <v>88</v>
      </c>
      <c r="AW56" s="4" t="s">
        <v>3462</v>
      </c>
      <c r="AX56" s="3"/>
      <c r="AY56" s="4">
        <v>3</v>
      </c>
      <c r="AZ56" s="4">
        <v>0</v>
      </c>
    </row>
    <row r="57" spans="1:52" x14ac:dyDescent="0.2">
      <c r="A57" s="3"/>
      <c r="B57" s="3"/>
      <c r="C57" s="3"/>
      <c r="D57" s="3"/>
      <c r="E57" s="4" t="s">
        <v>3453</v>
      </c>
      <c r="F57" s="4" t="s">
        <v>3422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4">
        <v>88</v>
      </c>
      <c r="AW57" s="4" t="s">
        <v>3463</v>
      </c>
      <c r="AX57" s="3"/>
      <c r="AY57" s="4">
        <v>1</v>
      </c>
      <c r="AZ57" s="4">
        <v>0</v>
      </c>
    </row>
    <row r="58" spans="1:52" x14ac:dyDescent="0.2">
      <c r="A58" s="3"/>
      <c r="B58" s="3"/>
      <c r="C58" s="3"/>
      <c r="D58" s="3"/>
      <c r="E58" s="4" t="s">
        <v>3428</v>
      </c>
      <c r="F58" s="4" t="s">
        <v>3422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4">
        <v>88</v>
      </c>
      <c r="AW58" s="4" t="s">
        <v>3464</v>
      </c>
      <c r="AX58" s="3"/>
      <c r="AY58" s="4">
        <v>2</v>
      </c>
      <c r="AZ58" s="4">
        <v>0</v>
      </c>
    </row>
    <row r="59" spans="1:5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4">
        <v>88</v>
      </c>
      <c r="AW59" s="4" t="s">
        <v>3465</v>
      </c>
      <c r="AX59" s="3"/>
      <c r="AY59" s="4">
        <v>4</v>
      </c>
      <c r="AZ59" s="4">
        <v>0</v>
      </c>
    </row>
    <row r="60" spans="1:5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4">
        <v>88</v>
      </c>
      <c r="AW60" s="4" t="s">
        <v>3466</v>
      </c>
      <c r="AX60" s="3"/>
      <c r="AY60" s="4">
        <v>5</v>
      </c>
      <c r="AZ60" s="4">
        <v>0</v>
      </c>
    </row>
    <row r="61" spans="1:52" x14ac:dyDescent="0.2">
      <c r="A61" s="2">
        <v>70482</v>
      </c>
      <c r="B61" s="3"/>
      <c r="C61" s="4" t="s">
        <v>53</v>
      </c>
      <c r="D61" s="4" t="s">
        <v>3421</v>
      </c>
      <c r="E61" s="4" t="s">
        <v>53</v>
      </c>
      <c r="F61" s="4" t="s">
        <v>3422</v>
      </c>
      <c r="G61" s="4" t="s">
        <v>3423</v>
      </c>
      <c r="H61" s="3"/>
      <c r="I61" s="3"/>
      <c r="J61" s="3"/>
      <c r="K61" s="4" t="s">
        <v>3424</v>
      </c>
      <c r="L61" s="4" t="s">
        <v>3424</v>
      </c>
      <c r="M61" s="4">
        <v>1</v>
      </c>
      <c r="N61" s="4">
        <v>0</v>
      </c>
      <c r="O61" s="4">
        <v>0</v>
      </c>
      <c r="P61" s="4">
        <v>1</v>
      </c>
      <c r="Q61" s="4" t="s">
        <v>3425</v>
      </c>
      <c r="R61" s="4">
        <v>1</v>
      </c>
      <c r="S61" s="4" t="s">
        <v>3424</v>
      </c>
      <c r="T61" s="4">
        <v>1</v>
      </c>
      <c r="U61" s="4">
        <v>0</v>
      </c>
      <c r="V61" s="3"/>
      <c r="W61" s="4">
        <v>1</v>
      </c>
      <c r="X61" s="4">
        <v>0</v>
      </c>
      <c r="Y61" s="4">
        <v>1</v>
      </c>
      <c r="Z61" s="4">
        <v>1</v>
      </c>
      <c r="AA61" s="4">
        <v>1</v>
      </c>
      <c r="AB61" s="4" t="s">
        <v>3424</v>
      </c>
      <c r="AC61" s="4">
        <v>1</v>
      </c>
      <c r="AD61" s="4">
        <v>0</v>
      </c>
      <c r="AE61" s="4">
        <v>0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4">
        <v>88</v>
      </c>
      <c r="AW61" s="4" t="s">
        <v>3467</v>
      </c>
      <c r="AX61" s="3"/>
      <c r="AY61" s="4">
        <v>1</v>
      </c>
      <c r="AZ61" s="4">
        <v>0</v>
      </c>
    </row>
    <row r="62" spans="1:52" x14ac:dyDescent="0.2">
      <c r="A62" s="3"/>
      <c r="B62" s="3"/>
      <c r="C62" s="3"/>
      <c r="D62" s="3"/>
      <c r="E62" s="4" t="s">
        <v>3453</v>
      </c>
      <c r="F62" s="4" t="s">
        <v>3422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4">
        <v>88</v>
      </c>
      <c r="AW62" s="4" t="s">
        <v>3468</v>
      </c>
      <c r="AX62" s="3"/>
      <c r="AY62" s="4">
        <v>3</v>
      </c>
      <c r="AZ62" s="4">
        <v>0</v>
      </c>
    </row>
    <row r="63" spans="1:52" x14ac:dyDescent="0.2">
      <c r="A63" s="3"/>
      <c r="B63" s="3"/>
      <c r="C63" s="3"/>
      <c r="D63" s="3"/>
      <c r="E63" s="4" t="s">
        <v>3428</v>
      </c>
      <c r="F63" s="4" t="s">
        <v>3422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4">
        <v>88</v>
      </c>
      <c r="AW63" s="4" t="s">
        <v>3469</v>
      </c>
      <c r="AX63" s="3"/>
      <c r="AY63" s="4">
        <v>2</v>
      </c>
      <c r="AZ63" s="4">
        <v>0</v>
      </c>
    </row>
    <row r="64" spans="1:5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4">
        <v>88</v>
      </c>
      <c r="AW64" s="4" t="s">
        <v>3470</v>
      </c>
      <c r="AX64" s="3"/>
      <c r="AY64" s="4">
        <v>4</v>
      </c>
      <c r="AZ64" s="4">
        <v>0</v>
      </c>
    </row>
    <row r="65" spans="1:52" x14ac:dyDescent="0.2">
      <c r="A65" s="2">
        <v>70536</v>
      </c>
      <c r="B65" s="3"/>
      <c r="C65" s="4" t="s">
        <v>53</v>
      </c>
      <c r="D65" s="4" t="s">
        <v>3421</v>
      </c>
      <c r="E65" s="4" t="s">
        <v>53</v>
      </c>
      <c r="F65" s="4" t="s">
        <v>3422</v>
      </c>
      <c r="G65" s="4" t="s">
        <v>3423</v>
      </c>
      <c r="H65" s="3"/>
      <c r="I65" s="3"/>
      <c r="J65" s="3"/>
      <c r="K65" s="4" t="s">
        <v>3424</v>
      </c>
      <c r="L65" s="4" t="s">
        <v>3424</v>
      </c>
      <c r="M65" s="4">
        <v>1</v>
      </c>
      <c r="N65" s="4">
        <v>0</v>
      </c>
      <c r="O65" s="4">
        <v>0</v>
      </c>
      <c r="P65" s="4">
        <v>1</v>
      </c>
      <c r="Q65" s="4" t="s">
        <v>3425</v>
      </c>
      <c r="R65" s="4">
        <v>1</v>
      </c>
      <c r="S65" s="4" t="s">
        <v>3424</v>
      </c>
      <c r="T65" s="4">
        <v>1</v>
      </c>
      <c r="U65" s="4">
        <v>0</v>
      </c>
      <c r="V65" s="3"/>
      <c r="W65" s="4">
        <v>1</v>
      </c>
      <c r="X65" s="4">
        <v>0</v>
      </c>
      <c r="Y65" s="4">
        <v>1</v>
      </c>
      <c r="Z65" s="4">
        <v>1</v>
      </c>
      <c r="AA65" s="4">
        <v>1</v>
      </c>
      <c r="AB65" s="4" t="s">
        <v>3424</v>
      </c>
      <c r="AC65" s="4">
        <v>1</v>
      </c>
      <c r="AD65" s="4">
        <v>0</v>
      </c>
      <c r="AE65" s="4">
        <v>0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4">
        <v>88</v>
      </c>
      <c r="AW65" s="4" t="s">
        <v>3471</v>
      </c>
      <c r="AX65" s="3"/>
      <c r="AY65" s="4">
        <v>3</v>
      </c>
      <c r="AZ65" s="4">
        <v>0</v>
      </c>
    </row>
    <row r="66" spans="1:52" x14ac:dyDescent="0.2">
      <c r="A66" s="3"/>
      <c r="B66" s="3"/>
      <c r="C66" s="3"/>
      <c r="D66" s="3"/>
      <c r="E66" s="4" t="s">
        <v>3453</v>
      </c>
      <c r="F66" s="4" t="s">
        <v>3422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4">
        <v>88</v>
      </c>
      <c r="AW66" s="4" t="s">
        <v>3472</v>
      </c>
      <c r="AX66" s="3"/>
      <c r="AY66" s="4">
        <v>2</v>
      </c>
      <c r="AZ66" s="4">
        <v>0</v>
      </c>
    </row>
    <row r="67" spans="1:52" x14ac:dyDescent="0.2">
      <c r="A67" s="3"/>
      <c r="B67" s="3"/>
      <c r="C67" s="3"/>
      <c r="D67" s="3"/>
      <c r="E67" s="4" t="s">
        <v>3428</v>
      </c>
      <c r="F67" s="4" t="s">
        <v>3422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4">
        <v>88</v>
      </c>
      <c r="AW67" s="4" t="s">
        <v>3473</v>
      </c>
      <c r="AX67" s="3"/>
      <c r="AY67" s="4">
        <v>1</v>
      </c>
      <c r="AZ67" s="4">
        <v>0</v>
      </c>
    </row>
    <row r="68" spans="1:5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4">
        <v>88</v>
      </c>
      <c r="AW68" s="4" t="s">
        <v>3474</v>
      </c>
      <c r="AX68" s="3"/>
      <c r="AY68" s="4">
        <v>4</v>
      </c>
      <c r="AZ68" s="4">
        <v>0</v>
      </c>
    </row>
    <row r="69" spans="1:52" x14ac:dyDescent="0.2">
      <c r="A69" s="2">
        <v>70567</v>
      </c>
      <c r="B69" s="3"/>
      <c r="C69" s="4" t="s">
        <v>53</v>
      </c>
      <c r="D69" s="4" t="s">
        <v>3421</v>
      </c>
      <c r="E69" s="4" t="s">
        <v>53</v>
      </c>
      <c r="F69" s="4" t="s">
        <v>3422</v>
      </c>
      <c r="G69" s="4" t="s">
        <v>3423</v>
      </c>
      <c r="H69" s="3"/>
      <c r="I69" s="3"/>
      <c r="J69" s="3"/>
      <c r="K69" s="4" t="s">
        <v>3424</v>
      </c>
      <c r="L69" s="4" t="s">
        <v>3424</v>
      </c>
      <c r="M69" s="4">
        <v>1</v>
      </c>
      <c r="N69" s="4">
        <v>0</v>
      </c>
      <c r="O69" s="4">
        <v>0</v>
      </c>
      <c r="P69" s="4">
        <v>1</v>
      </c>
      <c r="Q69" s="4" t="s">
        <v>3425</v>
      </c>
      <c r="R69" s="4">
        <v>1</v>
      </c>
      <c r="S69" s="4" t="s">
        <v>3424</v>
      </c>
      <c r="T69" s="4">
        <v>1</v>
      </c>
      <c r="U69" s="4">
        <v>0</v>
      </c>
      <c r="V69" s="3"/>
      <c r="W69" s="4">
        <v>1</v>
      </c>
      <c r="X69" s="4">
        <v>0</v>
      </c>
      <c r="Y69" s="4">
        <v>1</v>
      </c>
      <c r="Z69" s="4">
        <v>1</v>
      </c>
      <c r="AA69" s="4">
        <v>1</v>
      </c>
      <c r="AB69" s="4" t="s">
        <v>3424</v>
      </c>
      <c r="AC69" s="4">
        <v>1</v>
      </c>
      <c r="AD69" s="4">
        <v>0</v>
      </c>
      <c r="AE69" s="4">
        <v>0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4">
        <v>88</v>
      </c>
      <c r="AW69" s="4" t="s">
        <v>3475</v>
      </c>
      <c r="AX69" s="3"/>
      <c r="AY69" s="4">
        <v>4</v>
      </c>
      <c r="AZ69" s="4">
        <v>0</v>
      </c>
    </row>
    <row r="70" spans="1:52" x14ac:dyDescent="0.2">
      <c r="A70" s="3"/>
      <c r="B70" s="3"/>
      <c r="C70" s="3"/>
      <c r="D70" s="3"/>
      <c r="E70" s="4" t="s">
        <v>3453</v>
      </c>
      <c r="F70" s="4" t="s">
        <v>3422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4">
        <v>88</v>
      </c>
      <c r="AW70" s="4" t="s">
        <v>3476</v>
      </c>
      <c r="AX70" s="3"/>
      <c r="AY70" s="4">
        <v>2</v>
      </c>
      <c r="AZ70" s="4">
        <v>0</v>
      </c>
    </row>
    <row r="71" spans="1:52" x14ac:dyDescent="0.2">
      <c r="A71" s="3"/>
      <c r="B71" s="3"/>
      <c r="C71" s="3"/>
      <c r="D71" s="3"/>
      <c r="E71" s="4" t="s">
        <v>3428</v>
      </c>
      <c r="F71" s="4" t="s">
        <v>3422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4">
        <v>88</v>
      </c>
      <c r="AW71" s="4" t="s">
        <v>3477</v>
      </c>
      <c r="AX71" s="3"/>
      <c r="AY71" s="4">
        <v>3</v>
      </c>
      <c r="AZ71" s="4">
        <v>0</v>
      </c>
    </row>
    <row r="72" spans="1:5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4">
        <v>88</v>
      </c>
      <c r="AW72" s="4" t="s">
        <v>3478</v>
      </c>
      <c r="AX72" s="3"/>
      <c r="AY72" s="4">
        <v>1</v>
      </c>
      <c r="AZ72" s="4">
        <v>0</v>
      </c>
    </row>
    <row r="73" spans="1:52" x14ac:dyDescent="0.2">
      <c r="A73" s="2">
        <v>70475</v>
      </c>
      <c r="B73" s="3"/>
      <c r="C73" s="4" t="s">
        <v>53</v>
      </c>
      <c r="D73" s="4" t="s">
        <v>3421</v>
      </c>
      <c r="E73" s="4" t="s">
        <v>53</v>
      </c>
      <c r="F73" s="4" t="s">
        <v>3422</v>
      </c>
      <c r="G73" s="4" t="s">
        <v>3423</v>
      </c>
      <c r="H73" s="3"/>
      <c r="I73" s="3"/>
      <c r="J73" s="3"/>
      <c r="K73" s="4" t="s">
        <v>3424</v>
      </c>
      <c r="L73" s="4" t="s">
        <v>3424</v>
      </c>
      <c r="M73" s="4">
        <v>1</v>
      </c>
      <c r="N73" s="4">
        <v>0</v>
      </c>
      <c r="O73" s="4">
        <v>0</v>
      </c>
      <c r="P73" s="4">
        <v>1</v>
      </c>
      <c r="Q73" s="4" t="s">
        <v>3425</v>
      </c>
      <c r="R73" s="4">
        <v>1</v>
      </c>
      <c r="S73" s="4" t="s">
        <v>3424</v>
      </c>
      <c r="T73" s="4">
        <v>1</v>
      </c>
      <c r="U73" s="4">
        <v>0</v>
      </c>
      <c r="V73" s="3"/>
      <c r="W73" s="4">
        <v>1</v>
      </c>
      <c r="X73" s="4">
        <v>0</v>
      </c>
      <c r="Y73" s="4">
        <v>1</v>
      </c>
      <c r="Z73" s="4">
        <v>1</v>
      </c>
      <c r="AA73" s="4">
        <v>1</v>
      </c>
      <c r="AB73" s="4" t="s">
        <v>3424</v>
      </c>
      <c r="AC73" s="4">
        <v>1</v>
      </c>
      <c r="AD73" s="4">
        <v>0</v>
      </c>
      <c r="AE73" s="4">
        <v>0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4">
        <v>88</v>
      </c>
      <c r="AW73" s="4" t="s">
        <v>3479</v>
      </c>
      <c r="AX73" s="3"/>
      <c r="AY73" s="4">
        <v>3</v>
      </c>
      <c r="AZ73" s="4">
        <v>0</v>
      </c>
    </row>
    <row r="74" spans="1:52" x14ac:dyDescent="0.2">
      <c r="A74" s="3"/>
      <c r="B74" s="3"/>
      <c r="C74" s="3"/>
      <c r="D74" s="3"/>
      <c r="E74" s="4" t="s">
        <v>3453</v>
      </c>
      <c r="F74" s="4" t="s">
        <v>3422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4">
        <v>88</v>
      </c>
      <c r="AW74" s="4" t="s">
        <v>3480</v>
      </c>
      <c r="AX74" s="3"/>
      <c r="AY74" s="4">
        <v>2</v>
      </c>
      <c r="AZ74" s="4">
        <v>0</v>
      </c>
    </row>
    <row r="75" spans="1:52" x14ac:dyDescent="0.2">
      <c r="A75" s="3"/>
      <c r="B75" s="3"/>
      <c r="C75" s="3"/>
      <c r="D75" s="3"/>
      <c r="E75" s="4" t="s">
        <v>3428</v>
      </c>
      <c r="F75" s="4" t="s">
        <v>3422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4">
        <v>88</v>
      </c>
      <c r="AW75" s="4" t="s">
        <v>3481</v>
      </c>
      <c r="AX75" s="3"/>
      <c r="AY75" s="4">
        <v>1</v>
      </c>
      <c r="AZ75" s="4">
        <v>0</v>
      </c>
    </row>
    <row r="76" spans="1:5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4">
        <v>88</v>
      </c>
      <c r="AW76" s="4" t="s">
        <v>3482</v>
      </c>
      <c r="AX76" s="3"/>
      <c r="AY76" s="4">
        <v>4</v>
      </c>
      <c r="AZ76" s="4">
        <v>0</v>
      </c>
    </row>
    <row r="77" spans="1:52" x14ac:dyDescent="0.2">
      <c r="A77" s="2">
        <v>10017</v>
      </c>
      <c r="B77" s="3"/>
      <c r="C77" s="4" t="s">
        <v>53</v>
      </c>
      <c r="D77" s="4" t="s">
        <v>3421</v>
      </c>
      <c r="E77" s="4" t="s">
        <v>53</v>
      </c>
      <c r="F77" s="4" t="s">
        <v>3422</v>
      </c>
      <c r="G77" s="4" t="s">
        <v>3423</v>
      </c>
      <c r="H77" s="3"/>
      <c r="I77" s="3"/>
      <c r="J77" s="3"/>
      <c r="K77" s="4" t="s">
        <v>3424</v>
      </c>
      <c r="L77" s="4" t="s">
        <v>3424</v>
      </c>
      <c r="M77" s="4">
        <v>1</v>
      </c>
      <c r="N77" s="4">
        <v>0</v>
      </c>
      <c r="O77" s="4">
        <v>0</v>
      </c>
      <c r="P77" s="4">
        <v>1</v>
      </c>
      <c r="Q77" s="4" t="s">
        <v>3425</v>
      </c>
      <c r="R77" s="4">
        <v>1</v>
      </c>
      <c r="S77" s="4" t="s">
        <v>3424</v>
      </c>
      <c r="T77" s="4">
        <v>1</v>
      </c>
      <c r="U77" s="4">
        <v>0</v>
      </c>
      <c r="V77" s="3"/>
      <c r="W77" s="4">
        <v>1</v>
      </c>
      <c r="X77" s="4">
        <v>0</v>
      </c>
      <c r="Y77" s="4">
        <v>1</v>
      </c>
      <c r="Z77" s="4">
        <v>1</v>
      </c>
      <c r="AA77" s="4">
        <v>1</v>
      </c>
      <c r="AB77" s="4" t="s">
        <v>3424</v>
      </c>
      <c r="AC77" s="4">
        <v>1</v>
      </c>
      <c r="AD77" s="4">
        <v>0</v>
      </c>
      <c r="AE77" s="4">
        <v>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4">
        <v>88</v>
      </c>
      <c r="AW77" s="4" t="s">
        <v>3483</v>
      </c>
      <c r="AX77" s="3"/>
      <c r="AY77" s="4">
        <v>2</v>
      </c>
      <c r="AZ77" s="4">
        <v>0</v>
      </c>
    </row>
    <row r="78" spans="1:52" x14ac:dyDescent="0.2">
      <c r="A78" s="3"/>
      <c r="B78" s="3"/>
      <c r="C78" s="3"/>
      <c r="D78" s="3"/>
      <c r="E78" s="4" t="s">
        <v>3484</v>
      </c>
      <c r="F78" s="4" t="s">
        <v>3422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4">
        <v>88</v>
      </c>
      <c r="AW78" s="4" t="s">
        <v>3485</v>
      </c>
      <c r="AX78" s="3"/>
      <c r="AY78" s="4">
        <v>1</v>
      </c>
      <c r="AZ78" s="4">
        <v>0</v>
      </c>
    </row>
    <row r="79" spans="1:52" x14ac:dyDescent="0.2">
      <c r="A79" s="3"/>
      <c r="B79" s="3"/>
      <c r="C79" s="3"/>
      <c r="D79" s="3"/>
      <c r="E79" s="4" t="s">
        <v>3428</v>
      </c>
      <c r="F79" s="4" t="s">
        <v>3422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2">
      <c r="A80" s="2">
        <v>142</v>
      </c>
      <c r="B80" s="3"/>
      <c r="C80" s="4" t="s">
        <v>53</v>
      </c>
      <c r="D80" s="4" t="s">
        <v>3421</v>
      </c>
      <c r="E80" s="4" t="s">
        <v>53</v>
      </c>
      <c r="F80" s="4" t="s">
        <v>3422</v>
      </c>
      <c r="G80" s="4" t="s">
        <v>3423</v>
      </c>
      <c r="H80" s="3"/>
      <c r="I80" s="3"/>
      <c r="J80" s="3"/>
      <c r="K80" s="4" t="s">
        <v>3424</v>
      </c>
      <c r="L80" s="4" t="s">
        <v>3424</v>
      </c>
      <c r="M80" s="4">
        <v>1</v>
      </c>
      <c r="N80" s="4">
        <v>0</v>
      </c>
      <c r="O80" s="4">
        <v>0</v>
      </c>
      <c r="P80" s="4">
        <v>1</v>
      </c>
      <c r="Q80" s="4" t="s">
        <v>3425</v>
      </c>
      <c r="R80" s="4">
        <v>1</v>
      </c>
      <c r="S80" s="4" t="s">
        <v>3424</v>
      </c>
      <c r="T80" s="4">
        <v>1</v>
      </c>
      <c r="U80" s="4">
        <v>0</v>
      </c>
      <c r="V80" s="3"/>
      <c r="W80" s="4">
        <v>1</v>
      </c>
      <c r="X80" s="4">
        <v>0</v>
      </c>
      <c r="Y80" s="4">
        <v>1</v>
      </c>
      <c r="Z80" s="4">
        <v>1</v>
      </c>
      <c r="AA80" s="4">
        <v>1</v>
      </c>
      <c r="AB80" s="4" t="s">
        <v>3424</v>
      </c>
      <c r="AC80" s="4">
        <v>1</v>
      </c>
      <c r="AD80" s="4">
        <v>0</v>
      </c>
      <c r="AE80" s="4">
        <v>0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4">
        <v>88</v>
      </c>
      <c r="AW80" s="4" t="s">
        <v>3486</v>
      </c>
      <c r="AX80" s="3"/>
      <c r="AY80" s="4">
        <v>2</v>
      </c>
      <c r="AZ80" s="4">
        <v>0</v>
      </c>
    </row>
    <row r="81" spans="1:52" x14ac:dyDescent="0.2">
      <c r="A81" s="3"/>
      <c r="B81" s="3"/>
      <c r="C81" s="3"/>
      <c r="D81" s="3"/>
      <c r="E81" s="4" t="s">
        <v>3484</v>
      </c>
      <c r="F81" s="4" t="s">
        <v>3422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4">
        <v>88</v>
      </c>
      <c r="AW81" s="4" t="s">
        <v>3487</v>
      </c>
      <c r="AX81" s="3"/>
      <c r="AY81" s="4">
        <v>1</v>
      </c>
      <c r="AZ81" s="4">
        <v>0</v>
      </c>
    </row>
    <row r="82" spans="1:52" x14ac:dyDescent="0.2">
      <c r="A82" s="3"/>
      <c r="B82" s="3"/>
      <c r="C82" s="3"/>
      <c r="D82" s="3"/>
      <c r="E82" s="4" t="s">
        <v>3428</v>
      </c>
      <c r="F82" s="4" t="s">
        <v>3422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2">
      <c r="A83" s="2" t="s">
        <v>86</v>
      </c>
      <c r="B83" s="3"/>
      <c r="C83" s="4" t="s">
        <v>53</v>
      </c>
      <c r="D83" s="4" t="s">
        <v>3421</v>
      </c>
      <c r="E83" s="4" t="s">
        <v>53</v>
      </c>
      <c r="F83" s="4" t="s">
        <v>3422</v>
      </c>
      <c r="G83" s="4" t="s">
        <v>3423</v>
      </c>
      <c r="H83" s="3"/>
      <c r="I83" s="3"/>
      <c r="J83" s="3"/>
      <c r="K83" s="4" t="s">
        <v>3424</v>
      </c>
      <c r="L83" s="4" t="s">
        <v>3424</v>
      </c>
      <c r="M83" s="4">
        <v>1</v>
      </c>
      <c r="N83" s="4">
        <v>0</v>
      </c>
      <c r="O83" s="4">
        <v>0</v>
      </c>
      <c r="P83" s="4">
        <v>1</v>
      </c>
      <c r="Q83" s="4" t="s">
        <v>3425</v>
      </c>
      <c r="R83" s="4">
        <v>1</v>
      </c>
      <c r="S83" s="4" t="s">
        <v>3424</v>
      </c>
      <c r="T83" s="4">
        <v>1</v>
      </c>
      <c r="U83" s="4">
        <v>0</v>
      </c>
      <c r="V83" s="3"/>
      <c r="W83" s="4">
        <v>1</v>
      </c>
      <c r="X83" s="4">
        <v>0</v>
      </c>
      <c r="Y83" s="4">
        <v>1</v>
      </c>
      <c r="Z83" s="4">
        <v>1</v>
      </c>
      <c r="AA83" s="4">
        <v>1</v>
      </c>
      <c r="AB83" s="4" t="s">
        <v>3424</v>
      </c>
      <c r="AC83" s="4">
        <v>1</v>
      </c>
      <c r="AD83" s="4">
        <v>0</v>
      </c>
      <c r="AE83" s="4">
        <v>0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4">
        <v>88</v>
      </c>
      <c r="AW83" s="4" t="s">
        <v>3488</v>
      </c>
      <c r="AX83" s="3"/>
      <c r="AY83" s="4">
        <v>2</v>
      </c>
      <c r="AZ83" s="4">
        <v>0</v>
      </c>
    </row>
    <row r="84" spans="1:52" x14ac:dyDescent="0.2">
      <c r="A84" s="3"/>
      <c r="B84" s="3"/>
      <c r="C84" s="3"/>
      <c r="D84" s="3"/>
      <c r="E84" s="4" t="s">
        <v>3484</v>
      </c>
      <c r="F84" s="4" t="s">
        <v>3422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4">
        <v>88</v>
      </c>
      <c r="AW84" s="4" t="s">
        <v>3489</v>
      </c>
      <c r="AX84" s="3"/>
      <c r="AY84" s="4">
        <v>1</v>
      </c>
      <c r="AZ84" s="4">
        <v>0</v>
      </c>
    </row>
    <row r="85" spans="1:52" x14ac:dyDescent="0.2">
      <c r="A85" s="3"/>
      <c r="B85" s="3"/>
      <c r="C85" s="3"/>
      <c r="D85" s="3"/>
      <c r="E85" s="4" t="s">
        <v>3428</v>
      </c>
      <c r="F85" s="4" t="s">
        <v>3422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2">
      <c r="A86" s="2" t="s">
        <v>90</v>
      </c>
      <c r="B86" s="3"/>
      <c r="C86" s="4" t="s">
        <v>53</v>
      </c>
      <c r="D86" s="4" t="s">
        <v>3421</v>
      </c>
      <c r="E86" s="4" t="s">
        <v>53</v>
      </c>
      <c r="F86" s="4" t="s">
        <v>3422</v>
      </c>
      <c r="G86" s="4" t="s">
        <v>3423</v>
      </c>
      <c r="H86" s="3"/>
      <c r="I86" s="3"/>
      <c r="J86" s="3"/>
      <c r="K86" s="4" t="s">
        <v>3424</v>
      </c>
      <c r="L86" s="4" t="s">
        <v>3424</v>
      </c>
      <c r="M86" s="4">
        <v>1</v>
      </c>
      <c r="N86" s="4">
        <v>0</v>
      </c>
      <c r="O86" s="4">
        <v>0</v>
      </c>
      <c r="P86" s="4">
        <v>1</v>
      </c>
      <c r="Q86" s="4" t="s">
        <v>3425</v>
      </c>
      <c r="R86" s="4">
        <v>1</v>
      </c>
      <c r="S86" s="4" t="s">
        <v>3424</v>
      </c>
      <c r="T86" s="4">
        <v>1</v>
      </c>
      <c r="U86" s="4">
        <v>0</v>
      </c>
      <c r="V86" s="3"/>
      <c r="W86" s="4">
        <v>1</v>
      </c>
      <c r="X86" s="4">
        <v>0</v>
      </c>
      <c r="Y86" s="4">
        <v>1</v>
      </c>
      <c r="Z86" s="4">
        <v>1</v>
      </c>
      <c r="AA86" s="4">
        <v>1</v>
      </c>
      <c r="AB86" s="4" t="s">
        <v>3424</v>
      </c>
      <c r="AC86" s="4">
        <v>1</v>
      </c>
      <c r="AD86" s="4">
        <v>0</v>
      </c>
      <c r="AE86" s="4">
        <v>0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4">
        <v>88</v>
      </c>
      <c r="AW86" s="4" t="s">
        <v>3490</v>
      </c>
      <c r="AX86" s="3"/>
      <c r="AY86" s="4">
        <v>2</v>
      </c>
      <c r="AZ86" s="4">
        <v>0</v>
      </c>
    </row>
    <row r="87" spans="1:52" x14ac:dyDescent="0.2">
      <c r="A87" s="3"/>
      <c r="B87" s="3"/>
      <c r="C87" s="3"/>
      <c r="D87" s="3"/>
      <c r="E87" s="4" t="s">
        <v>3484</v>
      </c>
      <c r="F87" s="4" t="s">
        <v>3422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4">
        <v>88</v>
      </c>
      <c r="AW87" s="4" t="s">
        <v>3491</v>
      </c>
      <c r="AX87" s="3"/>
      <c r="AY87" s="4">
        <v>1</v>
      </c>
      <c r="AZ87" s="4">
        <v>0</v>
      </c>
    </row>
    <row r="88" spans="1:52" x14ac:dyDescent="0.2">
      <c r="A88" s="3"/>
      <c r="B88" s="3"/>
      <c r="C88" s="3"/>
      <c r="D88" s="3"/>
      <c r="E88" s="4" t="s">
        <v>3428</v>
      </c>
      <c r="F88" s="4" t="s">
        <v>3422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2">
      <c r="A89" s="2">
        <v>197</v>
      </c>
      <c r="B89" s="3"/>
      <c r="C89" s="4" t="s">
        <v>53</v>
      </c>
      <c r="D89" s="4" t="s">
        <v>3421</v>
      </c>
      <c r="E89" s="4" t="s">
        <v>53</v>
      </c>
      <c r="F89" s="4" t="s">
        <v>3422</v>
      </c>
      <c r="G89" s="4" t="s">
        <v>3423</v>
      </c>
      <c r="H89" s="3"/>
      <c r="I89" s="3"/>
      <c r="J89" s="3"/>
      <c r="K89" s="4" t="s">
        <v>3424</v>
      </c>
      <c r="L89" s="4" t="s">
        <v>3424</v>
      </c>
      <c r="M89" s="4">
        <v>1</v>
      </c>
      <c r="N89" s="4">
        <v>0</v>
      </c>
      <c r="O89" s="4">
        <v>0</v>
      </c>
      <c r="P89" s="4">
        <v>1</v>
      </c>
      <c r="Q89" s="4" t="s">
        <v>3425</v>
      </c>
      <c r="R89" s="4">
        <v>1</v>
      </c>
      <c r="S89" s="4" t="s">
        <v>3424</v>
      </c>
      <c r="T89" s="4">
        <v>1</v>
      </c>
      <c r="U89" s="4">
        <v>0</v>
      </c>
      <c r="V89" s="3"/>
      <c r="W89" s="4">
        <v>1</v>
      </c>
      <c r="X89" s="4">
        <v>0</v>
      </c>
      <c r="Y89" s="4">
        <v>1</v>
      </c>
      <c r="Z89" s="4">
        <v>1</v>
      </c>
      <c r="AA89" s="4">
        <v>1</v>
      </c>
      <c r="AB89" s="4" t="s">
        <v>3424</v>
      </c>
      <c r="AC89" s="4">
        <v>1</v>
      </c>
      <c r="AD89" s="4">
        <v>0</v>
      </c>
      <c r="AE89" s="4">
        <v>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4">
        <v>88</v>
      </c>
      <c r="AW89" s="4" t="s">
        <v>3492</v>
      </c>
      <c r="AX89" s="3"/>
      <c r="AY89" s="4">
        <v>3</v>
      </c>
      <c r="AZ89" s="4">
        <v>0</v>
      </c>
    </row>
    <row r="90" spans="1:52" x14ac:dyDescent="0.2">
      <c r="A90" s="3"/>
      <c r="B90" s="3"/>
      <c r="C90" s="3"/>
      <c r="D90" s="3"/>
      <c r="E90" s="4" t="s">
        <v>3484</v>
      </c>
      <c r="F90" s="4" t="s">
        <v>3422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2">
      <c r="A91" s="3"/>
      <c r="B91" s="3"/>
      <c r="C91" s="3"/>
      <c r="D91" s="3"/>
      <c r="E91" s="4" t="s">
        <v>3428</v>
      </c>
      <c r="F91" s="4" t="s">
        <v>3422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2">
      <c r="A92" s="2" t="s">
        <v>97</v>
      </c>
      <c r="B92" s="3"/>
      <c r="C92" s="4" t="s">
        <v>53</v>
      </c>
      <c r="D92" s="4" t="s">
        <v>3421</v>
      </c>
      <c r="E92" s="4" t="s">
        <v>53</v>
      </c>
      <c r="F92" s="4" t="s">
        <v>3422</v>
      </c>
      <c r="G92" s="4" t="s">
        <v>3423</v>
      </c>
      <c r="H92" s="3"/>
      <c r="I92" s="3"/>
      <c r="J92" s="3"/>
      <c r="K92" s="4" t="s">
        <v>3424</v>
      </c>
      <c r="L92" s="4" t="s">
        <v>3424</v>
      </c>
      <c r="M92" s="4">
        <v>1</v>
      </c>
      <c r="N92" s="4">
        <v>0</v>
      </c>
      <c r="O92" s="4">
        <v>0</v>
      </c>
      <c r="P92" s="4">
        <v>1</v>
      </c>
      <c r="Q92" s="4" t="s">
        <v>3425</v>
      </c>
      <c r="R92" s="4">
        <v>1</v>
      </c>
      <c r="S92" s="4" t="s">
        <v>3424</v>
      </c>
      <c r="T92" s="4">
        <v>1</v>
      </c>
      <c r="U92" s="4">
        <v>0</v>
      </c>
      <c r="V92" s="3"/>
      <c r="W92" s="4">
        <v>1</v>
      </c>
      <c r="X92" s="4">
        <v>0</v>
      </c>
      <c r="Y92" s="4">
        <v>1</v>
      </c>
      <c r="Z92" s="4">
        <v>1</v>
      </c>
      <c r="AA92" s="4">
        <v>1</v>
      </c>
      <c r="AB92" s="4" t="s">
        <v>3424</v>
      </c>
      <c r="AC92" s="4">
        <v>1</v>
      </c>
      <c r="AD92" s="4">
        <v>0</v>
      </c>
      <c r="AE92" s="4">
        <v>0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4">
        <v>88</v>
      </c>
      <c r="AW92" s="4" t="s">
        <v>3493</v>
      </c>
      <c r="AX92" s="3"/>
      <c r="AY92" s="4">
        <v>4</v>
      </c>
      <c r="AZ92" s="4">
        <v>0</v>
      </c>
    </row>
    <row r="93" spans="1:52" x14ac:dyDescent="0.2">
      <c r="A93" s="3"/>
      <c r="B93" s="3"/>
      <c r="C93" s="3"/>
      <c r="D93" s="3"/>
      <c r="E93" s="4" t="s">
        <v>3446</v>
      </c>
      <c r="F93" s="4" t="s">
        <v>3422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4">
        <v>88</v>
      </c>
      <c r="AW93" s="4" t="s">
        <v>3494</v>
      </c>
      <c r="AX93" s="3"/>
      <c r="AY93" s="4">
        <v>1</v>
      </c>
      <c r="AZ93" s="4">
        <v>0</v>
      </c>
    </row>
    <row r="94" spans="1:52" x14ac:dyDescent="0.2">
      <c r="A94" s="3"/>
      <c r="B94" s="3"/>
      <c r="C94" s="3"/>
      <c r="D94" s="3"/>
      <c r="E94" s="4" t="s">
        <v>3428</v>
      </c>
      <c r="F94" s="4" t="s">
        <v>3422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4">
        <v>88</v>
      </c>
      <c r="AW94" s="4" t="s">
        <v>3495</v>
      </c>
      <c r="AX94" s="3"/>
      <c r="AY94" s="4">
        <v>3</v>
      </c>
      <c r="AZ94" s="4">
        <v>0</v>
      </c>
    </row>
    <row r="95" spans="1:5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4">
        <v>88</v>
      </c>
      <c r="AW95" s="4" t="s">
        <v>3496</v>
      </c>
      <c r="AX95" s="3"/>
      <c r="AY95" s="4">
        <v>2</v>
      </c>
      <c r="AZ95" s="4">
        <v>0</v>
      </c>
    </row>
    <row r="96" spans="1:5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4">
        <v>88</v>
      </c>
      <c r="AW96" s="4" t="s">
        <v>3497</v>
      </c>
      <c r="AX96" s="3"/>
      <c r="AY96" s="4">
        <v>5</v>
      </c>
      <c r="AZ96" s="4">
        <v>0</v>
      </c>
    </row>
    <row r="97" spans="1:5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4">
        <v>88</v>
      </c>
      <c r="AW97" s="4" t="s">
        <v>3498</v>
      </c>
      <c r="AX97" s="3"/>
      <c r="AY97" s="4">
        <v>6</v>
      </c>
      <c r="AZ97" s="4">
        <v>0</v>
      </c>
    </row>
    <row r="98" spans="1:52" x14ac:dyDescent="0.2">
      <c r="A98" s="2" t="s">
        <v>101</v>
      </c>
      <c r="B98" s="3"/>
      <c r="C98" s="4" t="s">
        <v>53</v>
      </c>
      <c r="D98" s="4" t="s">
        <v>3421</v>
      </c>
      <c r="E98" s="4" t="s">
        <v>53</v>
      </c>
      <c r="F98" s="4" t="s">
        <v>3422</v>
      </c>
      <c r="G98" s="4" t="s">
        <v>3423</v>
      </c>
      <c r="H98" s="3"/>
      <c r="I98" s="3"/>
      <c r="J98" s="3"/>
      <c r="K98" s="4" t="s">
        <v>3424</v>
      </c>
      <c r="L98" s="4" t="s">
        <v>3424</v>
      </c>
      <c r="M98" s="4">
        <v>1</v>
      </c>
      <c r="N98" s="4">
        <v>0</v>
      </c>
      <c r="O98" s="4">
        <v>0</v>
      </c>
      <c r="P98" s="4">
        <v>1</v>
      </c>
      <c r="Q98" s="4" t="s">
        <v>3425</v>
      </c>
      <c r="R98" s="4">
        <v>1</v>
      </c>
      <c r="S98" s="4" t="s">
        <v>3424</v>
      </c>
      <c r="T98" s="4">
        <v>1</v>
      </c>
      <c r="U98" s="4">
        <v>0</v>
      </c>
      <c r="V98" s="3"/>
      <c r="W98" s="4">
        <v>1</v>
      </c>
      <c r="X98" s="4">
        <v>0</v>
      </c>
      <c r="Y98" s="4">
        <v>1</v>
      </c>
      <c r="Z98" s="4">
        <v>1</v>
      </c>
      <c r="AA98" s="4">
        <v>1</v>
      </c>
      <c r="AB98" s="4" t="s">
        <v>3424</v>
      </c>
      <c r="AC98" s="4">
        <v>1</v>
      </c>
      <c r="AD98" s="4">
        <v>0</v>
      </c>
      <c r="AE98" s="4">
        <v>0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4">
        <v>88</v>
      </c>
      <c r="AW98" s="4" t="s">
        <v>3499</v>
      </c>
      <c r="AX98" s="3"/>
      <c r="AY98" s="4">
        <v>4</v>
      </c>
      <c r="AZ98" s="4">
        <v>0</v>
      </c>
    </row>
    <row r="99" spans="1:52" x14ac:dyDescent="0.2">
      <c r="A99" s="3"/>
      <c r="B99" s="3"/>
      <c r="C99" s="3"/>
      <c r="D99" s="3"/>
      <c r="E99" s="4" t="s">
        <v>3446</v>
      </c>
      <c r="F99" s="4" t="s">
        <v>3422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4">
        <v>88</v>
      </c>
      <c r="AW99" s="4" t="s">
        <v>3500</v>
      </c>
      <c r="AX99" s="3"/>
      <c r="AY99" s="4">
        <v>1</v>
      </c>
      <c r="AZ99" s="4">
        <v>0</v>
      </c>
    </row>
    <row r="100" spans="1:52" x14ac:dyDescent="0.2">
      <c r="A100" s="3"/>
      <c r="B100" s="3"/>
      <c r="C100" s="3"/>
      <c r="D100" s="3"/>
      <c r="E100" s="4" t="s">
        <v>3428</v>
      </c>
      <c r="F100" s="4" t="s">
        <v>3422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4">
        <v>88</v>
      </c>
      <c r="AW100" s="4" t="s">
        <v>3501</v>
      </c>
      <c r="AX100" s="3"/>
      <c r="AY100" s="4">
        <v>3</v>
      </c>
      <c r="AZ100" s="4">
        <v>0</v>
      </c>
    </row>
    <row r="101" spans="1:5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4">
        <v>88</v>
      </c>
      <c r="AW101" s="4" t="s">
        <v>3502</v>
      </c>
      <c r="AX101" s="3"/>
      <c r="AY101" s="4">
        <v>2</v>
      </c>
      <c r="AZ101" s="4">
        <v>0</v>
      </c>
    </row>
    <row r="102" spans="1:5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4">
        <v>88</v>
      </c>
      <c r="AW102" s="4" t="s">
        <v>3503</v>
      </c>
      <c r="AX102" s="3"/>
      <c r="AY102" s="4">
        <v>5</v>
      </c>
      <c r="AZ102" s="4">
        <v>0</v>
      </c>
    </row>
    <row r="103" spans="1:5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4">
        <v>88</v>
      </c>
      <c r="AW103" s="4" t="s">
        <v>3504</v>
      </c>
      <c r="AX103" s="3"/>
      <c r="AY103" s="4">
        <v>6</v>
      </c>
      <c r="AZ103" s="4">
        <v>0</v>
      </c>
    </row>
    <row r="104" spans="1:52" x14ac:dyDescent="0.2">
      <c r="A104" s="2" t="s">
        <v>105</v>
      </c>
      <c r="B104" s="3"/>
      <c r="C104" s="4" t="s">
        <v>53</v>
      </c>
      <c r="D104" s="4" t="s">
        <v>3421</v>
      </c>
      <c r="E104" s="4" t="s">
        <v>53</v>
      </c>
      <c r="F104" s="4" t="s">
        <v>3422</v>
      </c>
      <c r="G104" s="4" t="s">
        <v>3423</v>
      </c>
      <c r="H104" s="3"/>
      <c r="I104" s="3"/>
      <c r="J104" s="3"/>
      <c r="K104" s="4" t="s">
        <v>3424</v>
      </c>
      <c r="L104" s="4" t="s">
        <v>3424</v>
      </c>
      <c r="M104" s="4">
        <v>1</v>
      </c>
      <c r="N104" s="4">
        <v>0</v>
      </c>
      <c r="O104" s="4">
        <v>0</v>
      </c>
      <c r="P104" s="4">
        <v>1</v>
      </c>
      <c r="Q104" s="4" t="s">
        <v>3425</v>
      </c>
      <c r="R104" s="4">
        <v>1</v>
      </c>
      <c r="S104" s="4" t="s">
        <v>3424</v>
      </c>
      <c r="T104" s="4">
        <v>1</v>
      </c>
      <c r="U104" s="4">
        <v>0</v>
      </c>
      <c r="V104" s="3"/>
      <c r="W104" s="4">
        <v>1</v>
      </c>
      <c r="X104" s="4">
        <v>0</v>
      </c>
      <c r="Y104" s="4">
        <v>1</v>
      </c>
      <c r="Z104" s="4">
        <v>1</v>
      </c>
      <c r="AA104" s="4">
        <v>1</v>
      </c>
      <c r="AB104" s="4" t="s">
        <v>3424</v>
      </c>
      <c r="AC104" s="4">
        <v>1</v>
      </c>
      <c r="AD104" s="4">
        <v>0</v>
      </c>
      <c r="AE104" s="4">
        <v>0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4">
        <v>88</v>
      </c>
      <c r="AW104" s="4" t="s">
        <v>3505</v>
      </c>
      <c r="AX104" s="3"/>
      <c r="AY104" s="4">
        <v>4</v>
      </c>
      <c r="AZ104" s="4">
        <v>0</v>
      </c>
    </row>
    <row r="105" spans="1:52" x14ac:dyDescent="0.2">
      <c r="A105" s="3"/>
      <c r="B105" s="3"/>
      <c r="C105" s="3"/>
      <c r="D105" s="3"/>
      <c r="E105" s="4" t="s">
        <v>3446</v>
      </c>
      <c r="F105" s="4" t="s">
        <v>3422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4">
        <v>88</v>
      </c>
      <c r="AW105" s="4" t="s">
        <v>3506</v>
      </c>
      <c r="AX105" s="3"/>
      <c r="AY105" s="4">
        <v>1</v>
      </c>
      <c r="AZ105" s="4">
        <v>0</v>
      </c>
    </row>
    <row r="106" spans="1:52" x14ac:dyDescent="0.2">
      <c r="A106" s="3"/>
      <c r="B106" s="3"/>
      <c r="C106" s="3"/>
      <c r="D106" s="3"/>
      <c r="E106" s="4" t="s">
        <v>3428</v>
      </c>
      <c r="F106" s="4" t="s">
        <v>3422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4">
        <v>88</v>
      </c>
      <c r="AW106" s="4" t="s">
        <v>3507</v>
      </c>
      <c r="AX106" s="3"/>
      <c r="AY106" s="4">
        <v>3</v>
      </c>
      <c r="AZ106" s="4">
        <v>0</v>
      </c>
    </row>
    <row r="107" spans="1:5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4">
        <v>88</v>
      </c>
      <c r="AW107" s="4" t="s">
        <v>3508</v>
      </c>
      <c r="AX107" s="3"/>
      <c r="AY107" s="4">
        <v>2</v>
      </c>
      <c r="AZ107" s="4">
        <v>0</v>
      </c>
    </row>
    <row r="108" spans="1:5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4">
        <v>88</v>
      </c>
      <c r="AW108" s="4" t="s">
        <v>3509</v>
      </c>
      <c r="AX108" s="3"/>
      <c r="AY108" s="4">
        <v>5</v>
      </c>
      <c r="AZ108" s="4">
        <v>0</v>
      </c>
    </row>
    <row r="109" spans="1:5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4">
        <v>88</v>
      </c>
      <c r="AW109" s="4" t="s">
        <v>3510</v>
      </c>
      <c r="AX109" s="3"/>
      <c r="AY109" s="4">
        <v>6</v>
      </c>
      <c r="AZ109" s="4">
        <v>0</v>
      </c>
    </row>
    <row r="110" spans="1:52" x14ac:dyDescent="0.2">
      <c r="A110" s="2" t="s">
        <v>109</v>
      </c>
      <c r="B110" s="3"/>
      <c r="C110" s="4" t="s">
        <v>53</v>
      </c>
      <c r="D110" s="4" t="s">
        <v>3421</v>
      </c>
      <c r="E110" s="4" t="s">
        <v>53</v>
      </c>
      <c r="F110" s="4" t="s">
        <v>3422</v>
      </c>
      <c r="G110" s="4" t="s">
        <v>3423</v>
      </c>
      <c r="H110" s="3"/>
      <c r="I110" s="3"/>
      <c r="J110" s="3"/>
      <c r="K110" s="4" t="s">
        <v>3424</v>
      </c>
      <c r="L110" s="4" t="s">
        <v>3424</v>
      </c>
      <c r="M110" s="4">
        <v>1</v>
      </c>
      <c r="N110" s="4">
        <v>0</v>
      </c>
      <c r="O110" s="4">
        <v>0</v>
      </c>
      <c r="P110" s="4">
        <v>1</v>
      </c>
      <c r="Q110" s="4" t="s">
        <v>3425</v>
      </c>
      <c r="R110" s="4">
        <v>1</v>
      </c>
      <c r="S110" s="4" t="s">
        <v>3424</v>
      </c>
      <c r="T110" s="4">
        <v>1</v>
      </c>
      <c r="U110" s="4">
        <v>0</v>
      </c>
      <c r="V110" s="3"/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 t="s">
        <v>3424</v>
      </c>
      <c r="AC110" s="4">
        <v>1</v>
      </c>
      <c r="AD110" s="4">
        <v>0</v>
      </c>
      <c r="AE110" s="4">
        <v>0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4">
        <v>88</v>
      </c>
      <c r="AW110" s="4" t="s">
        <v>3511</v>
      </c>
      <c r="AX110" s="3"/>
      <c r="AY110" s="4">
        <v>4</v>
      </c>
      <c r="AZ110" s="4">
        <v>0</v>
      </c>
    </row>
    <row r="111" spans="1:52" x14ac:dyDescent="0.2">
      <c r="A111" s="3"/>
      <c r="B111" s="3"/>
      <c r="C111" s="3"/>
      <c r="D111" s="3"/>
      <c r="E111" s="4" t="s">
        <v>3446</v>
      </c>
      <c r="F111" s="4" t="s">
        <v>3422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4">
        <v>88</v>
      </c>
      <c r="AW111" s="4" t="s">
        <v>3512</v>
      </c>
      <c r="AX111" s="3"/>
      <c r="AY111" s="4">
        <v>1</v>
      </c>
      <c r="AZ111" s="4">
        <v>0</v>
      </c>
    </row>
    <row r="112" spans="1:52" x14ac:dyDescent="0.2">
      <c r="A112" s="3"/>
      <c r="B112" s="3"/>
      <c r="C112" s="3"/>
      <c r="D112" s="3"/>
      <c r="E112" s="4" t="s">
        <v>3428</v>
      </c>
      <c r="F112" s="4" t="s">
        <v>3422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4">
        <v>88</v>
      </c>
      <c r="AW112" s="4" t="s">
        <v>3513</v>
      </c>
      <c r="AX112" s="3"/>
      <c r="AY112" s="4">
        <v>3</v>
      </c>
      <c r="AZ112" s="4">
        <v>0</v>
      </c>
    </row>
    <row r="113" spans="1:5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4">
        <v>88</v>
      </c>
      <c r="AW113" s="4" t="s">
        <v>3514</v>
      </c>
      <c r="AX113" s="3"/>
      <c r="AY113" s="4">
        <v>2</v>
      </c>
      <c r="AZ113" s="4">
        <v>0</v>
      </c>
    </row>
    <row r="114" spans="1:5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4">
        <v>88</v>
      </c>
      <c r="AW114" s="4" t="s">
        <v>3515</v>
      </c>
      <c r="AX114" s="3"/>
      <c r="AY114" s="4">
        <v>5</v>
      </c>
      <c r="AZ114" s="4">
        <v>0</v>
      </c>
    </row>
    <row r="115" spans="1:5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4">
        <v>88</v>
      </c>
      <c r="AW115" s="4" t="s">
        <v>3516</v>
      </c>
      <c r="AX115" s="3"/>
      <c r="AY115" s="4">
        <v>6</v>
      </c>
      <c r="AZ115" s="4">
        <v>0</v>
      </c>
    </row>
    <row r="116" spans="1:52" x14ac:dyDescent="0.2">
      <c r="A116" s="2" t="s">
        <v>113</v>
      </c>
      <c r="B116" s="3"/>
      <c r="C116" s="4" t="s">
        <v>53</v>
      </c>
      <c r="D116" s="4" t="s">
        <v>3421</v>
      </c>
      <c r="E116" s="4" t="s">
        <v>53</v>
      </c>
      <c r="F116" s="4" t="s">
        <v>3422</v>
      </c>
      <c r="G116" s="4" t="s">
        <v>3423</v>
      </c>
      <c r="H116" s="3"/>
      <c r="I116" s="3"/>
      <c r="J116" s="3"/>
      <c r="K116" s="4" t="s">
        <v>3424</v>
      </c>
      <c r="L116" s="4" t="s">
        <v>3424</v>
      </c>
      <c r="M116" s="4">
        <v>1</v>
      </c>
      <c r="N116" s="4">
        <v>0</v>
      </c>
      <c r="O116" s="4">
        <v>0</v>
      </c>
      <c r="P116" s="4">
        <v>1</v>
      </c>
      <c r="Q116" s="4" t="s">
        <v>3425</v>
      </c>
      <c r="R116" s="4">
        <v>1</v>
      </c>
      <c r="S116" s="4" t="s">
        <v>3424</v>
      </c>
      <c r="T116" s="4">
        <v>1</v>
      </c>
      <c r="U116" s="4">
        <v>0</v>
      </c>
      <c r="V116" s="3"/>
      <c r="W116" s="4">
        <v>1</v>
      </c>
      <c r="X116" s="4">
        <v>0</v>
      </c>
      <c r="Y116" s="4">
        <v>1</v>
      </c>
      <c r="Z116" s="4">
        <v>1</v>
      </c>
      <c r="AA116" s="4">
        <v>1</v>
      </c>
      <c r="AB116" s="4" t="s">
        <v>3424</v>
      </c>
      <c r="AC116" s="4">
        <v>1</v>
      </c>
      <c r="AD116" s="4">
        <v>0</v>
      </c>
      <c r="AE116" s="4">
        <v>0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4">
        <v>88</v>
      </c>
      <c r="AW116" s="4" t="s">
        <v>3517</v>
      </c>
      <c r="AX116" s="3"/>
      <c r="AY116" s="4">
        <v>4</v>
      </c>
      <c r="AZ116" s="4">
        <v>0</v>
      </c>
    </row>
    <row r="117" spans="1:52" x14ac:dyDescent="0.2">
      <c r="A117" s="3"/>
      <c r="B117" s="3"/>
      <c r="C117" s="3"/>
      <c r="D117" s="3"/>
      <c r="E117" s="4" t="s">
        <v>3446</v>
      </c>
      <c r="F117" s="4" t="s">
        <v>3422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4">
        <v>88</v>
      </c>
      <c r="AW117" s="4" t="s">
        <v>3518</v>
      </c>
      <c r="AX117" s="3"/>
      <c r="AY117" s="4">
        <v>1</v>
      </c>
      <c r="AZ117" s="4">
        <v>0</v>
      </c>
    </row>
    <row r="118" spans="1:52" x14ac:dyDescent="0.2">
      <c r="A118" s="3"/>
      <c r="B118" s="3"/>
      <c r="C118" s="3"/>
      <c r="D118" s="3"/>
      <c r="E118" s="4" t="s">
        <v>3428</v>
      </c>
      <c r="F118" s="4" t="s">
        <v>3422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4">
        <v>88</v>
      </c>
      <c r="AW118" s="4" t="s">
        <v>3519</v>
      </c>
      <c r="AX118" s="3"/>
      <c r="AY118" s="4">
        <v>3</v>
      </c>
      <c r="AZ118" s="4">
        <v>0</v>
      </c>
    </row>
    <row r="119" spans="1:5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4">
        <v>88</v>
      </c>
      <c r="AW119" s="4" t="s">
        <v>3520</v>
      </c>
      <c r="AX119" s="3"/>
      <c r="AY119" s="4">
        <v>2</v>
      </c>
      <c r="AZ119" s="4">
        <v>0</v>
      </c>
    </row>
    <row r="120" spans="1:5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4">
        <v>88</v>
      </c>
      <c r="AW120" s="4" t="s">
        <v>3521</v>
      </c>
      <c r="AX120" s="3"/>
      <c r="AY120" s="4">
        <v>5</v>
      </c>
      <c r="AZ120" s="4">
        <v>0</v>
      </c>
    </row>
    <row r="121" spans="1:5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4">
        <v>88</v>
      </c>
      <c r="AW121" s="4" t="s">
        <v>3522</v>
      </c>
      <c r="AX121" s="3"/>
      <c r="AY121" s="4">
        <v>6</v>
      </c>
      <c r="AZ121" s="4">
        <v>0</v>
      </c>
    </row>
    <row r="122" spans="1:52" x14ac:dyDescent="0.2">
      <c r="A122" s="2" t="s">
        <v>117</v>
      </c>
      <c r="B122" s="3"/>
      <c r="C122" s="4" t="s">
        <v>53</v>
      </c>
      <c r="D122" s="4" t="s">
        <v>3421</v>
      </c>
      <c r="E122" s="4" t="s">
        <v>53</v>
      </c>
      <c r="F122" s="4" t="s">
        <v>3422</v>
      </c>
      <c r="G122" s="4" t="s">
        <v>3423</v>
      </c>
      <c r="H122" s="3"/>
      <c r="I122" s="3"/>
      <c r="J122" s="3"/>
      <c r="K122" s="4" t="s">
        <v>3424</v>
      </c>
      <c r="L122" s="4" t="s">
        <v>3424</v>
      </c>
      <c r="M122" s="4">
        <v>1</v>
      </c>
      <c r="N122" s="4">
        <v>0</v>
      </c>
      <c r="O122" s="4">
        <v>0</v>
      </c>
      <c r="P122" s="4">
        <v>1</v>
      </c>
      <c r="Q122" s="4" t="s">
        <v>3425</v>
      </c>
      <c r="R122" s="4">
        <v>1</v>
      </c>
      <c r="S122" s="4" t="s">
        <v>3424</v>
      </c>
      <c r="T122" s="4">
        <v>1</v>
      </c>
      <c r="U122" s="4">
        <v>0</v>
      </c>
      <c r="V122" s="3"/>
      <c r="W122" s="4">
        <v>1</v>
      </c>
      <c r="X122" s="4">
        <v>0</v>
      </c>
      <c r="Y122" s="4">
        <v>1</v>
      </c>
      <c r="Z122" s="4">
        <v>1</v>
      </c>
      <c r="AA122" s="4">
        <v>1</v>
      </c>
      <c r="AB122" s="4" t="s">
        <v>3424</v>
      </c>
      <c r="AC122" s="4">
        <v>1</v>
      </c>
      <c r="AD122" s="4">
        <v>0</v>
      </c>
      <c r="AE122" s="4">
        <v>0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4">
        <v>88</v>
      </c>
      <c r="AW122" s="4" t="s">
        <v>3523</v>
      </c>
      <c r="AX122" s="3"/>
      <c r="AY122" s="4">
        <v>4</v>
      </c>
      <c r="AZ122" s="4">
        <v>0</v>
      </c>
    </row>
    <row r="123" spans="1:52" x14ac:dyDescent="0.2">
      <c r="A123" s="3"/>
      <c r="B123" s="3"/>
      <c r="C123" s="3"/>
      <c r="D123" s="3"/>
      <c r="E123" s="4" t="s">
        <v>3446</v>
      </c>
      <c r="F123" s="4" t="s">
        <v>3422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4">
        <v>88</v>
      </c>
      <c r="AW123" s="4" t="s">
        <v>3524</v>
      </c>
      <c r="AX123" s="3"/>
      <c r="AY123" s="4">
        <v>1</v>
      </c>
      <c r="AZ123" s="4">
        <v>0</v>
      </c>
    </row>
    <row r="124" spans="1:52" x14ac:dyDescent="0.2">
      <c r="A124" s="3"/>
      <c r="B124" s="3"/>
      <c r="C124" s="3"/>
      <c r="D124" s="3"/>
      <c r="E124" s="4" t="s">
        <v>3428</v>
      </c>
      <c r="F124" s="4" t="s">
        <v>3422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4">
        <v>88</v>
      </c>
      <c r="AW124" s="4" t="s">
        <v>3525</v>
      </c>
      <c r="AX124" s="3"/>
      <c r="AY124" s="4">
        <v>3</v>
      </c>
      <c r="AZ124" s="4">
        <v>0</v>
      </c>
    </row>
    <row r="125" spans="1:5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4">
        <v>88</v>
      </c>
      <c r="AW125" s="4" t="s">
        <v>3526</v>
      </c>
      <c r="AX125" s="3"/>
      <c r="AY125" s="4">
        <v>2</v>
      </c>
      <c r="AZ125" s="4">
        <v>0</v>
      </c>
    </row>
    <row r="126" spans="1:5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4">
        <v>88</v>
      </c>
      <c r="AW126" s="4" t="s">
        <v>3527</v>
      </c>
      <c r="AX126" s="3"/>
      <c r="AY126" s="4">
        <v>5</v>
      </c>
      <c r="AZ126" s="4">
        <v>0</v>
      </c>
    </row>
    <row r="127" spans="1:5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4">
        <v>88</v>
      </c>
      <c r="AW127" s="4" t="s">
        <v>3528</v>
      </c>
      <c r="AX127" s="3"/>
      <c r="AY127" s="4">
        <v>6</v>
      </c>
      <c r="AZ127" s="4">
        <v>0</v>
      </c>
    </row>
    <row r="128" spans="1:52" x14ac:dyDescent="0.2">
      <c r="A128" s="2" t="s">
        <v>121</v>
      </c>
      <c r="B128" s="3"/>
      <c r="C128" s="4" t="s">
        <v>53</v>
      </c>
      <c r="D128" s="4" t="s">
        <v>3421</v>
      </c>
      <c r="E128" s="4" t="s">
        <v>53</v>
      </c>
      <c r="F128" s="4" t="s">
        <v>3422</v>
      </c>
      <c r="G128" s="4" t="s">
        <v>3423</v>
      </c>
      <c r="H128" s="3"/>
      <c r="I128" s="3"/>
      <c r="J128" s="3"/>
      <c r="K128" s="4" t="s">
        <v>3424</v>
      </c>
      <c r="L128" s="4" t="s">
        <v>3424</v>
      </c>
      <c r="M128" s="4">
        <v>1</v>
      </c>
      <c r="N128" s="4">
        <v>0</v>
      </c>
      <c r="O128" s="4">
        <v>0</v>
      </c>
      <c r="P128" s="4">
        <v>1</v>
      </c>
      <c r="Q128" s="4" t="s">
        <v>3425</v>
      </c>
      <c r="R128" s="4">
        <v>1</v>
      </c>
      <c r="S128" s="4" t="s">
        <v>3424</v>
      </c>
      <c r="T128" s="4">
        <v>1</v>
      </c>
      <c r="U128" s="4">
        <v>0</v>
      </c>
      <c r="V128" s="3"/>
      <c r="W128" s="4">
        <v>1</v>
      </c>
      <c r="X128" s="4">
        <v>0</v>
      </c>
      <c r="Y128" s="4">
        <v>1</v>
      </c>
      <c r="Z128" s="4">
        <v>1</v>
      </c>
      <c r="AA128" s="4">
        <v>1</v>
      </c>
      <c r="AB128" s="4" t="s">
        <v>3424</v>
      </c>
      <c r="AC128" s="4">
        <v>1</v>
      </c>
      <c r="AD128" s="4">
        <v>0</v>
      </c>
      <c r="AE128" s="4">
        <v>0</v>
      </c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4">
        <v>88</v>
      </c>
      <c r="AW128" s="4" t="s">
        <v>3529</v>
      </c>
      <c r="AX128" s="3"/>
      <c r="AY128" s="4">
        <v>2</v>
      </c>
      <c r="AZ128" s="4">
        <v>0</v>
      </c>
    </row>
    <row r="129" spans="1:52" x14ac:dyDescent="0.2">
      <c r="A129" s="3"/>
      <c r="B129" s="3"/>
      <c r="C129" s="3"/>
      <c r="D129" s="3"/>
      <c r="E129" s="4" t="s">
        <v>3446</v>
      </c>
      <c r="F129" s="4" t="s">
        <v>3422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4">
        <v>88</v>
      </c>
      <c r="AW129" s="4" t="s">
        <v>3530</v>
      </c>
      <c r="AX129" s="3"/>
      <c r="AY129" s="4">
        <v>1</v>
      </c>
      <c r="AZ129" s="4">
        <v>0</v>
      </c>
    </row>
    <row r="130" spans="1:52" x14ac:dyDescent="0.2">
      <c r="A130" s="3"/>
      <c r="B130" s="3"/>
      <c r="C130" s="3"/>
      <c r="D130" s="3"/>
      <c r="E130" s="4" t="s">
        <v>3428</v>
      </c>
      <c r="F130" s="4" t="s">
        <v>3422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4">
        <v>88</v>
      </c>
      <c r="AW130" s="4" t="s">
        <v>3531</v>
      </c>
      <c r="AX130" s="3"/>
      <c r="AY130" s="4">
        <v>6</v>
      </c>
      <c r="AZ130" s="4">
        <v>0</v>
      </c>
    </row>
    <row r="131" spans="1:5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4">
        <v>88</v>
      </c>
      <c r="AW131" s="4" t="s">
        <v>3532</v>
      </c>
      <c r="AX131" s="3"/>
      <c r="AY131" s="4">
        <v>5</v>
      </c>
      <c r="AZ131" s="4">
        <v>0</v>
      </c>
    </row>
    <row r="132" spans="1:5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4">
        <v>88</v>
      </c>
      <c r="AW132" s="4" t="s">
        <v>3533</v>
      </c>
      <c r="AX132" s="3"/>
      <c r="AY132" s="4">
        <v>3</v>
      </c>
      <c r="AZ132" s="4">
        <v>0</v>
      </c>
    </row>
    <row r="133" spans="1:5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4">
        <v>88</v>
      </c>
      <c r="AW133" s="4" t="s">
        <v>3534</v>
      </c>
      <c r="AX133" s="3"/>
      <c r="AY133" s="4">
        <v>4</v>
      </c>
      <c r="AZ133" s="4">
        <v>0</v>
      </c>
    </row>
    <row r="134" spans="1:52" x14ac:dyDescent="0.2">
      <c r="A134" s="2" t="s">
        <v>125</v>
      </c>
      <c r="B134" s="3"/>
      <c r="C134" s="4" t="s">
        <v>53</v>
      </c>
      <c r="D134" s="4" t="s">
        <v>3421</v>
      </c>
      <c r="E134" s="4" t="s">
        <v>53</v>
      </c>
      <c r="F134" s="4" t="s">
        <v>3422</v>
      </c>
      <c r="G134" s="4" t="s">
        <v>3423</v>
      </c>
      <c r="H134" s="3"/>
      <c r="I134" s="3"/>
      <c r="J134" s="3"/>
      <c r="K134" s="4" t="s">
        <v>3424</v>
      </c>
      <c r="L134" s="4" t="s">
        <v>3424</v>
      </c>
      <c r="M134" s="4">
        <v>1</v>
      </c>
      <c r="N134" s="4">
        <v>0</v>
      </c>
      <c r="O134" s="4">
        <v>0</v>
      </c>
      <c r="P134" s="4">
        <v>1</v>
      </c>
      <c r="Q134" s="4" t="s">
        <v>3425</v>
      </c>
      <c r="R134" s="4">
        <v>1</v>
      </c>
      <c r="S134" s="4" t="s">
        <v>3424</v>
      </c>
      <c r="T134" s="4">
        <v>1</v>
      </c>
      <c r="U134" s="4">
        <v>0</v>
      </c>
      <c r="V134" s="3"/>
      <c r="W134" s="4">
        <v>1</v>
      </c>
      <c r="X134" s="4">
        <v>0</v>
      </c>
      <c r="Y134" s="4">
        <v>1</v>
      </c>
      <c r="Z134" s="4">
        <v>1</v>
      </c>
      <c r="AA134" s="4">
        <v>1</v>
      </c>
      <c r="AB134" s="4" t="s">
        <v>3424</v>
      </c>
      <c r="AC134" s="4">
        <v>1</v>
      </c>
      <c r="AD134" s="4">
        <v>0</v>
      </c>
      <c r="AE134" s="4">
        <v>0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4">
        <v>88</v>
      </c>
      <c r="AW134" s="4" t="s">
        <v>3535</v>
      </c>
      <c r="AX134" s="3"/>
      <c r="AY134" s="4">
        <v>4</v>
      </c>
      <c r="AZ134" s="4">
        <v>0</v>
      </c>
    </row>
    <row r="135" spans="1:52" x14ac:dyDescent="0.2">
      <c r="A135" s="3"/>
      <c r="B135" s="3"/>
      <c r="C135" s="3"/>
      <c r="D135" s="3"/>
      <c r="E135" s="4" t="s">
        <v>3446</v>
      </c>
      <c r="F135" s="4" t="s">
        <v>3422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4">
        <v>88</v>
      </c>
      <c r="AW135" s="4" t="s">
        <v>3536</v>
      </c>
      <c r="AX135" s="3"/>
      <c r="AY135" s="4">
        <v>1</v>
      </c>
      <c r="AZ135" s="4">
        <v>0</v>
      </c>
    </row>
    <row r="136" spans="1:52" x14ac:dyDescent="0.2">
      <c r="A136" s="3"/>
      <c r="B136" s="3"/>
      <c r="C136" s="3"/>
      <c r="D136" s="3"/>
      <c r="E136" s="4" t="s">
        <v>3428</v>
      </c>
      <c r="F136" s="4" t="s">
        <v>3422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4">
        <v>88</v>
      </c>
      <c r="AW136" s="4" t="s">
        <v>3537</v>
      </c>
      <c r="AX136" s="3"/>
      <c r="AY136" s="4">
        <v>3</v>
      </c>
      <c r="AZ136" s="4">
        <v>0</v>
      </c>
    </row>
    <row r="137" spans="1:5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4">
        <v>88</v>
      </c>
      <c r="AW137" s="4" t="s">
        <v>3538</v>
      </c>
      <c r="AX137" s="3"/>
      <c r="AY137" s="4">
        <v>2</v>
      </c>
      <c r="AZ137" s="4">
        <v>0</v>
      </c>
    </row>
    <row r="138" spans="1:5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4">
        <v>88</v>
      </c>
      <c r="AW138" s="4" t="s">
        <v>3539</v>
      </c>
      <c r="AX138" s="3"/>
      <c r="AY138" s="4">
        <v>5</v>
      </c>
      <c r="AZ138" s="4">
        <v>0</v>
      </c>
    </row>
    <row r="139" spans="1:5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4">
        <v>88</v>
      </c>
      <c r="AW139" s="4" t="s">
        <v>3540</v>
      </c>
      <c r="AX139" s="3"/>
      <c r="AY139" s="4">
        <v>6</v>
      </c>
      <c r="AZ139" s="4">
        <v>0</v>
      </c>
    </row>
    <row r="140" spans="1:52" x14ac:dyDescent="0.2">
      <c r="A140" s="2" t="s">
        <v>130</v>
      </c>
      <c r="B140" s="3"/>
      <c r="C140" s="4" t="s">
        <v>129</v>
      </c>
      <c r="D140" s="4" t="s">
        <v>3421</v>
      </c>
      <c r="E140" s="4" t="s">
        <v>3541</v>
      </c>
      <c r="F140" s="4" t="s">
        <v>3422</v>
      </c>
      <c r="G140" s="4" t="s">
        <v>3423</v>
      </c>
      <c r="H140" s="4">
        <v>50</v>
      </c>
      <c r="I140" s="4">
        <v>50</v>
      </c>
      <c r="J140" s="3"/>
      <c r="K140" s="4" t="s">
        <v>3424</v>
      </c>
      <c r="L140" s="4" t="s">
        <v>3424</v>
      </c>
      <c r="M140" s="4">
        <v>1</v>
      </c>
      <c r="N140" s="4">
        <v>0</v>
      </c>
      <c r="O140" s="4">
        <v>0</v>
      </c>
      <c r="P140" s="4">
        <v>1</v>
      </c>
      <c r="Q140" s="4" t="s">
        <v>3425</v>
      </c>
      <c r="R140" s="4">
        <v>1</v>
      </c>
      <c r="S140" s="4" t="s">
        <v>3424</v>
      </c>
      <c r="T140" s="4">
        <v>1</v>
      </c>
      <c r="U140" s="4">
        <v>0</v>
      </c>
      <c r="V140" s="3"/>
      <c r="W140" s="4">
        <v>1</v>
      </c>
      <c r="X140" s="4">
        <v>0</v>
      </c>
      <c r="Y140" s="4">
        <v>1</v>
      </c>
      <c r="Z140" s="4">
        <v>1</v>
      </c>
      <c r="AA140" s="4">
        <v>1</v>
      </c>
      <c r="AB140" s="4" t="s">
        <v>3424</v>
      </c>
      <c r="AC140" s="4">
        <v>1</v>
      </c>
      <c r="AD140" s="4">
        <v>0</v>
      </c>
      <c r="AE140" s="4">
        <v>0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4">
        <v>88</v>
      </c>
      <c r="AW140" s="4" t="s">
        <v>3542</v>
      </c>
      <c r="AX140" s="3"/>
      <c r="AY140" s="4">
        <v>2</v>
      </c>
      <c r="AZ140" s="4">
        <v>0</v>
      </c>
    </row>
    <row r="141" spans="1:52" x14ac:dyDescent="0.2">
      <c r="A141" s="3"/>
      <c r="B141" s="3"/>
      <c r="C141" s="3"/>
      <c r="D141" s="3"/>
      <c r="E141" s="4" t="s">
        <v>3543</v>
      </c>
      <c r="F141" s="4" t="s">
        <v>3422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4">
        <v>88</v>
      </c>
      <c r="AW141" s="4" t="s">
        <v>3544</v>
      </c>
      <c r="AX141" s="3"/>
      <c r="AY141" s="4">
        <v>1</v>
      </c>
      <c r="AZ141" s="4">
        <v>0</v>
      </c>
    </row>
    <row r="142" spans="1:52" x14ac:dyDescent="0.2">
      <c r="A142" s="3"/>
      <c r="B142" s="3"/>
      <c r="C142" s="3"/>
      <c r="D142" s="3"/>
      <c r="E142" s="4" t="s">
        <v>3428</v>
      </c>
      <c r="F142" s="4" t="s">
        <v>3422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2">
      <c r="A143" s="2" t="s">
        <v>135</v>
      </c>
      <c r="B143" s="3"/>
      <c r="C143" s="4" t="s">
        <v>129</v>
      </c>
      <c r="D143" s="4" t="s">
        <v>3421</v>
      </c>
      <c r="E143" s="4" t="s">
        <v>3541</v>
      </c>
      <c r="F143" s="4" t="s">
        <v>3422</v>
      </c>
      <c r="G143" s="4" t="s">
        <v>3423</v>
      </c>
      <c r="H143" s="4">
        <v>100</v>
      </c>
      <c r="I143" s="4">
        <v>100</v>
      </c>
      <c r="J143" s="3"/>
      <c r="K143" s="4" t="s">
        <v>3424</v>
      </c>
      <c r="L143" s="4" t="s">
        <v>3424</v>
      </c>
      <c r="M143" s="4">
        <v>1</v>
      </c>
      <c r="N143" s="4">
        <v>0</v>
      </c>
      <c r="O143" s="4">
        <v>0</v>
      </c>
      <c r="P143" s="4">
        <v>1</v>
      </c>
      <c r="Q143" s="4" t="s">
        <v>3425</v>
      </c>
      <c r="R143" s="4">
        <v>1</v>
      </c>
      <c r="S143" s="4" t="s">
        <v>3424</v>
      </c>
      <c r="T143" s="4">
        <v>1</v>
      </c>
      <c r="U143" s="4">
        <v>0</v>
      </c>
      <c r="V143" s="3"/>
      <c r="W143" s="4">
        <v>1</v>
      </c>
      <c r="X143" s="4">
        <v>0</v>
      </c>
      <c r="Y143" s="4">
        <v>1</v>
      </c>
      <c r="Z143" s="4">
        <v>1</v>
      </c>
      <c r="AA143" s="4">
        <v>1</v>
      </c>
      <c r="AB143" s="4" t="s">
        <v>3424</v>
      </c>
      <c r="AC143" s="4">
        <v>1</v>
      </c>
      <c r="AD143" s="4">
        <v>0</v>
      </c>
      <c r="AE143" s="4">
        <v>0</v>
      </c>
      <c r="AF143" s="4" t="s">
        <v>1253</v>
      </c>
      <c r="AG143" s="4">
        <v>0</v>
      </c>
      <c r="AH143" s="3"/>
      <c r="AI143" s="3"/>
      <c r="AJ143" s="4" t="s">
        <v>1253</v>
      </c>
      <c r="AK143" s="4">
        <v>0</v>
      </c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4">
        <v>88</v>
      </c>
      <c r="AW143" s="4" t="s">
        <v>3545</v>
      </c>
      <c r="AX143" s="3"/>
      <c r="AY143" s="4">
        <v>2</v>
      </c>
      <c r="AZ143" s="4">
        <v>0</v>
      </c>
    </row>
    <row r="144" spans="1:52" x14ac:dyDescent="0.2">
      <c r="A144" s="3"/>
      <c r="B144" s="3"/>
      <c r="C144" s="3"/>
      <c r="D144" s="3"/>
      <c r="E144" s="4" t="s">
        <v>3543</v>
      </c>
      <c r="F144" s="4" t="s">
        <v>3422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4">
        <v>88</v>
      </c>
      <c r="AW144" s="4" t="s">
        <v>3546</v>
      </c>
      <c r="AX144" s="3"/>
      <c r="AY144" s="4">
        <v>1</v>
      </c>
      <c r="AZ144" s="4">
        <v>0</v>
      </c>
    </row>
    <row r="145" spans="1:52" x14ac:dyDescent="0.2">
      <c r="A145" s="3"/>
      <c r="B145" s="3"/>
      <c r="C145" s="3"/>
      <c r="D145" s="3"/>
      <c r="E145" s="4" t="s">
        <v>3428</v>
      </c>
      <c r="F145" s="4" t="s">
        <v>3422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2">
      <c r="A146" s="2" t="s">
        <v>139</v>
      </c>
      <c r="B146" s="3"/>
      <c r="C146" s="4" t="s">
        <v>129</v>
      </c>
      <c r="D146" s="4" t="s">
        <v>3421</v>
      </c>
      <c r="E146" s="4" t="s">
        <v>3541</v>
      </c>
      <c r="F146" s="4" t="s">
        <v>3422</v>
      </c>
      <c r="G146" s="4" t="s">
        <v>3423</v>
      </c>
      <c r="H146" s="4">
        <v>50</v>
      </c>
      <c r="I146" s="4">
        <v>50</v>
      </c>
      <c r="J146" s="3"/>
      <c r="K146" s="4" t="s">
        <v>3424</v>
      </c>
      <c r="L146" s="4" t="s">
        <v>3424</v>
      </c>
      <c r="M146" s="4">
        <v>1</v>
      </c>
      <c r="N146" s="4">
        <v>0</v>
      </c>
      <c r="O146" s="4">
        <v>0</v>
      </c>
      <c r="P146" s="4">
        <v>1</v>
      </c>
      <c r="Q146" s="4" t="s">
        <v>3425</v>
      </c>
      <c r="R146" s="4">
        <v>1</v>
      </c>
      <c r="S146" s="4" t="s">
        <v>3424</v>
      </c>
      <c r="T146" s="4">
        <v>1</v>
      </c>
      <c r="U146" s="4">
        <v>0</v>
      </c>
      <c r="V146" s="3"/>
      <c r="W146" s="4">
        <v>1</v>
      </c>
      <c r="X146" s="4">
        <v>0</v>
      </c>
      <c r="Y146" s="4">
        <v>1</v>
      </c>
      <c r="Z146" s="4">
        <v>1</v>
      </c>
      <c r="AA146" s="4">
        <v>1</v>
      </c>
      <c r="AB146" s="4" t="s">
        <v>3424</v>
      </c>
      <c r="AC146" s="4">
        <v>1</v>
      </c>
      <c r="AD146" s="4">
        <v>0</v>
      </c>
      <c r="AE146" s="4">
        <v>0</v>
      </c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4">
        <v>88</v>
      </c>
      <c r="AW146" s="4" t="s">
        <v>3547</v>
      </c>
      <c r="AX146" s="3"/>
      <c r="AY146" s="4">
        <v>2</v>
      </c>
      <c r="AZ146" s="4">
        <v>0</v>
      </c>
    </row>
    <row r="147" spans="1:52" x14ac:dyDescent="0.2">
      <c r="A147" s="3"/>
      <c r="B147" s="3"/>
      <c r="C147" s="3"/>
      <c r="D147" s="3"/>
      <c r="E147" s="4" t="s">
        <v>3543</v>
      </c>
      <c r="F147" s="4" t="s">
        <v>3422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4">
        <v>88</v>
      </c>
      <c r="AW147" s="4" t="s">
        <v>3548</v>
      </c>
      <c r="AX147" s="3"/>
      <c r="AY147" s="4">
        <v>1</v>
      </c>
      <c r="AZ147" s="4">
        <v>0</v>
      </c>
    </row>
    <row r="148" spans="1:52" x14ac:dyDescent="0.2">
      <c r="A148" s="3"/>
      <c r="B148" s="3"/>
      <c r="C148" s="3"/>
      <c r="D148" s="3"/>
      <c r="E148" s="4" t="s">
        <v>3428</v>
      </c>
      <c r="F148" s="4" t="s">
        <v>3422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2">
      <c r="A149" s="2" t="s">
        <v>143</v>
      </c>
      <c r="B149" s="3"/>
      <c r="C149" s="4" t="s">
        <v>129</v>
      </c>
      <c r="D149" s="4" t="s">
        <v>3421</v>
      </c>
      <c r="E149" s="4" t="s">
        <v>3541</v>
      </c>
      <c r="F149" s="4" t="s">
        <v>3422</v>
      </c>
      <c r="G149" s="4" t="s">
        <v>3423</v>
      </c>
      <c r="H149" s="4">
        <v>50</v>
      </c>
      <c r="I149" s="4">
        <v>50</v>
      </c>
      <c r="J149" s="3"/>
      <c r="K149" s="4" t="s">
        <v>3424</v>
      </c>
      <c r="L149" s="4" t="s">
        <v>3424</v>
      </c>
      <c r="M149" s="4">
        <v>1</v>
      </c>
      <c r="N149" s="4">
        <v>0</v>
      </c>
      <c r="O149" s="4">
        <v>0</v>
      </c>
      <c r="P149" s="4">
        <v>1</v>
      </c>
      <c r="Q149" s="4" t="s">
        <v>3425</v>
      </c>
      <c r="R149" s="4">
        <v>1</v>
      </c>
      <c r="S149" s="4" t="s">
        <v>3424</v>
      </c>
      <c r="T149" s="4">
        <v>1</v>
      </c>
      <c r="U149" s="4">
        <v>0</v>
      </c>
      <c r="V149" s="3"/>
      <c r="W149" s="4">
        <v>1</v>
      </c>
      <c r="X149" s="4">
        <v>0</v>
      </c>
      <c r="Y149" s="4">
        <v>1</v>
      </c>
      <c r="Z149" s="4">
        <v>1</v>
      </c>
      <c r="AA149" s="4">
        <v>1</v>
      </c>
      <c r="AB149" s="4" t="s">
        <v>3424</v>
      </c>
      <c r="AC149" s="4">
        <v>1</v>
      </c>
      <c r="AD149" s="4">
        <v>0</v>
      </c>
      <c r="AE149" s="4">
        <v>0</v>
      </c>
      <c r="AF149" s="4" t="s">
        <v>1250</v>
      </c>
      <c r="AG149" s="4">
        <v>0</v>
      </c>
      <c r="AH149" s="3"/>
      <c r="AI149" s="3"/>
      <c r="AJ149" s="4" t="s">
        <v>1250</v>
      </c>
      <c r="AK149" s="4">
        <v>0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4">
        <v>88</v>
      </c>
      <c r="AW149" s="4" t="s">
        <v>3549</v>
      </c>
      <c r="AX149" s="3"/>
      <c r="AY149" s="4">
        <v>1</v>
      </c>
      <c r="AZ149" s="4">
        <v>0</v>
      </c>
    </row>
    <row r="150" spans="1:52" x14ac:dyDescent="0.2">
      <c r="A150" s="3"/>
      <c r="B150" s="3"/>
      <c r="C150" s="3"/>
      <c r="D150" s="3"/>
      <c r="E150" s="4" t="s">
        <v>3543</v>
      </c>
      <c r="F150" s="4" t="s">
        <v>3422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4">
        <v>88</v>
      </c>
      <c r="AW150" s="4" t="s">
        <v>3550</v>
      </c>
      <c r="AX150" s="3"/>
      <c r="AY150" s="4">
        <v>2</v>
      </c>
      <c r="AZ150" s="4">
        <v>0</v>
      </c>
    </row>
    <row r="151" spans="1:52" x14ac:dyDescent="0.2">
      <c r="A151" s="3"/>
      <c r="B151" s="3"/>
      <c r="C151" s="3"/>
      <c r="D151" s="3"/>
      <c r="E151" s="4" t="s">
        <v>3428</v>
      </c>
      <c r="F151" s="4" t="s">
        <v>3422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2">
      <c r="A152" s="2" t="s">
        <v>147</v>
      </c>
      <c r="B152" s="3"/>
      <c r="C152" s="4" t="s">
        <v>129</v>
      </c>
      <c r="D152" s="4" t="s">
        <v>3421</v>
      </c>
      <c r="E152" s="4" t="s">
        <v>3541</v>
      </c>
      <c r="F152" s="4" t="s">
        <v>3422</v>
      </c>
      <c r="G152" s="4" t="s">
        <v>3423</v>
      </c>
      <c r="H152" s="4">
        <v>50</v>
      </c>
      <c r="I152" s="4">
        <v>50</v>
      </c>
      <c r="J152" s="3"/>
      <c r="K152" s="4" t="s">
        <v>3424</v>
      </c>
      <c r="L152" s="4" t="s">
        <v>3424</v>
      </c>
      <c r="M152" s="4">
        <v>1</v>
      </c>
      <c r="N152" s="4">
        <v>0</v>
      </c>
      <c r="O152" s="4">
        <v>0</v>
      </c>
      <c r="P152" s="4">
        <v>1</v>
      </c>
      <c r="Q152" s="4" t="s">
        <v>3425</v>
      </c>
      <c r="R152" s="4">
        <v>1</v>
      </c>
      <c r="S152" s="4" t="s">
        <v>3424</v>
      </c>
      <c r="T152" s="4">
        <v>1</v>
      </c>
      <c r="U152" s="4">
        <v>0</v>
      </c>
      <c r="V152" s="3"/>
      <c r="W152" s="4">
        <v>1</v>
      </c>
      <c r="X152" s="4">
        <v>0</v>
      </c>
      <c r="Y152" s="4">
        <v>1</v>
      </c>
      <c r="Z152" s="4">
        <v>1</v>
      </c>
      <c r="AA152" s="4">
        <v>1</v>
      </c>
      <c r="AB152" s="4" t="s">
        <v>3424</v>
      </c>
      <c r="AC152" s="4">
        <v>1</v>
      </c>
      <c r="AD152" s="4">
        <v>0</v>
      </c>
      <c r="AE152" s="4">
        <v>0</v>
      </c>
      <c r="AF152" s="4" t="s">
        <v>1258</v>
      </c>
      <c r="AG152" s="4">
        <v>0</v>
      </c>
      <c r="AH152" s="3"/>
      <c r="AI152" s="3"/>
      <c r="AJ152" s="4" t="s">
        <v>1258</v>
      </c>
      <c r="AK152" s="4">
        <v>0</v>
      </c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4">
        <v>88</v>
      </c>
      <c r="AW152" s="4" t="s">
        <v>3551</v>
      </c>
      <c r="AX152" s="3"/>
      <c r="AY152" s="4">
        <v>2</v>
      </c>
      <c r="AZ152" s="4">
        <v>0</v>
      </c>
    </row>
    <row r="153" spans="1:52" x14ac:dyDescent="0.2">
      <c r="A153" s="3"/>
      <c r="B153" s="3"/>
      <c r="C153" s="3"/>
      <c r="D153" s="3"/>
      <c r="E153" s="4" t="s">
        <v>3543</v>
      </c>
      <c r="F153" s="4" t="s">
        <v>3422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4">
        <v>88</v>
      </c>
      <c r="AW153" s="4" t="s">
        <v>3552</v>
      </c>
      <c r="AX153" s="3"/>
      <c r="AY153" s="4">
        <v>1</v>
      </c>
      <c r="AZ153" s="4">
        <v>0</v>
      </c>
    </row>
    <row r="154" spans="1:52" x14ac:dyDescent="0.2">
      <c r="A154" s="3"/>
      <c r="B154" s="3"/>
      <c r="C154" s="3"/>
      <c r="D154" s="3"/>
      <c r="E154" s="4" t="s">
        <v>3428</v>
      </c>
      <c r="F154" s="4" t="s">
        <v>3422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2">
      <c r="A155" s="2" t="s">
        <v>151</v>
      </c>
      <c r="B155" s="3"/>
      <c r="C155" s="4" t="s">
        <v>129</v>
      </c>
      <c r="D155" s="4" t="s">
        <v>3421</v>
      </c>
      <c r="E155" s="4" t="s">
        <v>3541</v>
      </c>
      <c r="F155" s="4" t="s">
        <v>3422</v>
      </c>
      <c r="G155" s="4" t="s">
        <v>3423</v>
      </c>
      <c r="H155" s="4">
        <v>100</v>
      </c>
      <c r="I155" s="4">
        <v>100</v>
      </c>
      <c r="J155" s="3"/>
      <c r="K155" s="4" t="s">
        <v>3424</v>
      </c>
      <c r="L155" s="4" t="s">
        <v>3424</v>
      </c>
      <c r="M155" s="4">
        <v>1</v>
      </c>
      <c r="N155" s="4">
        <v>0</v>
      </c>
      <c r="O155" s="4">
        <v>0</v>
      </c>
      <c r="P155" s="4">
        <v>1</v>
      </c>
      <c r="Q155" s="4" t="s">
        <v>3425</v>
      </c>
      <c r="R155" s="4">
        <v>1</v>
      </c>
      <c r="S155" s="4" t="s">
        <v>3424</v>
      </c>
      <c r="T155" s="4">
        <v>1</v>
      </c>
      <c r="U155" s="4">
        <v>0</v>
      </c>
      <c r="V155" s="3"/>
      <c r="W155" s="4">
        <v>1</v>
      </c>
      <c r="X155" s="4">
        <v>0</v>
      </c>
      <c r="Y155" s="4">
        <v>1</v>
      </c>
      <c r="Z155" s="4">
        <v>1</v>
      </c>
      <c r="AA155" s="4">
        <v>1</v>
      </c>
      <c r="AB155" s="4" t="s">
        <v>3424</v>
      </c>
      <c r="AC155" s="4">
        <v>1</v>
      </c>
      <c r="AD155" s="4">
        <v>0</v>
      </c>
      <c r="AE155" s="4">
        <v>0</v>
      </c>
      <c r="AF155" s="4" t="s">
        <v>1247</v>
      </c>
      <c r="AG155" s="4">
        <v>0</v>
      </c>
      <c r="AH155" s="3"/>
      <c r="AI155" s="3"/>
      <c r="AJ155" s="4" t="s">
        <v>1247</v>
      </c>
      <c r="AK155" s="4">
        <v>0</v>
      </c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4">
        <v>88</v>
      </c>
      <c r="AW155" s="4" t="s">
        <v>3553</v>
      </c>
      <c r="AX155" s="3"/>
      <c r="AY155" s="4">
        <v>2</v>
      </c>
      <c r="AZ155" s="4">
        <v>0</v>
      </c>
    </row>
    <row r="156" spans="1:52" x14ac:dyDescent="0.2">
      <c r="A156" s="3"/>
      <c r="B156" s="3"/>
      <c r="C156" s="3"/>
      <c r="D156" s="3"/>
      <c r="E156" s="4" t="s">
        <v>3543</v>
      </c>
      <c r="F156" s="4" t="s">
        <v>3422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4" t="s">
        <v>2918</v>
      </c>
      <c r="AG156" s="4">
        <v>0</v>
      </c>
      <c r="AH156" s="3"/>
      <c r="AI156" s="3"/>
      <c r="AJ156" s="4" t="s">
        <v>2918</v>
      </c>
      <c r="AK156" s="4">
        <v>0</v>
      </c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4">
        <v>88</v>
      </c>
      <c r="AW156" s="4" t="s">
        <v>3554</v>
      </c>
      <c r="AX156" s="3"/>
      <c r="AY156" s="4">
        <v>1</v>
      </c>
      <c r="AZ156" s="4">
        <v>0</v>
      </c>
    </row>
    <row r="157" spans="1:52" x14ac:dyDescent="0.2">
      <c r="A157" s="3"/>
      <c r="B157" s="3"/>
      <c r="C157" s="3"/>
      <c r="D157" s="3"/>
      <c r="E157" s="4" t="s">
        <v>3428</v>
      </c>
      <c r="F157" s="4" t="s">
        <v>3422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2">
      <c r="A158" s="2" t="s">
        <v>155</v>
      </c>
      <c r="B158" s="3"/>
      <c r="C158" s="4" t="s">
        <v>129</v>
      </c>
      <c r="D158" s="4" t="s">
        <v>3421</v>
      </c>
      <c r="E158" s="4" t="s">
        <v>3541</v>
      </c>
      <c r="F158" s="4" t="s">
        <v>3422</v>
      </c>
      <c r="G158" s="4" t="s">
        <v>3423</v>
      </c>
      <c r="H158" s="4">
        <v>50</v>
      </c>
      <c r="I158" s="4">
        <v>50</v>
      </c>
      <c r="J158" s="3"/>
      <c r="K158" s="4" t="s">
        <v>3424</v>
      </c>
      <c r="L158" s="4" t="s">
        <v>3424</v>
      </c>
      <c r="M158" s="4">
        <v>1</v>
      </c>
      <c r="N158" s="4">
        <v>0</v>
      </c>
      <c r="O158" s="4">
        <v>0</v>
      </c>
      <c r="P158" s="4">
        <v>1</v>
      </c>
      <c r="Q158" s="4" t="s">
        <v>3425</v>
      </c>
      <c r="R158" s="4">
        <v>1</v>
      </c>
      <c r="S158" s="4" t="s">
        <v>3424</v>
      </c>
      <c r="T158" s="4">
        <v>1</v>
      </c>
      <c r="U158" s="4">
        <v>0</v>
      </c>
      <c r="V158" s="3"/>
      <c r="W158" s="4">
        <v>1</v>
      </c>
      <c r="X158" s="4">
        <v>0</v>
      </c>
      <c r="Y158" s="4">
        <v>1</v>
      </c>
      <c r="Z158" s="4">
        <v>1</v>
      </c>
      <c r="AA158" s="4">
        <v>1</v>
      </c>
      <c r="AB158" s="4" t="s">
        <v>3424</v>
      </c>
      <c r="AC158" s="4">
        <v>1</v>
      </c>
      <c r="AD158" s="4">
        <v>0</v>
      </c>
      <c r="AE158" s="4">
        <v>0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4">
        <v>88</v>
      </c>
      <c r="AW158" s="4" t="s">
        <v>3555</v>
      </c>
      <c r="AX158" s="3"/>
      <c r="AY158" s="4">
        <v>2</v>
      </c>
      <c r="AZ158" s="4">
        <v>0</v>
      </c>
    </row>
    <row r="159" spans="1:52" x14ac:dyDescent="0.2">
      <c r="A159" s="3"/>
      <c r="B159" s="3"/>
      <c r="C159" s="3"/>
      <c r="D159" s="3"/>
      <c r="E159" s="4" t="s">
        <v>3543</v>
      </c>
      <c r="F159" s="4" t="s">
        <v>3422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4">
        <v>88</v>
      </c>
      <c r="AW159" s="4" t="s">
        <v>3556</v>
      </c>
      <c r="AX159" s="3"/>
      <c r="AY159" s="4">
        <v>1</v>
      </c>
      <c r="AZ159" s="4">
        <v>0</v>
      </c>
    </row>
    <row r="160" spans="1:52" x14ac:dyDescent="0.2">
      <c r="A160" s="3"/>
      <c r="B160" s="3"/>
      <c r="C160" s="3"/>
      <c r="D160" s="3"/>
      <c r="E160" s="4" t="s">
        <v>3428</v>
      </c>
      <c r="F160" s="4" t="s">
        <v>3422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2">
      <c r="A161" s="2" t="s">
        <v>159</v>
      </c>
      <c r="B161" s="3"/>
      <c r="C161" s="4" t="s">
        <v>129</v>
      </c>
      <c r="D161" s="4" t="s">
        <v>3421</v>
      </c>
      <c r="E161" s="4" t="s">
        <v>3541</v>
      </c>
      <c r="F161" s="4" t="s">
        <v>3422</v>
      </c>
      <c r="G161" s="4" t="s">
        <v>3423</v>
      </c>
      <c r="H161" s="4">
        <v>30</v>
      </c>
      <c r="I161" s="4">
        <v>50</v>
      </c>
      <c r="J161" s="3"/>
      <c r="K161" s="4" t="s">
        <v>3424</v>
      </c>
      <c r="L161" s="4" t="s">
        <v>3424</v>
      </c>
      <c r="M161" s="4">
        <v>1</v>
      </c>
      <c r="N161" s="4">
        <v>0</v>
      </c>
      <c r="O161" s="4">
        <v>0</v>
      </c>
      <c r="P161" s="4">
        <v>1</v>
      </c>
      <c r="Q161" s="4" t="s">
        <v>3425</v>
      </c>
      <c r="R161" s="4">
        <v>1</v>
      </c>
      <c r="S161" s="4" t="s">
        <v>3424</v>
      </c>
      <c r="T161" s="4">
        <v>1</v>
      </c>
      <c r="U161" s="4">
        <v>0</v>
      </c>
      <c r="V161" s="3"/>
      <c r="W161" s="4">
        <v>1</v>
      </c>
      <c r="X161" s="4">
        <v>0</v>
      </c>
      <c r="Y161" s="4">
        <v>1</v>
      </c>
      <c r="Z161" s="4">
        <v>1</v>
      </c>
      <c r="AA161" s="4">
        <v>1</v>
      </c>
      <c r="AB161" s="4" t="s">
        <v>3424</v>
      </c>
      <c r="AC161" s="4">
        <v>1</v>
      </c>
      <c r="AD161" s="4">
        <v>0</v>
      </c>
      <c r="AE161" s="4">
        <v>0</v>
      </c>
      <c r="AF161" s="4" t="s">
        <v>2097</v>
      </c>
      <c r="AG161" s="4">
        <v>0</v>
      </c>
      <c r="AH161" s="3"/>
      <c r="AI161" s="3"/>
      <c r="AJ161" s="4" t="s">
        <v>2097</v>
      </c>
      <c r="AK161" s="4">
        <v>0</v>
      </c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4">
        <v>88</v>
      </c>
      <c r="AW161" s="4" t="s">
        <v>3557</v>
      </c>
      <c r="AX161" s="3"/>
      <c r="AY161" s="4">
        <v>3</v>
      </c>
      <c r="AZ161" s="4">
        <v>0</v>
      </c>
    </row>
    <row r="162" spans="1:52" x14ac:dyDescent="0.2">
      <c r="A162" s="3"/>
      <c r="B162" s="3"/>
      <c r="C162" s="3"/>
      <c r="D162" s="3"/>
      <c r="E162" s="4" t="s">
        <v>3558</v>
      </c>
      <c r="F162" s="4" t="s">
        <v>3422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4" t="s">
        <v>2100</v>
      </c>
      <c r="AG162" s="4">
        <v>0</v>
      </c>
      <c r="AH162" s="3"/>
      <c r="AI162" s="3"/>
      <c r="AJ162" s="4" t="s">
        <v>2100</v>
      </c>
      <c r="AK162" s="4">
        <v>0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4">
        <v>88</v>
      </c>
      <c r="AW162" s="4" t="s">
        <v>3559</v>
      </c>
      <c r="AX162" s="3"/>
      <c r="AY162" s="4">
        <v>2</v>
      </c>
      <c r="AZ162" s="4">
        <v>0</v>
      </c>
    </row>
    <row r="163" spans="1:52" x14ac:dyDescent="0.2">
      <c r="A163" s="3"/>
      <c r="B163" s="3"/>
      <c r="C163" s="3"/>
      <c r="D163" s="3"/>
      <c r="E163" s="4" t="s">
        <v>3543</v>
      </c>
      <c r="F163" s="4" t="s">
        <v>3422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4">
        <v>88</v>
      </c>
      <c r="AW163" s="4" t="s">
        <v>3560</v>
      </c>
      <c r="AX163" s="3"/>
      <c r="AY163" s="4">
        <v>1</v>
      </c>
      <c r="AZ163" s="4">
        <v>0</v>
      </c>
    </row>
    <row r="164" spans="1:52" x14ac:dyDescent="0.2">
      <c r="A164" s="3"/>
      <c r="B164" s="3"/>
      <c r="C164" s="3"/>
      <c r="D164" s="3"/>
      <c r="E164" s="4" t="s">
        <v>3428</v>
      </c>
      <c r="F164" s="4" t="s">
        <v>3422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2">
      <c r="A165" s="2" t="s">
        <v>163</v>
      </c>
      <c r="B165" s="3"/>
      <c r="C165" s="4" t="s">
        <v>129</v>
      </c>
      <c r="D165" s="4" t="s">
        <v>3421</v>
      </c>
      <c r="E165" s="4" t="s">
        <v>3541</v>
      </c>
      <c r="F165" s="4" t="s">
        <v>3422</v>
      </c>
      <c r="G165" s="4" t="s">
        <v>3423</v>
      </c>
      <c r="H165" s="4">
        <v>100</v>
      </c>
      <c r="I165" s="4">
        <v>100</v>
      </c>
      <c r="J165" s="3"/>
      <c r="K165" s="4" t="s">
        <v>3424</v>
      </c>
      <c r="L165" s="4" t="s">
        <v>3424</v>
      </c>
      <c r="M165" s="4">
        <v>1</v>
      </c>
      <c r="N165" s="4">
        <v>0</v>
      </c>
      <c r="O165" s="4">
        <v>0</v>
      </c>
      <c r="P165" s="4">
        <v>1</v>
      </c>
      <c r="Q165" s="4" t="s">
        <v>3425</v>
      </c>
      <c r="R165" s="4">
        <v>1</v>
      </c>
      <c r="S165" s="4" t="s">
        <v>3424</v>
      </c>
      <c r="T165" s="4">
        <v>1</v>
      </c>
      <c r="U165" s="4">
        <v>0</v>
      </c>
      <c r="V165" s="3"/>
      <c r="W165" s="4">
        <v>1</v>
      </c>
      <c r="X165" s="4">
        <v>0</v>
      </c>
      <c r="Y165" s="4">
        <v>1</v>
      </c>
      <c r="Z165" s="4">
        <v>1</v>
      </c>
      <c r="AA165" s="4">
        <v>1</v>
      </c>
      <c r="AB165" s="4" t="s">
        <v>3424</v>
      </c>
      <c r="AC165" s="4">
        <v>1</v>
      </c>
      <c r="AD165" s="4">
        <v>0</v>
      </c>
      <c r="AE165" s="4">
        <v>0</v>
      </c>
      <c r="AF165" s="4" t="s">
        <v>1244</v>
      </c>
      <c r="AG165" s="4">
        <v>0</v>
      </c>
      <c r="AH165" s="3"/>
      <c r="AI165" s="3"/>
      <c r="AJ165" s="4" t="s">
        <v>1244</v>
      </c>
      <c r="AK165" s="4">
        <v>0</v>
      </c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4">
        <v>88</v>
      </c>
      <c r="AW165" s="4" t="s">
        <v>3561</v>
      </c>
      <c r="AX165" s="3"/>
      <c r="AY165" s="4">
        <v>1</v>
      </c>
      <c r="AZ165" s="4">
        <v>0</v>
      </c>
    </row>
    <row r="166" spans="1:52" x14ac:dyDescent="0.2">
      <c r="A166" s="3"/>
      <c r="B166" s="3"/>
      <c r="C166" s="3"/>
      <c r="D166" s="3"/>
      <c r="E166" s="4" t="s">
        <v>3543</v>
      </c>
      <c r="F166" s="4" t="s">
        <v>3422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4">
        <v>88</v>
      </c>
      <c r="AW166" s="4" t="s">
        <v>3562</v>
      </c>
      <c r="AX166" s="3"/>
      <c r="AY166" s="4">
        <v>2</v>
      </c>
      <c r="AZ166" s="4">
        <v>0</v>
      </c>
    </row>
    <row r="167" spans="1:52" x14ac:dyDescent="0.2">
      <c r="A167" s="3"/>
      <c r="B167" s="3"/>
      <c r="C167" s="3"/>
      <c r="D167" s="3"/>
      <c r="E167" s="4" t="s">
        <v>3428</v>
      </c>
      <c r="F167" s="4" t="s">
        <v>3422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2">
      <c r="A168" s="2" t="s">
        <v>167</v>
      </c>
      <c r="B168" s="3"/>
      <c r="C168" s="4" t="s">
        <v>129</v>
      </c>
      <c r="D168" s="4" t="s">
        <v>3421</v>
      </c>
      <c r="E168" s="4" t="s">
        <v>3541</v>
      </c>
      <c r="F168" s="4" t="s">
        <v>3422</v>
      </c>
      <c r="G168" s="4" t="s">
        <v>3423</v>
      </c>
      <c r="H168" s="4">
        <v>50</v>
      </c>
      <c r="I168" s="4">
        <v>50</v>
      </c>
      <c r="J168" s="3"/>
      <c r="K168" s="4" t="s">
        <v>3424</v>
      </c>
      <c r="L168" s="4" t="s">
        <v>3424</v>
      </c>
      <c r="M168" s="4">
        <v>1</v>
      </c>
      <c r="N168" s="4">
        <v>0</v>
      </c>
      <c r="O168" s="4">
        <v>0</v>
      </c>
      <c r="P168" s="4">
        <v>1</v>
      </c>
      <c r="Q168" s="4" t="s">
        <v>3425</v>
      </c>
      <c r="R168" s="4">
        <v>1</v>
      </c>
      <c r="S168" s="4" t="s">
        <v>3424</v>
      </c>
      <c r="T168" s="4">
        <v>1</v>
      </c>
      <c r="U168" s="4">
        <v>0</v>
      </c>
      <c r="V168" s="3"/>
      <c r="W168" s="4">
        <v>1</v>
      </c>
      <c r="X168" s="4">
        <v>0</v>
      </c>
      <c r="Y168" s="4">
        <v>1</v>
      </c>
      <c r="Z168" s="4">
        <v>1</v>
      </c>
      <c r="AA168" s="4">
        <v>1</v>
      </c>
      <c r="AB168" s="4" t="s">
        <v>3424</v>
      </c>
      <c r="AC168" s="4">
        <v>1</v>
      </c>
      <c r="AD168" s="4">
        <v>0</v>
      </c>
      <c r="AE168" s="4">
        <v>0</v>
      </c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4">
        <v>88</v>
      </c>
      <c r="AW168" s="4" t="s">
        <v>3563</v>
      </c>
      <c r="AX168" s="3"/>
      <c r="AY168" s="4">
        <v>2</v>
      </c>
      <c r="AZ168" s="4">
        <v>0</v>
      </c>
    </row>
    <row r="169" spans="1:52" x14ac:dyDescent="0.2">
      <c r="A169" s="3"/>
      <c r="B169" s="3"/>
      <c r="C169" s="3"/>
      <c r="D169" s="3"/>
      <c r="E169" s="4" t="s">
        <v>3543</v>
      </c>
      <c r="F169" s="4" t="s">
        <v>3422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4">
        <v>88</v>
      </c>
      <c r="AW169" s="4" t="s">
        <v>3564</v>
      </c>
      <c r="AX169" s="3"/>
      <c r="AY169" s="4">
        <v>1</v>
      </c>
      <c r="AZ169" s="4">
        <v>0</v>
      </c>
    </row>
    <row r="170" spans="1:52" x14ac:dyDescent="0.2">
      <c r="A170" s="3"/>
      <c r="B170" s="3"/>
      <c r="C170" s="3"/>
      <c r="D170" s="3"/>
      <c r="E170" s="4" t="s">
        <v>3428</v>
      </c>
      <c r="F170" s="4" t="s">
        <v>3422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2">
      <c r="A171" s="2">
        <v>12505001</v>
      </c>
      <c r="B171" s="3"/>
      <c r="C171" s="4" t="s">
        <v>129</v>
      </c>
      <c r="D171" s="4" t="s">
        <v>3421</v>
      </c>
      <c r="E171" s="4" t="s">
        <v>3541</v>
      </c>
      <c r="F171" s="4" t="s">
        <v>3422</v>
      </c>
      <c r="G171" s="4" t="s">
        <v>3423</v>
      </c>
      <c r="H171" s="4">
        <v>50</v>
      </c>
      <c r="I171" s="4">
        <v>50</v>
      </c>
      <c r="J171" s="3"/>
      <c r="K171" s="4" t="s">
        <v>3424</v>
      </c>
      <c r="L171" s="4" t="s">
        <v>3424</v>
      </c>
      <c r="M171" s="4">
        <v>1</v>
      </c>
      <c r="N171" s="4">
        <v>0</v>
      </c>
      <c r="O171" s="4">
        <v>0</v>
      </c>
      <c r="P171" s="4">
        <v>1</v>
      </c>
      <c r="Q171" s="4" t="s">
        <v>3425</v>
      </c>
      <c r="R171" s="4">
        <v>1</v>
      </c>
      <c r="S171" s="4" t="s">
        <v>3424</v>
      </c>
      <c r="T171" s="4">
        <v>1</v>
      </c>
      <c r="U171" s="4">
        <v>0</v>
      </c>
      <c r="V171" s="3"/>
      <c r="W171" s="4">
        <v>1</v>
      </c>
      <c r="X171" s="4">
        <v>0</v>
      </c>
      <c r="Y171" s="4">
        <v>1</v>
      </c>
      <c r="Z171" s="4">
        <v>1</v>
      </c>
      <c r="AA171" s="4">
        <v>1</v>
      </c>
      <c r="AB171" s="4" t="s">
        <v>3424</v>
      </c>
      <c r="AC171" s="4">
        <v>1</v>
      </c>
      <c r="AD171" s="4">
        <v>0</v>
      </c>
      <c r="AE171" s="4">
        <v>0</v>
      </c>
      <c r="AF171" s="4" t="s">
        <v>1241</v>
      </c>
      <c r="AG171" s="4">
        <v>0</v>
      </c>
      <c r="AH171" s="3"/>
      <c r="AI171" s="3"/>
      <c r="AJ171" s="4" t="s">
        <v>1241</v>
      </c>
      <c r="AK171" s="4">
        <v>0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4">
        <v>88</v>
      </c>
      <c r="AW171" s="4" t="s">
        <v>3565</v>
      </c>
      <c r="AX171" s="3"/>
      <c r="AY171" s="4">
        <v>2</v>
      </c>
      <c r="AZ171" s="4">
        <v>0</v>
      </c>
    </row>
    <row r="172" spans="1:52" x14ac:dyDescent="0.2">
      <c r="A172" s="3"/>
      <c r="B172" s="3"/>
      <c r="C172" s="3"/>
      <c r="D172" s="3"/>
      <c r="E172" s="4" t="s">
        <v>3543</v>
      </c>
      <c r="F172" s="4" t="s">
        <v>3422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4">
        <v>88</v>
      </c>
      <c r="AW172" s="4" t="s">
        <v>3566</v>
      </c>
      <c r="AX172" s="3"/>
      <c r="AY172" s="4">
        <v>1</v>
      </c>
      <c r="AZ172" s="4">
        <v>0</v>
      </c>
    </row>
    <row r="173" spans="1:52" x14ac:dyDescent="0.2">
      <c r="A173" s="3"/>
      <c r="B173" s="3"/>
      <c r="C173" s="3"/>
      <c r="D173" s="3"/>
      <c r="E173" s="4" t="s">
        <v>3428</v>
      </c>
      <c r="F173" s="4" t="s">
        <v>3422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2">
      <c r="A174" s="2" t="s">
        <v>174</v>
      </c>
      <c r="B174" s="3"/>
      <c r="C174" s="4" t="s">
        <v>129</v>
      </c>
      <c r="D174" s="4" t="s">
        <v>3421</v>
      </c>
      <c r="E174" s="4" t="s">
        <v>3541</v>
      </c>
      <c r="F174" s="4" t="s">
        <v>3422</v>
      </c>
      <c r="G174" s="4" t="s">
        <v>3423</v>
      </c>
      <c r="H174" s="4">
        <v>100</v>
      </c>
      <c r="I174" s="4">
        <v>100</v>
      </c>
      <c r="J174" s="3"/>
      <c r="K174" s="4" t="s">
        <v>3424</v>
      </c>
      <c r="L174" s="4" t="s">
        <v>3424</v>
      </c>
      <c r="M174" s="4">
        <v>1</v>
      </c>
      <c r="N174" s="4">
        <v>0</v>
      </c>
      <c r="O174" s="4">
        <v>0</v>
      </c>
      <c r="P174" s="4">
        <v>1</v>
      </c>
      <c r="Q174" s="4" t="s">
        <v>3425</v>
      </c>
      <c r="R174" s="4">
        <v>1</v>
      </c>
      <c r="S174" s="4" t="s">
        <v>3424</v>
      </c>
      <c r="T174" s="4">
        <v>1</v>
      </c>
      <c r="U174" s="4">
        <v>0</v>
      </c>
      <c r="V174" s="3"/>
      <c r="W174" s="4">
        <v>1</v>
      </c>
      <c r="X174" s="4">
        <v>0</v>
      </c>
      <c r="Y174" s="4">
        <v>1</v>
      </c>
      <c r="Z174" s="4">
        <v>1</v>
      </c>
      <c r="AA174" s="4">
        <v>1</v>
      </c>
      <c r="AB174" s="4" t="s">
        <v>3424</v>
      </c>
      <c r="AC174" s="4">
        <v>1</v>
      </c>
      <c r="AD174" s="4">
        <v>0</v>
      </c>
      <c r="AE174" s="4">
        <v>0</v>
      </c>
      <c r="AF174" s="4" t="s">
        <v>1235</v>
      </c>
      <c r="AG174" s="4">
        <v>0</v>
      </c>
      <c r="AH174" s="3"/>
      <c r="AI174" s="3"/>
      <c r="AJ174" s="4" t="s">
        <v>1235</v>
      </c>
      <c r="AK174" s="4">
        <v>0</v>
      </c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4">
        <v>88</v>
      </c>
      <c r="AW174" s="4" t="s">
        <v>3567</v>
      </c>
      <c r="AX174" s="3"/>
      <c r="AY174" s="4">
        <v>1</v>
      </c>
      <c r="AZ174" s="4">
        <v>0</v>
      </c>
    </row>
    <row r="175" spans="1:52" x14ac:dyDescent="0.2">
      <c r="A175" s="3"/>
      <c r="B175" s="3"/>
      <c r="C175" s="3"/>
      <c r="D175" s="3"/>
      <c r="E175" s="4" t="s">
        <v>3543</v>
      </c>
      <c r="F175" s="4" t="s">
        <v>3422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4" t="s">
        <v>1238</v>
      </c>
      <c r="AG175" s="4">
        <v>0</v>
      </c>
      <c r="AH175" s="3"/>
      <c r="AI175" s="3"/>
      <c r="AJ175" s="4" t="s">
        <v>1238</v>
      </c>
      <c r="AK175" s="4">
        <v>0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4">
        <v>88</v>
      </c>
      <c r="AW175" s="4" t="s">
        <v>3568</v>
      </c>
      <c r="AX175" s="3"/>
      <c r="AY175" s="4">
        <v>2</v>
      </c>
      <c r="AZ175" s="4">
        <v>0</v>
      </c>
    </row>
    <row r="176" spans="1:52" x14ac:dyDescent="0.2">
      <c r="A176" s="3"/>
      <c r="B176" s="3"/>
      <c r="C176" s="3"/>
      <c r="D176" s="3"/>
      <c r="E176" s="4" t="s">
        <v>3428</v>
      </c>
      <c r="F176" s="4" t="s">
        <v>3422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2">
      <c r="A177" s="2">
        <v>10505001</v>
      </c>
      <c r="B177" s="3"/>
      <c r="C177" s="4" t="s">
        <v>129</v>
      </c>
      <c r="D177" s="4" t="s">
        <v>3421</v>
      </c>
      <c r="E177" s="4" t="s">
        <v>3541</v>
      </c>
      <c r="F177" s="4" t="s">
        <v>3422</v>
      </c>
      <c r="G177" s="4" t="s">
        <v>3423</v>
      </c>
      <c r="H177" s="4">
        <v>50</v>
      </c>
      <c r="I177" s="4">
        <v>50</v>
      </c>
      <c r="J177" s="3"/>
      <c r="K177" s="4" t="s">
        <v>3424</v>
      </c>
      <c r="L177" s="4" t="s">
        <v>3424</v>
      </c>
      <c r="M177" s="4">
        <v>1</v>
      </c>
      <c r="N177" s="4">
        <v>0</v>
      </c>
      <c r="O177" s="4">
        <v>0</v>
      </c>
      <c r="P177" s="4">
        <v>1</v>
      </c>
      <c r="Q177" s="4" t="s">
        <v>3425</v>
      </c>
      <c r="R177" s="4">
        <v>1</v>
      </c>
      <c r="S177" s="4" t="s">
        <v>3424</v>
      </c>
      <c r="T177" s="4">
        <v>1</v>
      </c>
      <c r="U177" s="4">
        <v>0</v>
      </c>
      <c r="V177" s="3"/>
      <c r="W177" s="4">
        <v>1</v>
      </c>
      <c r="X177" s="4">
        <v>0</v>
      </c>
      <c r="Y177" s="4">
        <v>1</v>
      </c>
      <c r="Z177" s="4">
        <v>1</v>
      </c>
      <c r="AA177" s="4">
        <v>1</v>
      </c>
      <c r="AB177" s="4" t="s">
        <v>3424</v>
      </c>
      <c r="AC177" s="4">
        <v>1</v>
      </c>
      <c r="AD177" s="4">
        <v>0</v>
      </c>
      <c r="AE177" s="4">
        <v>0</v>
      </c>
      <c r="AF177" s="4" t="s">
        <v>1229</v>
      </c>
      <c r="AG177" s="4">
        <v>0</v>
      </c>
      <c r="AH177" s="3"/>
      <c r="AI177" s="3"/>
      <c r="AJ177" s="4" t="s">
        <v>1229</v>
      </c>
      <c r="AK177" s="4">
        <v>0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4">
        <v>88</v>
      </c>
      <c r="AW177" s="4" t="s">
        <v>3569</v>
      </c>
      <c r="AX177" s="3"/>
      <c r="AY177" s="4">
        <v>2</v>
      </c>
      <c r="AZ177" s="4">
        <v>0</v>
      </c>
    </row>
    <row r="178" spans="1:52" x14ac:dyDescent="0.2">
      <c r="A178" s="3"/>
      <c r="B178" s="3"/>
      <c r="C178" s="3"/>
      <c r="D178" s="3"/>
      <c r="E178" s="4" t="s">
        <v>3543</v>
      </c>
      <c r="F178" s="4" t="s">
        <v>3422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4">
        <v>88</v>
      </c>
      <c r="AW178" s="4" t="s">
        <v>3570</v>
      </c>
      <c r="AX178" s="3"/>
      <c r="AY178" s="4">
        <v>1</v>
      </c>
      <c r="AZ178" s="4">
        <v>0</v>
      </c>
    </row>
    <row r="179" spans="1:52" x14ac:dyDescent="0.2">
      <c r="A179" s="3"/>
      <c r="B179" s="3"/>
      <c r="C179" s="3"/>
      <c r="D179" s="3"/>
      <c r="E179" s="4" t="s">
        <v>3428</v>
      </c>
      <c r="F179" s="4" t="s">
        <v>3422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2">
      <c r="A180" s="2" t="s">
        <v>181</v>
      </c>
      <c r="B180" s="3"/>
      <c r="C180" s="4" t="s">
        <v>129</v>
      </c>
      <c r="D180" s="4" t="s">
        <v>3421</v>
      </c>
      <c r="E180" s="4" t="s">
        <v>3541</v>
      </c>
      <c r="F180" s="4" t="s">
        <v>3422</v>
      </c>
      <c r="G180" s="4" t="s">
        <v>3423</v>
      </c>
      <c r="H180" s="4">
        <v>50</v>
      </c>
      <c r="I180" s="4">
        <v>50</v>
      </c>
      <c r="J180" s="3"/>
      <c r="K180" s="4" t="s">
        <v>3424</v>
      </c>
      <c r="L180" s="4" t="s">
        <v>3424</v>
      </c>
      <c r="M180" s="4">
        <v>1</v>
      </c>
      <c r="N180" s="4">
        <v>0</v>
      </c>
      <c r="O180" s="4">
        <v>0</v>
      </c>
      <c r="P180" s="4">
        <v>1</v>
      </c>
      <c r="Q180" s="4" t="s">
        <v>3425</v>
      </c>
      <c r="R180" s="4">
        <v>1</v>
      </c>
      <c r="S180" s="4" t="s">
        <v>3424</v>
      </c>
      <c r="T180" s="4">
        <v>1</v>
      </c>
      <c r="U180" s="4">
        <v>0</v>
      </c>
      <c r="V180" s="3"/>
      <c r="W180" s="4">
        <v>1</v>
      </c>
      <c r="X180" s="4">
        <v>0</v>
      </c>
      <c r="Y180" s="4">
        <v>1</v>
      </c>
      <c r="Z180" s="4">
        <v>1</v>
      </c>
      <c r="AA180" s="4">
        <v>1</v>
      </c>
      <c r="AB180" s="4" t="s">
        <v>3424</v>
      </c>
      <c r="AC180" s="4">
        <v>1</v>
      </c>
      <c r="AD180" s="4">
        <v>0</v>
      </c>
      <c r="AE180" s="4">
        <v>0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4">
        <v>88</v>
      </c>
      <c r="AW180" s="4" t="s">
        <v>3571</v>
      </c>
      <c r="AX180" s="3"/>
      <c r="AY180" s="4">
        <v>1</v>
      </c>
      <c r="AZ180" s="4">
        <v>0</v>
      </c>
    </row>
    <row r="181" spans="1:52" x14ac:dyDescent="0.2">
      <c r="A181" s="3"/>
      <c r="B181" s="3"/>
      <c r="C181" s="3"/>
      <c r="D181" s="3"/>
      <c r="E181" s="4" t="s">
        <v>3543</v>
      </c>
      <c r="F181" s="4" t="s">
        <v>3422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4">
        <v>88</v>
      </c>
      <c r="AW181" s="4" t="s">
        <v>3572</v>
      </c>
      <c r="AX181" s="3"/>
      <c r="AY181" s="4">
        <v>2</v>
      </c>
      <c r="AZ181" s="4">
        <v>0</v>
      </c>
    </row>
    <row r="182" spans="1:52" x14ac:dyDescent="0.2">
      <c r="A182" s="3"/>
      <c r="B182" s="3"/>
      <c r="C182" s="3"/>
      <c r="D182" s="3"/>
      <c r="E182" s="4" t="s">
        <v>3428</v>
      </c>
      <c r="F182" s="4" t="s">
        <v>3422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2">
      <c r="A183" s="2" t="s">
        <v>185</v>
      </c>
      <c r="B183" s="3"/>
      <c r="C183" s="4" t="s">
        <v>129</v>
      </c>
      <c r="D183" s="4" t="s">
        <v>3421</v>
      </c>
      <c r="E183" s="4" t="s">
        <v>3541</v>
      </c>
      <c r="F183" s="4" t="s">
        <v>3422</v>
      </c>
      <c r="G183" s="4" t="s">
        <v>3423</v>
      </c>
      <c r="H183" s="4">
        <v>50</v>
      </c>
      <c r="I183" s="4">
        <v>50</v>
      </c>
      <c r="J183" s="3"/>
      <c r="K183" s="4" t="s">
        <v>3424</v>
      </c>
      <c r="L183" s="4" t="s">
        <v>3424</v>
      </c>
      <c r="M183" s="4">
        <v>1</v>
      </c>
      <c r="N183" s="4">
        <v>0</v>
      </c>
      <c r="O183" s="4">
        <v>0</v>
      </c>
      <c r="P183" s="4">
        <v>1</v>
      </c>
      <c r="Q183" s="4" t="s">
        <v>3425</v>
      </c>
      <c r="R183" s="4">
        <v>1</v>
      </c>
      <c r="S183" s="4" t="s">
        <v>3424</v>
      </c>
      <c r="T183" s="4">
        <v>1</v>
      </c>
      <c r="U183" s="4">
        <v>0</v>
      </c>
      <c r="V183" s="3"/>
      <c r="W183" s="4">
        <v>1</v>
      </c>
      <c r="X183" s="4">
        <v>0</v>
      </c>
      <c r="Y183" s="4">
        <v>1</v>
      </c>
      <c r="Z183" s="4">
        <v>1</v>
      </c>
      <c r="AA183" s="4">
        <v>1</v>
      </c>
      <c r="AB183" s="4" t="s">
        <v>3424</v>
      </c>
      <c r="AC183" s="4">
        <v>1</v>
      </c>
      <c r="AD183" s="4">
        <v>0</v>
      </c>
      <c r="AE183" s="4">
        <v>0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4">
        <v>88</v>
      </c>
      <c r="AW183" s="4" t="s">
        <v>3573</v>
      </c>
      <c r="AX183" s="3"/>
      <c r="AY183" s="4">
        <v>1</v>
      </c>
      <c r="AZ183" s="4">
        <v>0</v>
      </c>
    </row>
    <row r="184" spans="1:52" x14ac:dyDescent="0.2">
      <c r="A184" s="3"/>
      <c r="B184" s="3"/>
      <c r="C184" s="3"/>
      <c r="D184" s="3"/>
      <c r="E184" s="4" t="s">
        <v>3543</v>
      </c>
      <c r="F184" s="4" t="s">
        <v>3422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4">
        <v>88</v>
      </c>
      <c r="AW184" s="4" t="s">
        <v>3574</v>
      </c>
      <c r="AX184" s="3"/>
      <c r="AY184" s="4">
        <v>2</v>
      </c>
      <c r="AZ184" s="4">
        <v>0</v>
      </c>
    </row>
    <row r="185" spans="1:52" x14ac:dyDescent="0.2">
      <c r="A185" s="3"/>
      <c r="B185" s="3"/>
      <c r="C185" s="3"/>
      <c r="D185" s="3"/>
      <c r="E185" s="4" t="s">
        <v>3428</v>
      </c>
      <c r="F185" s="4" t="s">
        <v>3422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2">
      <c r="A186" s="2" t="s">
        <v>189</v>
      </c>
      <c r="B186" s="3"/>
      <c r="C186" s="4" t="s">
        <v>129</v>
      </c>
      <c r="D186" s="4" t="s">
        <v>3421</v>
      </c>
      <c r="E186" s="4" t="s">
        <v>3541</v>
      </c>
      <c r="F186" s="4" t="s">
        <v>3422</v>
      </c>
      <c r="G186" s="4" t="s">
        <v>3423</v>
      </c>
      <c r="H186" s="4">
        <v>100</v>
      </c>
      <c r="I186" s="4">
        <v>100</v>
      </c>
      <c r="J186" s="3"/>
      <c r="K186" s="4" t="s">
        <v>3424</v>
      </c>
      <c r="L186" s="4" t="s">
        <v>3424</v>
      </c>
      <c r="M186" s="4">
        <v>1</v>
      </c>
      <c r="N186" s="4">
        <v>0</v>
      </c>
      <c r="O186" s="4">
        <v>0</v>
      </c>
      <c r="P186" s="4">
        <v>1</v>
      </c>
      <c r="Q186" s="4" t="s">
        <v>3425</v>
      </c>
      <c r="R186" s="4">
        <v>1</v>
      </c>
      <c r="S186" s="4" t="s">
        <v>3424</v>
      </c>
      <c r="T186" s="4">
        <v>1</v>
      </c>
      <c r="U186" s="4">
        <v>0</v>
      </c>
      <c r="V186" s="3"/>
      <c r="W186" s="4">
        <v>1</v>
      </c>
      <c r="X186" s="4">
        <v>0</v>
      </c>
      <c r="Y186" s="4">
        <v>1</v>
      </c>
      <c r="Z186" s="4">
        <v>1</v>
      </c>
      <c r="AA186" s="4">
        <v>1</v>
      </c>
      <c r="AB186" s="4" t="s">
        <v>3424</v>
      </c>
      <c r="AC186" s="4">
        <v>1</v>
      </c>
      <c r="AD186" s="4">
        <v>0</v>
      </c>
      <c r="AE186" s="4">
        <v>0</v>
      </c>
      <c r="AF186" s="4">
        <v>11605001</v>
      </c>
      <c r="AG186" s="4">
        <v>0</v>
      </c>
      <c r="AH186" s="3"/>
      <c r="AI186" s="3"/>
      <c r="AJ186" s="4">
        <v>11605001</v>
      </c>
      <c r="AK186" s="4">
        <v>0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4">
        <v>88</v>
      </c>
      <c r="AW186" s="4" t="s">
        <v>3575</v>
      </c>
      <c r="AX186" s="3"/>
      <c r="AY186" s="4">
        <v>3</v>
      </c>
      <c r="AZ186" s="4">
        <v>0</v>
      </c>
    </row>
    <row r="187" spans="1:52" x14ac:dyDescent="0.2">
      <c r="A187" s="3"/>
      <c r="B187" s="3"/>
      <c r="C187" s="3"/>
      <c r="D187" s="3"/>
      <c r="E187" s="4" t="s">
        <v>3543</v>
      </c>
      <c r="F187" s="4" t="s">
        <v>3422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4">
        <v>88</v>
      </c>
      <c r="AW187" s="4" t="s">
        <v>3576</v>
      </c>
      <c r="AX187" s="3"/>
      <c r="AY187" s="4">
        <v>1</v>
      </c>
      <c r="AZ187" s="4">
        <v>0</v>
      </c>
    </row>
    <row r="188" spans="1:52" x14ac:dyDescent="0.2">
      <c r="A188" s="3"/>
      <c r="B188" s="3"/>
      <c r="C188" s="3"/>
      <c r="D188" s="3"/>
      <c r="E188" s="4" t="s">
        <v>3428</v>
      </c>
      <c r="F188" s="4" t="s">
        <v>3422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4">
        <v>88</v>
      </c>
      <c r="AW188" s="4" t="s">
        <v>3577</v>
      </c>
      <c r="AX188" s="3"/>
      <c r="AY188" s="4">
        <v>2</v>
      </c>
      <c r="AZ188" s="4">
        <v>0</v>
      </c>
    </row>
    <row r="189" spans="1:52" x14ac:dyDescent="0.2">
      <c r="A189" s="2" t="s">
        <v>193</v>
      </c>
      <c r="B189" s="3"/>
      <c r="C189" s="4" t="s">
        <v>129</v>
      </c>
      <c r="D189" s="4" t="s">
        <v>3421</v>
      </c>
      <c r="E189" s="4" t="s">
        <v>3541</v>
      </c>
      <c r="F189" s="4" t="s">
        <v>3422</v>
      </c>
      <c r="G189" s="4" t="s">
        <v>3423</v>
      </c>
      <c r="H189" s="4">
        <v>100</v>
      </c>
      <c r="I189" s="4">
        <v>100</v>
      </c>
      <c r="J189" s="3"/>
      <c r="K189" s="4" t="s">
        <v>3424</v>
      </c>
      <c r="L189" s="4" t="s">
        <v>3424</v>
      </c>
      <c r="M189" s="4">
        <v>1</v>
      </c>
      <c r="N189" s="4">
        <v>0</v>
      </c>
      <c r="O189" s="4">
        <v>0</v>
      </c>
      <c r="P189" s="4">
        <v>1</v>
      </c>
      <c r="Q189" s="4" t="s">
        <v>3425</v>
      </c>
      <c r="R189" s="4">
        <v>1</v>
      </c>
      <c r="S189" s="4" t="s">
        <v>3424</v>
      </c>
      <c r="T189" s="4">
        <v>1</v>
      </c>
      <c r="U189" s="4">
        <v>0</v>
      </c>
      <c r="V189" s="3"/>
      <c r="W189" s="4">
        <v>1</v>
      </c>
      <c r="X189" s="4">
        <v>0</v>
      </c>
      <c r="Y189" s="4">
        <v>1</v>
      </c>
      <c r="Z189" s="4">
        <v>1</v>
      </c>
      <c r="AA189" s="4">
        <v>1</v>
      </c>
      <c r="AB189" s="4" t="s">
        <v>3424</v>
      </c>
      <c r="AC189" s="4">
        <v>1</v>
      </c>
      <c r="AD189" s="4">
        <v>0</v>
      </c>
      <c r="AE189" s="4">
        <v>0</v>
      </c>
      <c r="AF189" s="3"/>
      <c r="AG189" s="3"/>
      <c r="AH189" s="3"/>
      <c r="AI189" s="3"/>
      <c r="AJ189" s="4" t="s">
        <v>1232</v>
      </c>
      <c r="AK189" s="4">
        <v>0</v>
      </c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4">
        <v>88</v>
      </c>
      <c r="AW189" s="4" t="s">
        <v>3578</v>
      </c>
      <c r="AX189" s="3"/>
      <c r="AY189" s="4">
        <v>1</v>
      </c>
      <c r="AZ189" s="4">
        <v>0</v>
      </c>
    </row>
    <row r="190" spans="1:52" x14ac:dyDescent="0.2">
      <c r="A190" s="3"/>
      <c r="B190" s="3"/>
      <c r="C190" s="3"/>
      <c r="D190" s="3"/>
      <c r="E190" s="4" t="s">
        <v>3543</v>
      </c>
      <c r="F190" s="4" t="s">
        <v>3422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4">
        <v>88</v>
      </c>
      <c r="AW190" s="4" t="s">
        <v>3579</v>
      </c>
      <c r="AX190" s="3"/>
      <c r="AY190" s="4">
        <v>2</v>
      </c>
      <c r="AZ190" s="4">
        <v>0</v>
      </c>
    </row>
    <row r="191" spans="1:52" x14ac:dyDescent="0.2">
      <c r="A191" s="3"/>
      <c r="B191" s="3"/>
      <c r="C191" s="3"/>
      <c r="D191" s="3"/>
      <c r="E191" s="4" t="s">
        <v>3428</v>
      </c>
      <c r="F191" s="4" t="s">
        <v>3422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2">
      <c r="A192" s="2" t="s">
        <v>197</v>
      </c>
      <c r="B192" s="3"/>
      <c r="C192" s="4" t="s">
        <v>129</v>
      </c>
      <c r="D192" s="4" t="s">
        <v>3421</v>
      </c>
      <c r="E192" s="4" t="s">
        <v>3541</v>
      </c>
      <c r="F192" s="4" t="s">
        <v>3422</v>
      </c>
      <c r="G192" s="4" t="s">
        <v>3423</v>
      </c>
      <c r="H192" s="4">
        <v>50</v>
      </c>
      <c r="I192" s="4">
        <v>50</v>
      </c>
      <c r="J192" s="3"/>
      <c r="K192" s="4" t="s">
        <v>3424</v>
      </c>
      <c r="L192" s="4" t="s">
        <v>3424</v>
      </c>
      <c r="M192" s="4">
        <v>1</v>
      </c>
      <c r="N192" s="4">
        <v>0</v>
      </c>
      <c r="O192" s="4">
        <v>0</v>
      </c>
      <c r="P192" s="4">
        <v>1</v>
      </c>
      <c r="Q192" s="4" t="s">
        <v>3425</v>
      </c>
      <c r="R192" s="4">
        <v>1</v>
      </c>
      <c r="S192" s="4" t="s">
        <v>3424</v>
      </c>
      <c r="T192" s="4">
        <v>1</v>
      </c>
      <c r="U192" s="4">
        <v>0</v>
      </c>
      <c r="V192" s="3"/>
      <c r="W192" s="4">
        <v>1</v>
      </c>
      <c r="X192" s="4">
        <v>0</v>
      </c>
      <c r="Y192" s="4">
        <v>1</v>
      </c>
      <c r="Z192" s="4">
        <v>1</v>
      </c>
      <c r="AA192" s="4">
        <v>1</v>
      </c>
      <c r="AB192" s="4" t="s">
        <v>3424</v>
      </c>
      <c r="AC192" s="4">
        <v>1</v>
      </c>
      <c r="AD192" s="4">
        <v>0</v>
      </c>
      <c r="AE192" s="4">
        <v>0</v>
      </c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4">
        <v>88</v>
      </c>
      <c r="AW192" s="4" t="s">
        <v>3580</v>
      </c>
      <c r="AX192" s="3"/>
      <c r="AY192" s="4">
        <v>1</v>
      </c>
      <c r="AZ192" s="4">
        <v>0</v>
      </c>
    </row>
    <row r="193" spans="1:52" x14ac:dyDescent="0.2">
      <c r="A193" s="3"/>
      <c r="B193" s="3"/>
      <c r="C193" s="3"/>
      <c r="D193" s="3"/>
      <c r="E193" s="4" t="s">
        <v>3543</v>
      </c>
      <c r="F193" s="4" t="s">
        <v>3422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4">
        <v>88</v>
      </c>
      <c r="AW193" s="4" t="s">
        <v>3581</v>
      </c>
      <c r="AX193" s="3"/>
      <c r="AY193" s="4">
        <v>2</v>
      </c>
      <c r="AZ193" s="4">
        <v>0</v>
      </c>
    </row>
    <row r="194" spans="1:52" x14ac:dyDescent="0.2">
      <c r="A194" s="3"/>
      <c r="B194" s="3"/>
      <c r="C194" s="3"/>
      <c r="D194" s="3"/>
      <c r="E194" s="4" t="s">
        <v>3428</v>
      </c>
      <c r="F194" s="4" t="s">
        <v>3422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2">
      <c r="A195" s="2" t="s">
        <v>201</v>
      </c>
      <c r="B195" s="3"/>
      <c r="C195" s="4" t="s">
        <v>129</v>
      </c>
      <c r="D195" s="4" t="s">
        <v>3421</v>
      </c>
      <c r="E195" s="4" t="s">
        <v>3541</v>
      </c>
      <c r="F195" s="4" t="s">
        <v>3422</v>
      </c>
      <c r="G195" s="4" t="s">
        <v>3423</v>
      </c>
      <c r="H195" s="4">
        <v>100</v>
      </c>
      <c r="I195" s="4">
        <v>100</v>
      </c>
      <c r="J195" s="3"/>
      <c r="K195" s="4" t="s">
        <v>3424</v>
      </c>
      <c r="L195" s="4" t="s">
        <v>3424</v>
      </c>
      <c r="M195" s="4">
        <v>1</v>
      </c>
      <c r="N195" s="4">
        <v>0</v>
      </c>
      <c r="O195" s="4">
        <v>0</v>
      </c>
      <c r="P195" s="4">
        <v>1</v>
      </c>
      <c r="Q195" s="4" t="s">
        <v>3425</v>
      </c>
      <c r="R195" s="4">
        <v>1</v>
      </c>
      <c r="S195" s="4" t="s">
        <v>3424</v>
      </c>
      <c r="T195" s="4">
        <v>1</v>
      </c>
      <c r="U195" s="4">
        <v>0</v>
      </c>
      <c r="V195" s="3"/>
      <c r="W195" s="4">
        <v>1</v>
      </c>
      <c r="X195" s="4">
        <v>0</v>
      </c>
      <c r="Y195" s="4">
        <v>1</v>
      </c>
      <c r="Z195" s="4">
        <v>1</v>
      </c>
      <c r="AA195" s="4">
        <v>1</v>
      </c>
      <c r="AB195" s="4" t="s">
        <v>3424</v>
      </c>
      <c r="AC195" s="4">
        <v>1</v>
      </c>
      <c r="AD195" s="4">
        <v>0</v>
      </c>
      <c r="AE195" s="4">
        <v>0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4">
        <v>88</v>
      </c>
      <c r="AW195" s="4" t="s">
        <v>3582</v>
      </c>
      <c r="AX195" s="3"/>
      <c r="AY195" s="4">
        <v>1</v>
      </c>
      <c r="AZ195" s="4">
        <v>0</v>
      </c>
    </row>
    <row r="196" spans="1:52" x14ac:dyDescent="0.2">
      <c r="A196" s="3"/>
      <c r="B196" s="3"/>
      <c r="C196" s="3"/>
      <c r="D196" s="3"/>
      <c r="E196" s="4" t="s">
        <v>3543</v>
      </c>
      <c r="F196" s="4" t="s">
        <v>3422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4">
        <v>88</v>
      </c>
      <c r="AW196" s="4" t="s">
        <v>3583</v>
      </c>
      <c r="AX196" s="3"/>
      <c r="AY196" s="4">
        <v>2</v>
      </c>
      <c r="AZ196" s="4">
        <v>0</v>
      </c>
    </row>
    <row r="197" spans="1:52" x14ac:dyDescent="0.2">
      <c r="A197" s="3"/>
      <c r="B197" s="3"/>
      <c r="C197" s="3"/>
      <c r="D197" s="3"/>
      <c r="E197" s="4" t="s">
        <v>3428</v>
      </c>
      <c r="F197" s="4" t="s">
        <v>3422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2">
      <c r="A198" s="2">
        <v>11805011</v>
      </c>
      <c r="B198" s="3"/>
      <c r="C198" s="4" t="s">
        <v>129</v>
      </c>
      <c r="D198" s="4" t="s">
        <v>3421</v>
      </c>
      <c r="E198" s="4" t="s">
        <v>3541</v>
      </c>
      <c r="F198" s="4" t="s">
        <v>3422</v>
      </c>
      <c r="G198" s="4" t="s">
        <v>3423</v>
      </c>
      <c r="H198" s="4">
        <v>50</v>
      </c>
      <c r="I198" s="4">
        <v>50</v>
      </c>
      <c r="J198" s="3"/>
      <c r="K198" s="4" t="s">
        <v>3424</v>
      </c>
      <c r="L198" s="4" t="s">
        <v>3424</v>
      </c>
      <c r="M198" s="4">
        <v>1</v>
      </c>
      <c r="N198" s="4">
        <v>0</v>
      </c>
      <c r="O198" s="4">
        <v>0</v>
      </c>
      <c r="P198" s="4">
        <v>1</v>
      </c>
      <c r="Q198" s="4" t="s">
        <v>3425</v>
      </c>
      <c r="R198" s="4">
        <v>1</v>
      </c>
      <c r="S198" s="4" t="s">
        <v>3424</v>
      </c>
      <c r="T198" s="4">
        <v>1</v>
      </c>
      <c r="U198" s="4">
        <v>0</v>
      </c>
      <c r="V198" s="3"/>
      <c r="W198" s="4">
        <v>1</v>
      </c>
      <c r="X198" s="4">
        <v>0</v>
      </c>
      <c r="Y198" s="4">
        <v>1</v>
      </c>
      <c r="Z198" s="4">
        <v>1</v>
      </c>
      <c r="AA198" s="4">
        <v>1</v>
      </c>
      <c r="AB198" s="4" t="s">
        <v>3424</v>
      </c>
      <c r="AC198" s="4">
        <v>1</v>
      </c>
      <c r="AD198" s="4">
        <v>0</v>
      </c>
      <c r="AE198" s="4">
        <v>0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4">
        <v>88</v>
      </c>
      <c r="AW198" s="4" t="s">
        <v>3584</v>
      </c>
      <c r="AX198" s="3"/>
      <c r="AY198" s="4">
        <v>3</v>
      </c>
      <c r="AZ198" s="4">
        <v>0</v>
      </c>
    </row>
    <row r="199" spans="1:52" x14ac:dyDescent="0.2">
      <c r="A199" s="3"/>
      <c r="B199" s="3"/>
      <c r="C199" s="3"/>
      <c r="D199" s="3"/>
      <c r="E199" s="4" t="s">
        <v>3543</v>
      </c>
      <c r="F199" s="4" t="s">
        <v>3422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4">
        <v>88</v>
      </c>
      <c r="AW199" s="4" t="s">
        <v>3585</v>
      </c>
      <c r="AX199" s="3"/>
      <c r="AY199" s="4">
        <v>1</v>
      </c>
      <c r="AZ199" s="4">
        <v>0</v>
      </c>
    </row>
    <row r="200" spans="1:52" x14ac:dyDescent="0.2">
      <c r="A200" s="3"/>
      <c r="B200" s="3"/>
      <c r="C200" s="3"/>
      <c r="D200" s="3"/>
      <c r="E200" s="4" t="s">
        <v>3428</v>
      </c>
      <c r="F200" s="4" t="s">
        <v>3422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4">
        <v>88</v>
      </c>
      <c r="AW200" s="4" t="s">
        <v>3586</v>
      </c>
      <c r="AX200" s="3"/>
      <c r="AY200" s="4">
        <v>2</v>
      </c>
      <c r="AZ200" s="4">
        <v>0</v>
      </c>
    </row>
    <row r="201" spans="1:52" x14ac:dyDescent="0.2">
      <c r="A201" s="2" t="s">
        <v>208</v>
      </c>
      <c r="B201" s="3"/>
      <c r="C201" s="4" t="s">
        <v>129</v>
      </c>
      <c r="D201" s="4" t="s">
        <v>3421</v>
      </c>
      <c r="E201" s="4" t="s">
        <v>3541</v>
      </c>
      <c r="F201" s="4" t="s">
        <v>3422</v>
      </c>
      <c r="G201" s="4" t="s">
        <v>3423</v>
      </c>
      <c r="H201" s="4">
        <v>100</v>
      </c>
      <c r="I201" s="4">
        <v>100</v>
      </c>
      <c r="J201" s="3"/>
      <c r="K201" s="4" t="s">
        <v>3424</v>
      </c>
      <c r="L201" s="4" t="s">
        <v>3424</v>
      </c>
      <c r="M201" s="4">
        <v>1</v>
      </c>
      <c r="N201" s="4">
        <v>0</v>
      </c>
      <c r="O201" s="4">
        <v>0</v>
      </c>
      <c r="P201" s="4">
        <v>1</v>
      </c>
      <c r="Q201" s="4" t="s">
        <v>3425</v>
      </c>
      <c r="R201" s="4">
        <v>1</v>
      </c>
      <c r="S201" s="4" t="s">
        <v>3424</v>
      </c>
      <c r="T201" s="4">
        <v>1</v>
      </c>
      <c r="U201" s="4">
        <v>0</v>
      </c>
      <c r="V201" s="3"/>
      <c r="W201" s="4">
        <v>1</v>
      </c>
      <c r="X201" s="4">
        <v>0</v>
      </c>
      <c r="Y201" s="4">
        <v>1</v>
      </c>
      <c r="Z201" s="4">
        <v>1</v>
      </c>
      <c r="AA201" s="4">
        <v>1</v>
      </c>
      <c r="AB201" s="4" t="s">
        <v>3424</v>
      </c>
      <c r="AC201" s="4">
        <v>1</v>
      </c>
      <c r="AD201" s="4">
        <v>0</v>
      </c>
      <c r="AE201" s="4">
        <v>0</v>
      </c>
      <c r="AF201" s="3"/>
      <c r="AG201" s="3"/>
      <c r="AH201" s="3"/>
      <c r="AI201" s="3"/>
      <c r="AJ201" s="4" t="s">
        <v>1226</v>
      </c>
      <c r="AK201" s="4">
        <v>0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4">
        <v>88</v>
      </c>
      <c r="AW201" s="4" t="s">
        <v>3587</v>
      </c>
      <c r="AX201" s="3"/>
      <c r="AY201" s="4">
        <v>1</v>
      </c>
      <c r="AZ201" s="4">
        <v>0</v>
      </c>
    </row>
    <row r="202" spans="1:52" x14ac:dyDescent="0.2">
      <c r="A202" s="3"/>
      <c r="B202" s="3"/>
      <c r="C202" s="3"/>
      <c r="D202" s="3"/>
      <c r="E202" s="4" t="s">
        <v>3543</v>
      </c>
      <c r="F202" s="4" t="s">
        <v>3422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4">
        <v>88</v>
      </c>
      <c r="AW202" s="4" t="s">
        <v>3588</v>
      </c>
      <c r="AX202" s="3"/>
      <c r="AY202" s="4">
        <v>2</v>
      </c>
      <c r="AZ202" s="4">
        <v>0</v>
      </c>
    </row>
    <row r="203" spans="1:52" x14ac:dyDescent="0.2">
      <c r="A203" s="3"/>
      <c r="B203" s="3"/>
      <c r="C203" s="3"/>
      <c r="D203" s="3"/>
      <c r="E203" s="4" t="s">
        <v>3428</v>
      </c>
      <c r="F203" s="4" t="s">
        <v>3422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x14ac:dyDescent="0.2">
      <c r="A204" s="2" t="s">
        <v>212</v>
      </c>
      <c r="B204" s="3"/>
      <c r="C204" s="4" t="s">
        <v>129</v>
      </c>
      <c r="D204" s="4" t="s">
        <v>3421</v>
      </c>
      <c r="E204" s="4" t="s">
        <v>3541</v>
      </c>
      <c r="F204" s="4" t="s">
        <v>3422</v>
      </c>
      <c r="G204" s="4" t="s">
        <v>3423</v>
      </c>
      <c r="H204" s="4">
        <v>50</v>
      </c>
      <c r="I204" s="4">
        <v>50</v>
      </c>
      <c r="J204" s="3"/>
      <c r="K204" s="4" t="s">
        <v>3424</v>
      </c>
      <c r="L204" s="4" t="s">
        <v>3424</v>
      </c>
      <c r="M204" s="4">
        <v>1</v>
      </c>
      <c r="N204" s="4">
        <v>0</v>
      </c>
      <c r="O204" s="4">
        <v>0</v>
      </c>
      <c r="P204" s="4">
        <v>1</v>
      </c>
      <c r="Q204" s="4" t="s">
        <v>3425</v>
      </c>
      <c r="R204" s="4">
        <v>1</v>
      </c>
      <c r="S204" s="4" t="s">
        <v>3424</v>
      </c>
      <c r="T204" s="4">
        <v>1</v>
      </c>
      <c r="U204" s="4">
        <v>0</v>
      </c>
      <c r="V204" s="3"/>
      <c r="W204" s="4">
        <v>1</v>
      </c>
      <c r="X204" s="4">
        <v>0</v>
      </c>
      <c r="Y204" s="4">
        <v>1</v>
      </c>
      <c r="Z204" s="4">
        <v>1</v>
      </c>
      <c r="AA204" s="4">
        <v>1</v>
      </c>
      <c r="AB204" s="4" t="s">
        <v>3424</v>
      </c>
      <c r="AC204" s="4">
        <v>1</v>
      </c>
      <c r="AD204" s="4">
        <v>0</v>
      </c>
      <c r="AE204" s="4">
        <v>0</v>
      </c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4">
        <v>88</v>
      </c>
      <c r="AW204" s="4" t="s">
        <v>3589</v>
      </c>
      <c r="AX204" s="3"/>
      <c r="AY204" s="4">
        <v>1</v>
      </c>
      <c r="AZ204" s="4">
        <v>0</v>
      </c>
    </row>
    <row r="205" spans="1:52" x14ac:dyDescent="0.2">
      <c r="A205" s="3"/>
      <c r="B205" s="3"/>
      <c r="C205" s="3"/>
      <c r="D205" s="3"/>
      <c r="E205" s="4" t="s">
        <v>3543</v>
      </c>
      <c r="F205" s="4" t="s">
        <v>3422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4">
        <v>88</v>
      </c>
      <c r="AW205" s="4" t="s">
        <v>3590</v>
      </c>
      <c r="AX205" s="3"/>
      <c r="AY205" s="4">
        <v>2</v>
      </c>
      <c r="AZ205" s="4">
        <v>0</v>
      </c>
    </row>
    <row r="206" spans="1:52" x14ac:dyDescent="0.2">
      <c r="A206" s="3"/>
      <c r="B206" s="3"/>
      <c r="C206" s="3"/>
      <c r="D206" s="3"/>
      <c r="E206" s="4" t="s">
        <v>3428</v>
      </c>
      <c r="F206" s="4" t="s">
        <v>3422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x14ac:dyDescent="0.2">
      <c r="A207" s="2">
        <v>600350</v>
      </c>
      <c r="B207" s="3"/>
      <c r="C207" s="4" t="s">
        <v>129</v>
      </c>
      <c r="D207" s="4" t="s">
        <v>3421</v>
      </c>
      <c r="E207" s="4" t="s">
        <v>3541</v>
      </c>
      <c r="F207" s="4" t="s">
        <v>3422</v>
      </c>
      <c r="G207" s="4" t="s">
        <v>3423</v>
      </c>
      <c r="H207" s="4">
        <v>50</v>
      </c>
      <c r="I207" s="4">
        <v>50</v>
      </c>
      <c r="J207" s="3"/>
      <c r="K207" s="4" t="s">
        <v>3424</v>
      </c>
      <c r="L207" s="4" t="s">
        <v>3424</v>
      </c>
      <c r="M207" s="4">
        <v>1</v>
      </c>
      <c r="N207" s="4">
        <v>0</v>
      </c>
      <c r="O207" s="4">
        <v>0</v>
      </c>
      <c r="P207" s="4">
        <v>1</v>
      </c>
      <c r="Q207" s="4" t="s">
        <v>3425</v>
      </c>
      <c r="R207" s="4">
        <v>1</v>
      </c>
      <c r="S207" s="4" t="s">
        <v>3424</v>
      </c>
      <c r="T207" s="4">
        <v>1</v>
      </c>
      <c r="U207" s="4">
        <v>0</v>
      </c>
      <c r="V207" s="3"/>
      <c r="W207" s="4">
        <v>1</v>
      </c>
      <c r="X207" s="4">
        <v>0</v>
      </c>
      <c r="Y207" s="4">
        <v>1</v>
      </c>
      <c r="Z207" s="4">
        <v>1</v>
      </c>
      <c r="AA207" s="4">
        <v>1</v>
      </c>
      <c r="AB207" s="4" t="s">
        <v>3424</v>
      </c>
      <c r="AC207" s="4">
        <v>1</v>
      </c>
      <c r="AD207" s="4">
        <v>0</v>
      </c>
      <c r="AE207" s="4">
        <v>0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4">
        <v>88</v>
      </c>
      <c r="AW207" s="4" t="s">
        <v>3591</v>
      </c>
      <c r="AX207" s="3"/>
      <c r="AY207" s="4">
        <v>1</v>
      </c>
      <c r="AZ207" s="4">
        <v>0</v>
      </c>
    </row>
    <row r="208" spans="1:52" x14ac:dyDescent="0.2">
      <c r="A208" s="3"/>
      <c r="B208" s="3"/>
      <c r="C208" s="3"/>
      <c r="D208" s="3"/>
      <c r="E208" s="4" t="s">
        <v>3592</v>
      </c>
      <c r="F208" s="4" t="s">
        <v>3422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4">
        <v>88</v>
      </c>
      <c r="AW208" s="4" t="s">
        <v>3593</v>
      </c>
      <c r="AX208" s="3"/>
      <c r="AY208" s="4">
        <v>3</v>
      </c>
      <c r="AZ208" s="4">
        <v>0</v>
      </c>
    </row>
    <row r="209" spans="1:52" x14ac:dyDescent="0.2">
      <c r="A209" s="3"/>
      <c r="B209" s="3"/>
      <c r="C209" s="3"/>
      <c r="D209" s="3"/>
      <c r="E209" s="4" t="s">
        <v>3428</v>
      </c>
      <c r="F209" s="4" t="s">
        <v>3422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4">
        <v>88</v>
      </c>
      <c r="AW209" s="4" t="s">
        <v>3594</v>
      </c>
      <c r="AX209" s="3"/>
      <c r="AY209" s="4">
        <v>4</v>
      </c>
      <c r="AZ209" s="4">
        <v>0</v>
      </c>
    </row>
    <row r="210" spans="1:5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4">
        <v>88</v>
      </c>
      <c r="AW210" s="4" t="s">
        <v>3595</v>
      </c>
      <c r="AX210" s="3"/>
      <c r="AY210" s="4">
        <v>5</v>
      </c>
      <c r="AZ210" s="4">
        <v>0</v>
      </c>
    </row>
    <row r="211" spans="1:5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4">
        <v>88</v>
      </c>
      <c r="AW211" s="4" t="s">
        <v>3596</v>
      </c>
      <c r="AX211" s="3"/>
      <c r="AY211" s="4">
        <v>2</v>
      </c>
      <c r="AZ211" s="4">
        <v>0</v>
      </c>
    </row>
    <row r="212" spans="1:52" x14ac:dyDescent="0.2">
      <c r="A212" s="2">
        <v>603250</v>
      </c>
      <c r="B212" s="3"/>
      <c r="C212" s="4" t="s">
        <v>129</v>
      </c>
      <c r="D212" s="4" t="s">
        <v>3421</v>
      </c>
      <c r="E212" s="4" t="s">
        <v>3541</v>
      </c>
      <c r="F212" s="4" t="s">
        <v>3422</v>
      </c>
      <c r="G212" s="4" t="s">
        <v>3423</v>
      </c>
      <c r="H212" s="4">
        <v>50</v>
      </c>
      <c r="I212" s="4">
        <v>50</v>
      </c>
      <c r="J212" s="3"/>
      <c r="K212" s="4" t="s">
        <v>3424</v>
      </c>
      <c r="L212" s="4" t="s">
        <v>3424</v>
      </c>
      <c r="M212" s="4">
        <v>1</v>
      </c>
      <c r="N212" s="4">
        <v>0</v>
      </c>
      <c r="O212" s="4">
        <v>0</v>
      </c>
      <c r="P212" s="4">
        <v>1</v>
      </c>
      <c r="Q212" s="4" t="s">
        <v>3425</v>
      </c>
      <c r="R212" s="4">
        <v>1</v>
      </c>
      <c r="S212" s="4" t="s">
        <v>3424</v>
      </c>
      <c r="T212" s="4">
        <v>1</v>
      </c>
      <c r="U212" s="4">
        <v>0</v>
      </c>
      <c r="V212" s="3"/>
      <c r="W212" s="4">
        <v>1</v>
      </c>
      <c r="X212" s="4">
        <v>0</v>
      </c>
      <c r="Y212" s="4">
        <v>1</v>
      </c>
      <c r="Z212" s="4">
        <v>1</v>
      </c>
      <c r="AA212" s="4">
        <v>1</v>
      </c>
      <c r="AB212" s="4" t="s">
        <v>3424</v>
      </c>
      <c r="AC212" s="4">
        <v>1</v>
      </c>
      <c r="AD212" s="4">
        <v>0</v>
      </c>
      <c r="AE212" s="4">
        <v>0</v>
      </c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4">
        <v>88</v>
      </c>
      <c r="AW212" s="4" t="s">
        <v>3597</v>
      </c>
      <c r="AX212" s="3"/>
      <c r="AY212" s="4">
        <v>3</v>
      </c>
      <c r="AZ212" s="4">
        <v>0</v>
      </c>
    </row>
    <row r="213" spans="1:52" x14ac:dyDescent="0.2">
      <c r="A213" s="3"/>
      <c r="B213" s="3"/>
      <c r="C213" s="3"/>
      <c r="D213" s="3"/>
      <c r="E213" s="4" t="s">
        <v>3592</v>
      </c>
      <c r="F213" s="4" t="s">
        <v>3422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4">
        <v>88</v>
      </c>
      <c r="AW213" s="4" t="s">
        <v>3598</v>
      </c>
      <c r="AX213" s="3"/>
      <c r="AY213" s="4">
        <v>1</v>
      </c>
      <c r="AZ213" s="4">
        <v>0</v>
      </c>
    </row>
    <row r="214" spans="1:52" x14ac:dyDescent="0.2">
      <c r="A214" s="3"/>
      <c r="B214" s="3"/>
      <c r="C214" s="3"/>
      <c r="D214" s="3"/>
      <c r="E214" s="4" t="s">
        <v>3428</v>
      </c>
      <c r="F214" s="4" t="s">
        <v>3422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4">
        <v>88</v>
      </c>
      <c r="AW214" s="4" t="s">
        <v>3599</v>
      </c>
      <c r="AX214" s="3"/>
      <c r="AY214" s="4">
        <v>2</v>
      </c>
      <c r="AZ214" s="4">
        <v>0</v>
      </c>
    </row>
    <row r="215" spans="1:52" x14ac:dyDescent="0.2">
      <c r="A215" s="2">
        <v>600150</v>
      </c>
      <c r="B215" s="3"/>
      <c r="C215" s="4" t="s">
        <v>129</v>
      </c>
      <c r="D215" s="4" t="s">
        <v>3421</v>
      </c>
      <c r="E215" s="4" t="s">
        <v>3541</v>
      </c>
      <c r="F215" s="4" t="s">
        <v>3422</v>
      </c>
      <c r="G215" s="4" t="s">
        <v>3423</v>
      </c>
      <c r="H215" s="4">
        <v>50</v>
      </c>
      <c r="I215" s="4">
        <v>50</v>
      </c>
      <c r="J215" s="3"/>
      <c r="K215" s="4" t="s">
        <v>3424</v>
      </c>
      <c r="L215" s="4" t="s">
        <v>3424</v>
      </c>
      <c r="M215" s="4">
        <v>1</v>
      </c>
      <c r="N215" s="4">
        <v>0</v>
      </c>
      <c r="O215" s="4">
        <v>0</v>
      </c>
      <c r="P215" s="4">
        <v>1</v>
      </c>
      <c r="Q215" s="4" t="s">
        <v>3425</v>
      </c>
      <c r="R215" s="4">
        <v>1</v>
      </c>
      <c r="S215" s="4" t="s">
        <v>3424</v>
      </c>
      <c r="T215" s="4">
        <v>1</v>
      </c>
      <c r="U215" s="4">
        <v>0</v>
      </c>
      <c r="V215" s="3"/>
      <c r="W215" s="4">
        <v>1</v>
      </c>
      <c r="X215" s="4">
        <v>0</v>
      </c>
      <c r="Y215" s="4">
        <v>1</v>
      </c>
      <c r="Z215" s="4">
        <v>1</v>
      </c>
      <c r="AA215" s="4">
        <v>1</v>
      </c>
      <c r="AB215" s="4" t="s">
        <v>3424</v>
      </c>
      <c r="AC215" s="4">
        <v>1</v>
      </c>
      <c r="AD215" s="4">
        <v>0</v>
      </c>
      <c r="AE215" s="4">
        <v>0</v>
      </c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4">
        <v>88</v>
      </c>
      <c r="AW215" s="4" t="s">
        <v>3600</v>
      </c>
      <c r="AX215" s="3"/>
      <c r="AY215" s="4">
        <v>5</v>
      </c>
      <c r="AZ215" s="4">
        <v>0</v>
      </c>
    </row>
    <row r="216" spans="1:52" x14ac:dyDescent="0.2">
      <c r="A216" s="3"/>
      <c r="B216" s="3"/>
      <c r="C216" s="3"/>
      <c r="D216" s="3"/>
      <c r="E216" s="4" t="s">
        <v>3592</v>
      </c>
      <c r="F216" s="4" t="s">
        <v>3422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4">
        <v>88</v>
      </c>
      <c r="AW216" s="4" t="s">
        <v>3601</v>
      </c>
      <c r="AX216" s="3"/>
      <c r="AY216" s="4">
        <v>1</v>
      </c>
      <c r="AZ216" s="4">
        <v>0</v>
      </c>
    </row>
    <row r="217" spans="1:52" x14ac:dyDescent="0.2">
      <c r="A217" s="3"/>
      <c r="B217" s="3"/>
      <c r="C217" s="3"/>
      <c r="D217" s="3"/>
      <c r="E217" s="4" t="s">
        <v>3428</v>
      </c>
      <c r="F217" s="4" t="s">
        <v>3422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4">
        <v>88</v>
      </c>
      <c r="AW217" s="4" t="s">
        <v>3602</v>
      </c>
      <c r="AX217" s="3"/>
      <c r="AY217" s="4">
        <v>4</v>
      </c>
      <c r="AZ217" s="4">
        <v>0</v>
      </c>
    </row>
    <row r="218" spans="1:5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4">
        <v>88</v>
      </c>
      <c r="AW218" s="4" t="s">
        <v>3603</v>
      </c>
      <c r="AX218" s="3"/>
      <c r="AY218" s="4">
        <v>2</v>
      </c>
      <c r="AZ218" s="4">
        <v>0</v>
      </c>
    </row>
    <row r="219" spans="1:5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4">
        <v>88</v>
      </c>
      <c r="AW219" s="4" t="s">
        <v>3604</v>
      </c>
      <c r="AX219" s="3"/>
      <c r="AY219" s="4">
        <v>3</v>
      </c>
      <c r="AZ219" s="4">
        <v>0</v>
      </c>
    </row>
    <row r="220" spans="1:5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4">
        <v>88</v>
      </c>
      <c r="AW220" s="4" t="s">
        <v>3605</v>
      </c>
      <c r="AX220" s="3"/>
      <c r="AY220" s="4">
        <v>6</v>
      </c>
      <c r="AZ220" s="4">
        <v>0</v>
      </c>
    </row>
    <row r="221" spans="1:52" x14ac:dyDescent="0.2">
      <c r="A221" s="2">
        <v>600250</v>
      </c>
      <c r="B221" s="3"/>
      <c r="C221" s="4" t="s">
        <v>129</v>
      </c>
      <c r="D221" s="4" t="s">
        <v>3421</v>
      </c>
      <c r="E221" s="4" t="s">
        <v>3541</v>
      </c>
      <c r="F221" s="4" t="s">
        <v>3422</v>
      </c>
      <c r="G221" s="4" t="s">
        <v>3423</v>
      </c>
      <c r="H221" s="4">
        <v>50</v>
      </c>
      <c r="I221" s="4">
        <v>50</v>
      </c>
      <c r="J221" s="3"/>
      <c r="K221" s="4" t="s">
        <v>3424</v>
      </c>
      <c r="L221" s="4" t="s">
        <v>3424</v>
      </c>
      <c r="M221" s="4">
        <v>1</v>
      </c>
      <c r="N221" s="4">
        <v>0</v>
      </c>
      <c r="O221" s="4">
        <v>0</v>
      </c>
      <c r="P221" s="4">
        <v>1</v>
      </c>
      <c r="Q221" s="4" t="s">
        <v>3425</v>
      </c>
      <c r="R221" s="4">
        <v>1</v>
      </c>
      <c r="S221" s="4" t="s">
        <v>3424</v>
      </c>
      <c r="T221" s="4">
        <v>1</v>
      </c>
      <c r="U221" s="4">
        <v>0</v>
      </c>
      <c r="V221" s="3"/>
      <c r="W221" s="4">
        <v>1</v>
      </c>
      <c r="X221" s="4">
        <v>0</v>
      </c>
      <c r="Y221" s="4">
        <v>1</v>
      </c>
      <c r="Z221" s="4">
        <v>1</v>
      </c>
      <c r="AA221" s="4">
        <v>1</v>
      </c>
      <c r="AB221" s="4" t="s">
        <v>3424</v>
      </c>
      <c r="AC221" s="4">
        <v>1</v>
      </c>
      <c r="AD221" s="4">
        <v>0</v>
      </c>
      <c r="AE221" s="4">
        <v>0</v>
      </c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4">
        <v>88</v>
      </c>
      <c r="AW221" s="4" t="s">
        <v>3606</v>
      </c>
      <c r="AX221" s="3"/>
      <c r="AY221" s="4">
        <v>5</v>
      </c>
      <c r="AZ221" s="4">
        <v>0</v>
      </c>
    </row>
    <row r="222" spans="1:52" x14ac:dyDescent="0.2">
      <c r="A222" s="3"/>
      <c r="B222" s="3"/>
      <c r="C222" s="3"/>
      <c r="D222" s="3"/>
      <c r="E222" s="4" t="s">
        <v>3592</v>
      </c>
      <c r="F222" s="4" t="s">
        <v>3422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4">
        <v>88</v>
      </c>
      <c r="AW222" s="4" t="s">
        <v>3607</v>
      </c>
      <c r="AX222" s="3"/>
      <c r="AY222" s="4">
        <v>1</v>
      </c>
      <c r="AZ222" s="4">
        <v>0</v>
      </c>
    </row>
    <row r="223" spans="1:52" x14ac:dyDescent="0.2">
      <c r="A223" s="3"/>
      <c r="B223" s="3"/>
      <c r="C223" s="3"/>
      <c r="D223" s="3"/>
      <c r="E223" s="4" t="s">
        <v>3428</v>
      </c>
      <c r="F223" s="4" t="s">
        <v>3422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4">
        <v>88</v>
      </c>
      <c r="AW223" s="4" t="s">
        <v>3608</v>
      </c>
      <c r="AX223" s="3"/>
      <c r="AY223" s="4">
        <v>3</v>
      </c>
      <c r="AZ223" s="4">
        <v>0</v>
      </c>
    </row>
    <row r="224" spans="1:5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4">
        <v>88</v>
      </c>
      <c r="AW224" s="4" t="s">
        <v>3609</v>
      </c>
      <c r="AX224" s="3"/>
      <c r="AY224" s="4">
        <v>2</v>
      </c>
      <c r="AZ224" s="4">
        <v>0</v>
      </c>
    </row>
    <row r="225" spans="1:5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4">
        <v>88</v>
      </c>
      <c r="AW225" s="4" t="s">
        <v>3610</v>
      </c>
      <c r="AX225" s="3"/>
      <c r="AY225" s="4">
        <v>4</v>
      </c>
      <c r="AZ225" s="4">
        <v>0</v>
      </c>
    </row>
    <row r="226" spans="1:52" x14ac:dyDescent="0.2">
      <c r="A226" s="2">
        <v>1403</v>
      </c>
      <c r="B226" s="3"/>
      <c r="C226" s="4" t="s">
        <v>129</v>
      </c>
      <c r="D226" s="4" t="s">
        <v>3421</v>
      </c>
      <c r="E226" s="4" t="s">
        <v>3541</v>
      </c>
      <c r="F226" s="4" t="s">
        <v>3422</v>
      </c>
      <c r="G226" s="4" t="s">
        <v>3423</v>
      </c>
      <c r="H226" s="4">
        <v>100</v>
      </c>
      <c r="I226" s="4">
        <v>100</v>
      </c>
      <c r="J226" s="3"/>
      <c r="K226" s="4" t="s">
        <v>3424</v>
      </c>
      <c r="L226" s="4" t="s">
        <v>3424</v>
      </c>
      <c r="M226" s="4">
        <v>1</v>
      </c>
      <c r="N226" s="4">
        <v>0</v>
      </c>
      <c r="O226" s="4">
        <v>0</v>
      </c>
      <c r="P226" s="4">
        <v>1</v>
      </c>
      <c r="Q226" s="4" t="s">
        <v>3425</v>
      </c>
      <c r="R226" s="4">
        <v>1</v>
      </c>
      <c r="S226" s="4" t="s">
        <v>3424</v>
      </c>
      <c r="T226" s="4">
        <v>1</v>
      </c>
      <c r="U226" s="4">
        <v>0</v>
      </c>
      <c r="V226" s="3"/>
      <c r="W226" s="4">
        <v>1</v>
      </c>
      <c r="X226" s="4">
        <v>0</v>
      </c>
      <c r="Y226" s="4">
        <v>1</v>
      </c>
      <c r="Z226" s="4">
        <v>1</v>
      </c>
      <c r="AA226" s="4">
        <v>1</v>
      </c>
      <c r="AB226" s="4" t="s">
        <v>3424</v>
      </c>
      <c r="AC226" s="4">
        <v>1</v>
      </c>
      <c r="AD226" s="4">
        <v>0</v>
      </c>
      <c r="AE226" s="4">
        <v>0</v>
      </c>
      <c r="AF226" s="4" t="s">
        <v>2068</v>
      </c>
      <c r="AG226" s="4">
        <v>0</v>
      </c>
      <c r="AH226" s="3"/>
      <c r="AI226" s="3"/>
      <c r="AJ226" s="4" t="s">
        <v>2068</v>
      </c>
      <c r="AK226" s="4">
        <v>0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4">
        <v>88</v>
      </c>
      <c r="AW226" s="4" t="s">
        <v>3611</v>
      </c>
      <c r="AX226" s="3"/>
      <c r="AY226" s="4">
        <v>1</v>
      </c>
      <c r="AZ226" s="4">
        <v>0</v>
      </c>
    </row>
    <row r="227" spans="1:52" x14ac:dyDescent="0.2">
      <c r="A227" s="3"/>
      <c r="B227" s="3"/>
      <c r="C227" s="3"/>
      <c r="D227" s="3"/>
      <c r="E227" s="4" t="s">
        <v>3558</v>
      </c>
      <c r="F227" s="4" t="s">
        <v>3422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4">
        <v>88</v>
      </c>
      <c r="AW227" s="4" t="s">
        <v>3612</v>
      </c>
      <c r="AX227" s="3"/>
      <c r="AY227" s="4">
        <v>2</v>
      </c>
      <c r="AZ227" s="4">
        <v>0</v>
      </c>
    </row>
    <row r="228" spans="1:52" x14ac:dyDescent="0.2">
      <c r="A228" s="3"/>
      <c r="B228" s="3"/>
      <c r="C228" s="3"/>
      <c r="D228" s="3"/>
      <c r="E228" s="4" t="s">
        <v>3427</v>
      </c>
      <c r="F228" s="4" t="s">
        <v>3422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x14ac:dyDescent="0.2">
      <c r="A229" s="3"/>
      <c r="B229" s="3"/>
      <c r="C229" s="3"/>
      <c r="D229" s="3"/>
      <c r="E229" s="4" t="s">
        <v>3428</v>
      </c>
      <c r="F229" s="4" t="s">
        <v>3422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x14ac:dyDescent="0.2">
      <c r="A230" s="2">
        <v>104</v>
      </c>
      <c r="B230" s="3"/>
      <c r="C230" s="4" t="s">
        <v>129</v>
      </c>
      <c r="D230" s="4" t="s">
        <v>3421</v>
      </c>
      <c r="E230" s="4" t="s">
        <v>3541</v>
      </c>
      <c r="F230" s="4" t="s">
        <v>3422</v>
      </c>
      <c r="G230" s="4" t="s">
        <v>3423</v>
      </c>
      <c r="H230" s="4">
        <v>200</v>
      </c>
      <c r="I230" s="3"/>
      <c r="J230" s="3"/>
      <c r="K230" s="4" t="s">
        <v>3424</v>
      </c>
      <c r="L230" s="4" t="s">
        <v>3424</v>
      </c>
      <c r="M230" s="4">
        <v>1</v>
      </c>
      <c r="N230" s="4">
        <v>0</v>
      </c>
      <c r="O230" s="4">
        <v>0</v>
      </c>
      <c r="P230" s="4">
        <v>1</v>
      </c>
      <c r="Q230" s="4" t="s">
        <v>3425</v>
      </c>
      <c r="R230" s="4">
        <v>1</v>
      </c>
      <c r="S230" s="4" t="s">
        <v>3424</v>
      </c>
      <c r="T230" s="4">
        <v>1</v>
      </c>
      <c r="U230" s="4">
        <v>0</v>
      </c>
      <c r="V230" s="3"/>
      <c r="W230" s="4">
        <v>1</v>
      </c>
      <c r="X230" s="4">
        <v>0</v>
      </c>
      <c r="Y230" s="4">
        <v>1</v>
      </c>
      <c r="Z230" s="4">
        <v>1</v>
      </c>
      <c r="AA230" s="4">
        <v>1</v>
      </c>
      <c r="AB230" s="4" t="s">
        <v>3424</v>
      </c>
      <c r="AC230" s="4">
        <v>1</v>
      </c>
      <c r="AD230" s="4">
        <v>0</v>
      </c>
      <c r="AE230" s="4">
        <v>0</v>
      </c>
      <c r="AF230" s="4">
        <v>121</v>
      </c>
      <c r="AG230" s="4">
        <v>0</v>
      </c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4">
        <v>88</v>
      </c>
      <c r="AW230" s="4" t="s">
        <v>3613</v>
      </c>
      <c r="AX230" s="3"/>
      <c r="AY230" s="4">
        <v>2</v>
      </c>
      <c r="AZ230" s="4">
        <v>0</v>
      </c>
    </row>
    <row r="231" spans="1:52" x14ac:dyDescent="0.2">
      <c r="A231" s="3"/>
      <c r="B231" s="3"/>
      <c r="C231" s="3"/>
      <c r="D231" s="3"/>
      <c r="E231" s="4" t="s">
        <v>3427</v>
      </c>
      <c r="F231" s="4" t="s">
        <v>3422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4">
        <v>120</v>
      </c>
      <c r="AG231" s="4">
        <v>0</v>
      </c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4">
        <v>88</v>
      </c>
      <c r="AW231" s="4" t="s">
        <v>3614</v>
      </c>
      <c r="AX231" s="3"/>
      <c r="AY231" s="4">
        <v>1</v>
      </c>
      <c r="AZ231" s="4">
        <v>0</v>
      </c>
    </row>
    <row r="232" spans="1:52" x14ac:dyDescent="0.2">
      <c r="A232" s="3"/>
      <c r="B232" s="3"/>
      <c r="C232" s="3"/>
      <c r="D232" s="3"/>
      <c r="E232" s="4" t="s">
        <v>3428</v>
      </c>
      <c r="F232" s="4" t="s">
        <v>3422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4">
        <v>103</v>
      </c>
      <c r="AG232" s="4">
        <v>0</v>
      </c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4">
        <v>88</v>
      </c>
      <c r="AW232" s="4" t="s">
        <v>3615</v>
      </c>
      <c r="AX232" s="3"/>
      <c r="AY232" s="4">
        <v>3</v>
      </c>
      <c r="AZ232" s="4">
        <v>0</v>
      </c>
    </row>
    <row r="233" spans="1:5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4">
        <v>100</v>
      </c>
      <c r="AG233" s="4">
        <v>0</v>
      </c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x14ac:dyDescent="0.2">
      <c r="A234" s="2">
        <v>572211</v>
      </c>
      <c r="B234" s="3"/>
      <c r="C234" s="4" t="s">
        <v>129</v>
      </c>
      <c r="D234" s="4" t="s">
        <v>3421</v>
      </c>
      <c r="E234" s="4" t="s">
        <v>3541</v>
      </c>
      <c r="F234" s="4" t="s">
        <v>3422</v>
      </c>
      <c r="G234" s="4" t="s">
        <v>3423</v>
      </c>
      <c r="H234" s="4">
        <v>100</v>
      </c>
      <c r="I234" s="4">
        <v>100</v>
      </c>
      <c r="J234" s="3"/>
      <c r="K234" s="4" t="s">
        <v>3424</v>
      </c>
      <c r="L234" s="4" t="s">
        <v>3424</v>
      </c>
      <c r="M234" s="4">
        <v>1</v>
      </c>
      <c r="N234" s="4">
        <v>0</v>
      </c>
      <c r="O234" s="4">
        <v>0</v>
      </c>
      <c r="P234" s="4">
        <v>1</v>
      </c>
      <c r="Q234" s="4" t="s">
        <v>3425</v>
      </c>
      <c r="R234" s="4">
        <v>1</v>
      </c>
      <c r="S234" s="4" t="s">
        <v>3424</v>
      </c>
      <c r="T234" s="4">
        <v>1</v>
      </c>
      <c r="U234" s="4">
        <v>0</v>
      </c>
      <c r="V234" s="3"/>
      <c r="W234" s="4">
        <v>1</v>
      </c>
      <c r="X234" s="4">
        <v>0</v>
      </c>
      <c r="Y234" s="4">
        <v>1</v>
      </c>
      <c r="Z234" s="4">
        <v>1</v>
      </c>
      <c r="AA234" s="4">
        <v>1</v>
      </c>
      <c r="AB234" s="4" t="s">
        <v>3424</v>
      </c>
      <c r="AC234" s="4">
        <v>1</v>
      </c>
      <c r="AD234" s="4">
        <v>0</v>
      </c>
      <c r="AE234" s="4">
        <v>0</v>
      </c>
      <c r="AF234" s="4">
        <v>572205</v>
      </c>
      <c r="AG234" s="4">
        <v>0</v>
      </c>
      <c r="AH234" s="3"/>
      <c r="AI234" s="3"/>
      <c r="AJ234" s="4">
        <v>572205</v>
      </c>
      <c r="AK234" s="4">
        <v>0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4">
        <v>88</v>
      </c>
      <c r="AW234" s="4" t="s">
        <v>3616</v>
      </c>
      <c r="AX234" s="3"/>
      <c r="AY234" s="4">
        <v>1</v>
      </c>
      <c r="AZ234" s="4">
        <v>0</v>
      </c>
    </row>
    <row r="235" spans="1:52" x14ac:dyDescent="0.2">
      <c r="A235" s="3"/>
      <c r="B235" s="3"/>
      <c r="C235" s="3"/>
      <c r="D235" s="3"/>
      <c r="E235" s="4" t="s">
        <v>3430</v>
      </c>
      <c r="F235" s="4" t="s">
        <v>3422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4">
        <v>88</v>
      </c>
      <c r="AW235" s="4" t="s">
        <v>3617</v>
      </c>
      <c r="AX235" s="3"/>
      <c r="AY235" s="4">
        <v>2</v>
      </c>
      <c r="AZ235" s="4">
        <v>0</v>
      </c>
    </row>
    <row r="236" spans="1:52" x14ac:dyDescent="0.2">
      <c r="A236" s="3"/>
      <c r="B236" s="3"/>
      <c r="C236" s="3"/>
      <c r="D236" s="3"/>
      <c r="E236" s="4" t="s">
        <v>3428</v>
      </c>
      <c r="F236" s="4" t="s">
        <v>3422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x14ac:dyDescent="0.2">
      <c r="A237" s="2">
        <v>582205</v>
      </c>
      <c r="B237" s="3"/>
      <c r="C237" s="4" t="s">
        <v>129</v>
      </c>
      <c r="D237" s="4" t="s">
        <v>3421</v>
      </c>
      <c r="E237" s="4" t="s">
        <v>3541</v>
      </c>
      <c r="F237" s="4" t="s">
        <v>3422</v>
      </c>
      <c r="G237" s="4" t="s">
        <v>3423</v>
      </c>
      <c r="H237" s="4">
        <v>50</v>
      </c>
      <c r="I237" s="4">
        <v>50</v>
      </c>
      <c r="J237" s="3"/>
      <c r="K237" s="4" t="s">
        <v>3424</v>
      </c>
      <c r="L237" s="4" t="s">
        <v>3424</v>
      </c>
      <c r="M237" s="4">
        <v>1</v>
      </c>
      <c r="N237" s="4">
        <v>0</v>
      </c>
      <c r="O237" s="4">
        <v>0</v>
      </c>
      <c r="P237" s="4">
        <v>1</v>
      </c>
      <c r="Q237" s="4" t="s">
        <v>3425</v>
      </c>
      <c r="R237" s="4">
        <v>1</v>
      </c>
      <c r="S237" s="4" t="s">
        <v>3424</v>
      </c>
      <c r="T237" s="4">
        <v>1</v>
      </c>
      <c r="U237" s="4">
        <v>0</v>
      </c>
      <c r="V237" s="3"/>
      <c r="W237" s="4">
        <v>1</v>
      </c>
      <c r="X237" s="4">
        <v>0</v>
      </c>
      <c r="Y237" s="4">
        <v>1</v>
      </c>
      <c r="Z237" s="4">
        <v>1</v>
      </c>
      <c r="AA237" s="4">
        <v>1</v>
      </c>
      <c r="AB237" s="4" t="s">
        <v>3424</v>
      </c>
      <c r="AC237" s="4">
        <v>1</v>
      </c>
      <c r="AD237" s="4">
        <v>0</v>
      </c>
      <c r="AE237" s="4">
        <v>0</v>
      </c>
      <c r="AF237" s="4" t="s">
        <v>1644</v>
      </c>
      <c r="AG237" s="4">
        <v>0</v>
      </c>
      <c r="AH237" s="3"/>
      <c r="AI237" s="3"/>
      <c r="AJ237" s="4" t="s">
        <v>1644</v>
      </c>
      <c r="AK237" s="4">
        <v>0</v>
      </c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4">
        <v>88</v>
      </c>
      <c r="AW237" s="4" t="s">
        <v>3618</v>
      </c>
      <c r="AX237" s="3"/>
      <c r="AY237" s="4">
        <v>1</v>
      </c>
      <c r="AZ237" s="4">
        <v>0</v>
      </c>
    </row>
    <row r="238" spans="1:52" x14ac:dyDescent="0.2">
      <c r="A238" s="3"/>
      <c r="B238" s="3"/>
      <c r="C238" s="3"/>
      <c r="D238" s="3"/>
      <c r="E238" s="4" t="s">
        <v>3430</v>
      </c>
      <c r="F238" s="4" t="s">
        <v>3422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4">
        <v>88</v>
      </c>
      <c r="AW238" s="4" t="s">
        <v>3619</v>
      </c>
      <c r="AX238" s="3"/>
      <c r="AY238" s="4">
        <v>2</v>
      </c>
      <c r="AZ238" s="4">
        <v>0</v>
      </c>
    </row>
    <row r="239" spans="1:52" x14ac:dyDescent="0.2">
      <c r="A239" s="2">
        <v>322204</v>
      </c>
      <c r="B239" s="3"/>
      <c r="C239" s="4" t="s">
        <v>129</v>
      </c>
      <c r="D239" s="4" t="s">
        <v>3421</v>
      </c>
      <c r="E239" s="4" t="s">
        <v>3541</v>
      </c>
      <c r="F239" s="4" t="s">
        <v>3422</v>
      </c>
      <c r="G239" s="4" t="s">
        <v>3423</v>
      </c>
      <c r="H239" s="4">
        <v>40</v>
      </c>
      <c r="I239" s="4">
        <v>40</v>
      </c>
      <c r="J239" s="3"/>
      <c r="K239" s="4" t="s">
        <v>3424</v>
      </c>
      <c r="L239" s="4" t="s">
        <v>3424</v>
      </c>
      <c r="M239" s="4">
        <v>1</v>
      </c>
      <c r="N239" s="4">
        <v>0</v>
      </c>
      <c r="O239" s="4">
        <v>0</v>
      </c>
      <c r="P239" s="4">
        <v>1</v>
      </c>
      <c r="Q239" s="4" t="s">
        <v>3425</v>
      </c>
      <c r="R239" s="4">
        <v>1</v>
      </c>
      <c r="S239" s="4" t="s">
        <v>3424</v>
      </c>
      <c r="T239" s="4">
        <v>1</v>
      </c>
      <c r="U239" s="4">
        <v>0</v>
      </c>
      <c r="V239" s="3"/>
      <c r="W239" s="4">
        <v>1</v>
      </c>
      <c r="X239" s="4">
        <v>0</v>
      </c>
      <c r="Y239" s="4">
        <v>1</v>
      </c>
      <c r="Z239" s="4">
        <v>1</v>
      </c>
      <c r="AA239" s="4">
        <v>1</v>
      </c>
      <c r="AB239" s="4" t="s">
        <v>3424</v>
      </c>
      <c r="AC239" s="4">
        <v>1</v>
      </c>
      <c r="AD239" s="4">
        <v>0</v>
      </c>
      <c r="AE239" s="4">
        <v>0</v>
      </c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4">
        <v>88</v>
      </c>
      <c r="AW239" s="4" t="s">
        <v>3620</v>
      </c>
      <c r="AX239" s="3"/>
      <c r="AY239" s="4">
        <v>1</v>
      </c>
      <c r="AZ239" s="4">
        <v>0</v>
      </c>
    </row>
    <row r="240" spans="1:52" x14ac:dyDescent="0.2">
      <c r="A240" s="3"/>
      <c r="B240" s="3"/>
      <c r="C240" s="3"/>
      <c r="D240" s="3"/>
      <c r="E240" s="4" t="s">
        <v>3430</v>
      </c>
      <c r="F240" s="4" t="s">
        <v>3422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4">
        <v>88</v>
      </c>
      <c r="AW240" s="4" t="s">
        <v>3621</v>
      </c>
      <c r="AX240" s="3"/>
      <c r="AY240" s="4">
        <v>2</v>
      </c>
      <c r="AZ240" s="4">
        <v>0</v>
      </c>
    </row>
    <row r="241" spans="1:52" x14ac:dyDescent="0.2">
      <c r="A241" s="3"/>
      <c r="B241" s="3"/>
      <c r="C241" s="3"/>
      <c r="D241" s="3"/>
      <c r="E241" s="4" t="s">
        <v>3428</v>
      </c>
      <c r="F241" s="4" t="s">
        <v>3422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4">
        <v>88</v>
      </c>
      <c r="AW241" s="4" t="s">
        <v>3622</v>
      </c>
      <c r="AX241" s="3"/>
      <c r="AY241" s="4">
        <v>3</v>
      </c>
      <c r="AZ241" s="4">
        <v>0</v>
      </c>
    </row>
    <row r="242" spans="1:5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4">
        <v>88</v>
      </c>
      <c r="AW242" s="4" t="s">
        <v>3623</v>
      </c>
      <c r="AX242" s="3"/>
      <c r="AY242" s="4">
        <v>4</v>
      </c>
      <c r="AZ242" s="4">
        <v>0</v>
      </c>
    </row>
    <row r="243" spans="1:52" x14ac:dyDescent="0.2">
      <c r="A243" s="2">
        <v>312204</v>
      </c>
      <c r="B243" s="3"/>
      <c r="C243" s="4" t="s">
        <v>129</v>
      </c>
      <c r="D243" s="4" t="s">
        <v>3421</v>
      </c>
      <c r="E243" s="4" t="s">
        <v>3541</v>
      </c>
      <c r="F243" s="4" t="s">
        <v>3422</v>
      </c>
      <c r="G243" s="4" t="s">
        <v>3423</v>
      </c>
      <c r="H243" s="4">
        <v>40</v>
      </c>
      <c r="I243" s="4">
        <v>40</v>
      </c>
      <c r="J243" s="3"/>
      <c r="K243" s="4" t="s">
        <v>3424</v>
      </c>
      <c r="L243" s="4" t="s">
        <v>3424</v>
      </c>
      <c r="M243" s="4">
        <v>1</v>
      </c>
      <c r="N243" s="4">
        <v>0</v>
      </c>
      <c r="O243" s="4">
        <v>0</v>
      </c>
      <c r="P243" s="4">
        <v>1</v>
      </c>
      <c r="Q243" s="4" t="s">
        <v>3425</v>
      </c>
      <c r="R243" s="4">
        <v>1</v>
      </c>
      <c r="S243" s="4" t="s">
        <v>3424</v>
      </c>
      <c r="T243" s="4">
        <v>1</v>
      </c>
      <c r="U243" s="4">
        <v>0</v>
      </c>
      <c r="V243" s="3"/>
      <c r="W243" s="4">
        <v>1</v>
      </c>
      <c r="X243" s="4">
        <v>0</v>
      </c>
      <c r="Y243" s="4">
        <v>1</v>
      </c>
      <c r="Z243" s="4">
        <v>1</v>
      </c>
      <c r="AA243" s="4">
        <v>1</v>
      </c>
      <c r="AB243" s="4" t="s">
        <v>3424</v>
      </c>
      <c r="AC243" s="4">
        <v>1</v>
      </c>
      <c r="AD243" s="4">
        <v>0</v>
      </c>
      <c r="AE243" s="4">
        <v>0</v>
      </c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4">
        <v>88</v>
      </c>
      <c r="AW243" s="4" t="s">
        <v>3624</v>
      </c>
      <c r="AX243" s="3"/>
      <c r="AY243" s="4">
        <v>3</v>
      </c>
      <c r="AZ243" s="4">
        <v>0</v>
      </c>
    </row>
    <row r="244" spans="1:52" x14ac:dyDescent="0.2">
      <c r="A244" s="3"/>
      <c r="B244" s="3"/>
      <c r="C244" s="3"/>
      <c r="D244" s="3"/>
      <c r="E244" s="4" t="s">
        <v>3430</v>
      </c>
      <c r="F244" s="4" t="s">
        <v>3422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4">
        <v>88</v>
      </c>
      <c r="AW244" s="4" t="s">
        <v>3625</v>
      </c>
      <c r="AX244" s="3"/>
      <c r="AY244" s="4">
        <v>1</v>
      </c>
      <c r="AZ244" s="4">
        <v>0</v>
      </c>
    </row>
    <row r="245" spans="1:52" x14ac:dyDescent="0.2">
      <c r="A245" s="3"/>
      <c r="B245" s="3"/>
      <c r="C245" s="3"/>
      <c r="D245" s="3"/>
      <c r="E245" s="4" t="s">
        <v>3428</v>
      </c>
      <c r="F245" s="4" t="s">
        <v>3422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4">
        <v>88</v>
      </c>
      <c r="AW245" s="4" t="s">
        <v>3626</v>
      </c>
      <c r="AX245" s="3"/>
      <c r="AY245" s="4">
        <v>4</v>
      </c>
      <c r="AZ245" s="4">
        <v>0</v>
      </c>
    </row>
    <row r="246" spans="1:5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4">
        <v>88</v>
      </c>
      <c r="AW246" s="4" t="s">
        <v>3627</v>
      </c>
      <c r="AX246" s="3"/>
      <c r="AY246" s="4">
        <v>2</v>
      </c>
      <c r="AZ246" s="4">
        <v>0</v>
      </c>
    </row>
    <row r="247" spans="1:52" x14ac:dyDescent="0.2">
      <c r="A247" s="2" t="s">
        <v>246</v>
      </c>
      <c r="B247" s="3"/>
      <c r="C247" s="4" t="s">
        <v>129</v>
      </c>
      <c r="D247" s="4" t="s">
        <v>3421</v>
      </c>
      <c r="E247" s="4" t="s">
        <v>3541</v>
      </c>
      <c r="F247" s="4" t="s">
        <v>3422</v>
      </c>
      <c r="G247" s="4" t="s">
        <v>3423</v>
      </c>
      <c r="H247" s="4">
        <v>100</v>
      </c>
      <c r="I247" s="4">
        <v>100</v>
      </c>
      <c r="J247" s="3"/>
      <c r="K247" s="4" t="s">
        <v>3424</v>
      </c>
      <c r="L247" s="4" t="s">
        <v>3424</v>
      </c>
      <c r="M247" s="4">
        <v>1</v>
      </c>
      <c r="N247" s="4">
        <v>0</v>
      </c>
      <c r="O247" s="4">
        <v>0</v>
      </c>
      <c r="P247" s="4">
        <v>1</v>
      </c>
      <c r="Q247" s="4" t="s">
        <v>3425</v>
      </c>
      <c r="R247" s="4">
        <v>1</v>
      </c>
      <c r="S247" s="4" t="s">
        <v>3424</v>
      </c>
      <c r="T247" s="4">
        <v>1</v>
      </c>
      <c r="U247" s="4">
        <v>0</v>
      </c>
      <c r="V247" s="3"/>
      <c r="W247" s="4">
        <v>1</v>
      </c>
      <c r="X247" s="4">
        <v>0</v>
      </c>
      <c r="Y247" s="4">
        <v>1</v>
      </c>
      <c r="Z247" s="4">
        <v>1</v>
      </c>
      <c r="AA247" s="4">
        <v>1</v>
      </c>
      <c r="AB247" s="4" t="s">
        <v>3424</v>
      </c>
      <c r="AC247" s="4">
        <v>1</v>
      </c>
      <c r="AD247" s="4">
        <v>0</v>
      </c>
      <c r="AE247" s="4">
        <v>0</v>
      </c>
      <c r="AF247" s="4" t="s">
        <v>1729</v>
      </c>
      <c r="AG247" s="4">
        <v>0</v>
      </c>
      <c r="AH247" s="3"/>
      <c r="AI247" s="3"/>
      <c r="AJ247" s="4" t="s">
        <v>1729</v>
      </c>
      <c r="AK247" s="4">
        <v>0</v>
      </c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4">
        <v>88</v>
      </c>
      <c r="AW247" s="4" t="s">
        <v>3628</v>
      </c>
      <c r="AX247" s="3"/>
      <c r="AY247" s="4">
        <v>2</v>
      </c>
      <c r="AZ247" s="4">
        <v>0</v>
      </c>
    </row>
    <row r="248" spans="1:52" x14ac:dyDescent="0.2">
      <c r="A248" s="3"/>
      <c r="B248" s="3"/>
      <c r="C248" s="3"/>
      <c r="D248" s="3"/>
      <c r="E248" s="4" t="s">
        <v>3629</v>
      </c>
      <c r="F248" s="4" t="s">
        <v>3422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4">
        <v>88</v>
      </c>
      <c r="AW248" s="4" t="s">
        <v>3630</v>
      </c>
      <c r="AX248" s="3"/>
      <c r="AY248" s="4">
        <v>1</v>
      </c>
      <c r="AZ248" s="4">
        <v>0</v>
      </c>
    </row>
    <row r="249" spans="1:52" x14ac:dyDescent="0.2">
      <c r="A249" s="3"/>
      <c r="B249" s="3"/>
      <c r="C249" s="3"/>
      <c r="D249" s="3"/>
      <c r="E249" s="4" t="s">
        <v>3428</v>
      </c>
      <c r="F249" s="4" t="s">
        <v>3422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x14ac:dyDescent="0.2">
      <c r="A250" s="2">
        <v>500560</v>
      </c>
      <c r="B250" s="3"/>
      <c r="C250" s="4" t="s">
        <v>129</v>
      </c>
      <c r="D250" s="4" t="s">
        <v>3421</v>
      </c>
      <c r="E250" s="4" t="s">
        <v>3541</v>
      </c>
      <c r="F250" s="4" t="s">
        <v>3422</v>
      </c>
      <c r="G250" s="4" t="s">
        <v>3423</v>
      </c>
      <c r="H250" s="4">
        <v>50</v>
      </c>
      <c r="I250" s="4">
        <v>50</v>
      </c>
      <c r="J250" s="3"/>
      <c r="K250" s="4" t="s">
        <v>3424</v>
      </c>
      <c r="L250" s="4" t="s">
        <v>3424</v>
      </c>
      <c r="M250" s="4">
        <v>1</v>
      </c>
      <c r="N250" s="4">
        <v>0</v>
      </c>
      <c r="O250" s="4">
        <v>0</v>
      </c>
      <c r="P250" s="4">
        <v>1</v>
      </c>
      <c r="Q250" s="4" t="s">
        <v>3425</v>
      </c>
      <c r="R250" s="4">
        <v>1</v>
      </c>
      <c r="S250" s="4" t="s">
        <v>3424</v>
      </c>
      <c r="T250" s="4">
        <v>1</v>
      </c>
      <c r="U250" s="4">
        <v>0</v>
      </c>
      <c r="V250" s="3"/>
      <c r="W250" s="4">
        <v>1</v>
      </c>
      <c r="X250" s="4">
        <v>0</v>
      </c>
      <c r="Y250" s="4">
        <v>1</v>
      </c>
      <c r="Z250" s="4">
        <v>1</v>
      </c>
      <c r="AA250" s="4">
        <v>1</v>
      </c>
      <c r="AB250" s="4" t="s">
        <v>3424</v>
      </c>
      <c r="AC250" s="4">
        <v>1</v>
      </c>
      <c r="AD250" s="4">
        <v>0</v>
      </c>
      <c r="AE250" s="4">
        <v>0</v>
      </c>
      <c r="AF250" s="4">
        <v>500577</v>
      </c>
      <c r="AG250" s="4">
        <v>0</v>
      </c>
      <c r="AH250" s="3"/>
      <c r="AI250" s="3"/>
      <c r="AJ250" s="4">
        <v>500577</v>
      </c>
      <c r="AK250" s="4">
        <v>0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4">
        <v>88</v>
      </c>
      <c r="AW250" s="4" t="s">
        <v>3631</v>
      </c>
      <c r="AX250" s="3"/>
      <c r="AY250" s="4">
        <v>2</v>
      </c>
      <c r="AZ250" s="4">
        <v>0</v>
      </c>
    </row>
    <row r="251" spans="1:52" x14ac:dyDescent="0.2">
      <c r="A251" s="3"/>
      <c r="B251" s="3"/>
      <c r="C251" s="3"/>
      <c r="D251" s="3"/>
      <c r="E251" s="4" t="s">
        <v>3629</v>
      </c>
      <c r="F251" s="4" t="s">
        <v>3422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4">
        <v>88</v>
      </c>
      <c r="AW251" s="4" t="s">
        <v>3632</v>
      </c>
      <c r="AX251" s="3"/>
      <c r="AY251" s="4">
        <v>1</v>
      </c>
      <c r="AZ251" s="4">
        <v>0</v>
      </c>
    </row>
    <row r="252" spans="1:52" x14ac:dyDescent="0.2">
      <c r="A252" s="3"/>
      <c r="B252" s="3"/>
      <c r="C252" s="3"/>
      <c r="D252" s="3"/>
      <c r="E252" s="4" t="s">
        <v>3428</v>
      </c>
      <c r="F252" s="4" t="s">
        <v>3422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x14ac:dyDescent="0.2">
      <c r="A253" s="2">
        <v>500423</v>
      </c>
      <c r="B253" s="3"/>
      <c r="C253" s="4" t="s">
        <v>129</v>
      </c>
      <c r="D253" s="4" t="s">
        <v>3421</v>
      </c>
      <c r="E253" s="4" t="s">
        <v>3541</v>
      </c>
      <c r="F253" s="4" t="s">
        <v>3422</v>
      </c>
      <c r="G253" s="4" t="s">
        <v>3423</v>
      </c>
      <c r="H253" s="4">
        <v>100</v>
      </c>
      <c r="I253" s="4">
        <v>100</v>
      </c>
      <c r="J253" s="3"/>
      <c r="K253" s="4" t="s">
        <v>3424</v>
      </c>
      <c r="L253" s="4" t="s">
        <v>3424</v>
      </c>
      <c r="M253" s="4">
        <v>1</v>
      </c>
      <c r="N253" s="4">
        <v>0</v>
      </c>
      <c r="O253" s="4">
        <v>0</v>
      </c>
      <c r="P253" s="4">
        <v>1</v>
      </c>
      <c r="Q253" s="4" t="s">
        <v>3425</v>
      </c>
      <c r="R253" s="4">
        <v>1</v>
      </c>
      <c r="S253" s="4" t="s">
        <v>3424</v>
      </c>
      <c r="T253" s="4">
        <v>1</v>
      </c>
      <c r="U253" s="4">
        <v>0</v>
      </c>
      <c r="V253" s="3"/>
      <c r="W253" s="4">
        <v>1</v>
      </c>
      <c r="X253" s="4">
        <v>0</v>
      </c>
      <c r="Y253" s="4">
        <v>1</v>
      </c>
      <c r="Z253" s="4">
        <v>1</v>
      </c>
      <c r="AA253" s="4">
        <v>1</v>
      </c>
      <c r="AB253" s="4" t="s">
        <v>3424</v>
      </c>
      <c r="AC253" s="4">
        <v>1</v>
      </c>
      <c r="AD253" s="4">
        <v>0</v>
      </c>
      <c r="AE253" s="4">
        <v>0</v>
      </c>
      <c r="AF253" s="4">
        <v>500416</v>
      </c>
      <c r="AG253" s="4">
        <v>0</v>
      </c>
      <c r="AH253" s="3"/>
      <c r="AI253" s="3"/>
      <c r="AJ253" s="4">
        <v>500416</v>
      </c>
      <c r="AK253" s="4">
        <v>0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4">
        <v>88</v>
      </c>
      <c r="AW253" s="4" t="s">
        <v>3633</v>
      </c>
      <c r="AX253" s="3"/>
      <c r="AY253" s="4">
        <v>2</v>
      </c>
      <c r="AZ253" s="4">
        <v>0</v>
      </c>
    </row>
    <row r="254" spans="1:52" x14ac:dyDescent="0.2">
      <c r="A254" s="3"/>
      <c r="B254" s="3"/>
      <c r="C254" s="3"/>
      <c r="D254" s="3"/>
      <c r="E254" s="4" t="s">
        <v>3629</v>
      </c>
      <c r="F254" s="4" t="s">
        <v>3422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4">
        <v>88</v>
      </c>
      <c r="AW254" s="4" t="s">
        <v>3634</v>
      </c>
      <c r="AX254" s="3"/>
      <c r="AY254" s="4">
        <v>1</v>
      </c>
      <c r="AZ254" s="4">
        <v>0</v>
      </c>
    </row>
    <row r="255" spans="1:52" x14ac:dyDescent="0.2">
      <c r="A255" s="3"/>
      <c r="B255" s="3"/>
      <c r="C255" s="3"/>
      <c r="D255" s="3"/>
      <c r="E255" s="4" t="s">
        <v>3428</v>
      </c>
      <c r="F255" s="4" t="s">
        <v>3422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x14ac:dyDescent="0.2">
      <c r="A256" s="2">
        <v>500683</v>
      </c>
      <c r="B256" s="3"/>
      <c r="C256" s="4" t="s">
        <v>129</v>
      </c>
      <c r="D256" s="4" t="s">
        <v>3421</v>
      </c>
      <c r="E256" s="4" t="s">
        <v>3541</v>
      </c>
      <c r="F256" s="4" t="s">
        <v>3422</v>
      </c>
      <c r="G256" s="4" t="s">
        <v>3423</v>
      </c>
      <c r="H256" s="4">
        <v>50</v>
      </c>
      <c r="I256" s="4">
        <v>50</v>
      </c>
      <c r="J256" s="3"/>
      <c r="K256" s="4" t="s">
        <v>3424</v>
      </c>
      <c r="L256" s="4" t="s">
        <v>3424</v>
      </c>
      <c r="M256" s="4">
        <v>1</v>
      </c>
      <c r="N256" s="4">
        <v>0</v>
      </c>
      <c r="O256" s="4">
        <v>0</v>
      </c>
      <c r="P256" s="4">
        <v>1</v>
      </c>
      <c r="Q256" s="4" t="s">
        <v>3425</v>
      </c>
      <c r="R256" s="4">
        <v>1</v>
      </c>
      <c r="S256" s="4" t="s">
        <v>3424</v>
      </c>
      <c r="T256" s="4">
        <v>1</v>
      </c>
      <c r="U256" s="4">
        <v>0</v>
      </c>
      <c r="V256" s="3"/>
      <c r="W256" s="4">
        <v>1</v>
      </c>
      <c r="X256" s="4">
        <v>0</v>
      </c>
      <c r="Y256" s="4">
        <v>1</v>
      </c>
      <c r="Z256" s="4">
        <v>1</v>
      </c>
      <c r="AA256" s="4">
        <v>1</v>
      </c>
      <c r="AB256" s="4" t="s">
        <v>3424</v>
      </c>
      <c r="AC256" s="4">
        <v>1</v>
      </c>
      <c r="AD256" s="4">
        <v>0</v>
      </c>
      <c r="AE256" s="4">
        <v>0</v>
      </c>
      <c r="AF256" s="4">
        <v>500690</v>
      </c>
      <c r="AG256" s="4">
        <v>0</v>
      </c>
      <c r="AH256" s="3"/>
      <c r="AI256" s="3"/>
      <c r="AJ256" s="4">
        <v>500690</v>
      </c>
      <c r="AK256" s="4">
        <v>0</v>
      </c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4">
        <v>88</v>
      </c>
      <c r="AW256" s="4" t="s">
        <v>3635</v>
      </c>
      <c r="AX256" s="3"/>
      <c r="AY256" s="4">
        <v>2</v>
      </c>
      <c r="AZ256" s="4">
        <v>0</v>
      </c>
    </row>
    <row r="257" spans="1:52" x14ac:dyDescent="0.2">
      <c r="A257" s="3"/>
      <c r="B257" s="3"/>
      <c r="C257" s="3"/>
      <c r="D257" s="3"/>
      <c r="E257" s="4" t="s">
        <v>3629</v>
      </c>
      <c r="F257" s="4" t="s">
        <v>3422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4">
        <v>88</v>
      </c>
      <c r="AW257" s="4" t="s">
        <v>3636</v>
      </c>
      <c r="AX257" s="3"/>
      <c r="AY257" s="4">
        <v>1</v>
      </c>
      <c r="AZ257" s="4">
        <v>0</v>
      </c>
    </row>
    <row r="258" spans="1:52" x14ac:dyDescent="0.2">
      <c r="A258" s="3"/>
      <c r="B258" s="3"/>
      <c r="C258" s="3"/>
      <c r="D258" s="3"/>
      <c r="E258" s="4" t="s">
        <v>3428</v>
      </c>
      <c r="F258" s="4" t="s">
        <v>3422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x14ac:dyDescent="0.2">
      <c r="A259" s="2" t="s">
        <v>260</v>
      </c>
      <c r="B259" s="3"/>
      <c r="C259" s="4" t="s">
        <v>129</v>
      </c>
      <c r="D259" s="4" t="s">
        <v>3421</v>
      </c>
      <c r="E259" s="4" t="s">
        <v>3541</v>
      </c>
      <c r="F259" s="4" t="s">
        <v>3422</v>
      </c>
      <c r="G259" s="4" t="s">
        <v>3423</v>
      </c>
      <c r="H259" s="4">
        <v>100</v>
      </c>
      <c r="I259" s="4">
        <v>100</v>
      </c>
      <c r="J259" s="3"/>
      <c r="K259" s="4" t="s">
        <v>3424</v>
      </c>
      <c r="L259" s="4" t="s">
        <v>3424</v>
      </c>
      <c r="M259" s="4">
        <v>1</v>
      </c>
      <c r="N259" s="4">
        <v>0</v>
      </c>
      <c r="O259" s="4">
        <v>0</v>
      </c>
      <c r="P259" s="4">
        <v>1</v>
      </c>
      <c r="Q259" s="4" t="s">
        <v>3425</v>
      </c>
      <c r="R259" s="4">
        <v>1</v>
      </c>
      <c r="S259" s="4" t="s">
        <v>3424</v>
      </c>
      <c r="T259" s="4">
        <v>1</v>
      </c>
      <c r="U259" s="4">
        <v>0</v>
      </c>
      <c r="V259" s="3"/>
      <c r="W259" s="4">
        <v>1</v>
      </c>
      <c r="X259" s="4">
        <v>0</v>
      </c>
      <c r="Y259" s="4">
        <v>1</v>
      </c>
      <c r="Z259" s="4">
        <v>1</v>
      </c>
      <c r="AA259" s="4">
        <v>1</v>
      </c>
      <c r="AB259" s="4" t="s">
        <v>3424</v>
      </c>
      <c r="AC259" s="4">
        <v>1</v>
      </c>
      <c r="AD259" s="4">
        <v>0</v>
      </c>
      <c r="AE259" s="4">
        <v>0</v>
      </c>
      <c r="AF259" s="4">
        <v>500454</v>
      </c>
      <c r="AG259" s="4">
        <v>0</v>
      </c>
      <c r="AH259" s="3"/>
      <c r="AI259" s="3"/>
      <c r="AJ259" s="4">
        <v>500454</v>
      </c>
      <c r="AK259" s="4">
        <v>0</v>
      </c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4">
        <v>88</v>
      </c>
      <c r="AW259" s="4" t="s">
        <v>3637</v>
      </c>
      <c r="AX259" s="3"/>
      <c r="AY259" s="4">
        <v>1</v>
      </c>
      <c r="AZ259" s="4">
        <v>0</v>
      </c>
    </row>
    <row r="260" spans="1:52" x14ac:dyDescent="0.2">
      <c r="A260" s="3"/>
      <c r="B260" s="3"/>
      <c r="C260" s="3"/>
      <c r="D260" s="3"/>
      <c r="E260" s="4" t="s">
        <v>3629</v>
      </c>
      <c r="F260" s="4" t="s">
        <v>3422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4">
        <v>88</v>
      </c>
      <c r="AW260" s="4" t="s">
        <v>3638</v>
      </c>
      <c r="AX260" s="3"/>
      <c r="AY260" s="4">
        <v>2</v>
      </c>
      <c r="AZ260" s="4">
        <v>0</v>
      </c>
    </row>
    <row r="261" spans="1:52" x14ac:dyDescent="0.2">
      <c r="A261" s="3"/>
      <c r="B261" s="3"/>
      <c r="C261" s="3"/>
      <c r="D261" s="3"/>
      <c r="E261" s="4" t="s">
        <v>3428</v>
      </c>
      <c r="F261" s="4" t="s">
        <v>3422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x14ac:dyDescent="0.2">
      <c r="A262" s="2" t="s">
        <v>264</v>
      </c>
      <c r="B262" s="3"/>
      <c r="C262" s="4" t="s">
        <v>129</v>
      </c>
      <c r="D262" s="4" t="s">
        <v>3421</v>
      </c>
      <c r="E262" s="4" t="s">
        <v>3541</v>
      </c>
      <c r="F262" s="4" t="s">
        <v>3422</v>
      </c>
      <c r="G262" s="4" t="s">
        <v>3423</v>
      </c>
      <c r="H262" s="4">
        <v>50</v>
      </c>
      <c r="I262" s="4">
        <v>50</v>
      </c>
      <c r="J262" s="3"/>
      <c r="K262" s="4" t="s">
        <v>3424</v>
      </c>
      <c r="L262" s="4" t="s">
        <v>3424</v>
      </c>
      <c r="M262" s="4">
        <v>1</v>
      </c>
      <c r="N262" s="4">
        <v>0</v>
      </c>
      <c r="O262" s="4">
        <v>0</v>
      </c>
      <c r="P262" s="4">
        <v>1</v>
      </c>
      <c r="Q262" s="4" t="s">
        <v>3425</v>
      </c>
      <c r="R262" s="4">
        <v>1</v>
      </c>
      <c r="S262" s="4" t="s">
        <v>3424</v>
      </c>
      <c r="T262" s="4">
        <v>1</v>
      </c>
      <c r="U262" s="4">
        <v>0</v>
      </c>
      <c r="V262" s="3"/>
      <c r="W262" s="4">
        <v>1</v>
      </c>
      <c r="X262" s="4">
        <v>0</v>
      </c>
      <c r="Y262" s="4">
        <v>1</v>
      </c>
      <c r="Z262" s="4">
        <v>1</v>
      </c>
      <c r="AA262" s="4">
        <v>1</v>
      </c>
      <c r="AB262" s="4" t="s">
        <v>3424</v>
      </c>
      <c r="AC262" s="4">
        <v>1</v>
      </c>
      <c r="AD262" s="4">
        <v>0</v>
      </c>
      <c r="AE262" s="4">
        <v>0</v>
      </c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4">
        <v>88</v>
      </c>
      <c r="AW262" s="4" t="s">
        <v>3639</v>
      </c>
      <c r="AX262" s="3"/>
      <c r="AY262" s="4">
        <v>3</v>
      </c>
      <c r="AZ262" s="4">
        <v>0</v>
      </c>
    </row>
    <row r="263" spans="1:52" x14ac:dyDescent="0.2">
      <c r="A263" s="3"/>
      <c r="B263" s="3"/>
      <c r="C263" s="3"/>
      <c r="D263" s="3"/>
      <c r="E263" s="4" t="s">
        <v>3629</v>
      </c>
      <c r="F263" s="4" t="s">
        <v>3422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4">
        <v>88</v>
      </c>
      <c r="AW263" s="4" t="s">
        <v>3640</v>
      </c>
      <c r="AX263" s="3"/>
      <c r="AY263" s="4">
        <v>4</v>
      </c>
      <c r="AZ263" s="4">
        <v>0</v>
      </c>
    </row>
    <row r="264" spans="1:52" x14ac:dyDescent="0.2">
      <c r="A264" s="3"/>
      <c r="B264" s="3"/>
      <c r="C264" s="3"/>
      <c r="D264" s="3"/>
      <c r="E264" s="4" t="s">
        <v>3428</v>
      </c>
      <c r="F264" s="4" t="s">
        <v>3422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4">
        <v>88</v>
      </c>
      <c r="AW264" s="4" t="s">
        <v>3641</v>
      </c>
      <c r="AX264" s="3"/>
      <c r="AY264" s="4">
        <v>1</v>
      </c>
      <c r="AZ264" s="4">
        <v>0</v>
      </c>
    </row>
    <row r="265" spans="1:5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4">
        <v>88</v>
      </c>
      <c r="AW265" s="4" t="s">
        <v>3642</v>
      </c>
      <c r="AX265" s="3"/>
      <c r="AY265" s="4">
        <v>2</v>
      </c>
      <c r="AZ265" s="4">
        <v>0</v>
      </c>
    </row>
    <row r="266" spans="1:52" x14ac:dyDescent="0.2">
      <c r="A266" s="2" t="s">
        <v>268</v>
      </c>
      <c r="B266" s="3"/>
      <c r="C266" s="4" t="s">
        <v>129</v>
      </c>
      <c r="D266" s="4" t="s">
        <v>3421</v>
      </c>
      <c r="E266" s="4" t="s">
        <v>3541</v>
      </c>
      <c r="F266" s="4" t="s">
        <v>3422</v>
      </c>
      <c r="G266" s="4" t="s">
        <v>3423</v>
      </c>
      <c r="H266" s="4">
        <v>50</v>
      </c>
      <c r="I266" s="4">
        <v>50</v>
      </c>
      <c r="J266" s="3"/>
      <c r="K266" s="4" t="s">
        <v>3424</v>
      </c>
      <c r="L266" s="4" t="s">
        <v>3424</v>
      </c>
      <c r="M266" s="4">
        <v>1</v>
      </c>
      <c r="N266" s="4">
        <v>0</v>
      </c>
      <c r="O266" s="4">
        <v>0</v>
      </c>
      <c r="P266" s="4">
        <v>1</v>
      </c>
      <c r="Q266" s="4" t="s">
        <v>3425</v>
      </c>
      <c r="R266" s="4">
        <v>1</v>
      </c>
      <c r="S266" s="4" t="s">
        <v>3424</v>
      </c>
      <c r="T266" s="4">
        <v>1</v>
      </c>
      <c r="U266" s="4">
        <v>0</v>
      </c>
      <c r="V266" s="3"/>
      <c r="W266" s="4">
        <v>1</v>
      </c>
      <c r="X266" s="4">
        <v>0</v>
      </c>
      <c r="Y266" s="4">
        <v>1</v>
      </c>
      <c r="Z266" s="4">
        <v>1</v>
      </c>
      <c r="AA266" s="4">
        <v>1</v>
      </c>
      <c r="AB266" s="4" t="s">
        <v>3424</v>
      </c>
      <c r="AC266" s="4">
        <v>1</v>
      </c>
      <c r="AD266" s="4">
        <v>0</v>
      </c>
      <c r="AE266" s="4">
        <v>0</v>
      </c>
      <c r="AF266" s="4" t="s">
        <v>1757</v>
      </c>
      <c r="AG266" s="4">
        <v>0</v>
      </c>
      <c r="AH266" s="3"/>
      <c r="AI266" s="3"/>
      <c r="AJ266" s="4" t="s">
        <v>1757</v>
      </c>
      <c r="AK266" s="4">
        <v>0</v>
      </c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4">
        <v>88</v>
      </c>
      <c r="AW266" s="4" t="s">
        <v>3643</v>
      </c>
      <c r="AX266" s="3"/>
      <c r="AY266" s="4">
        <v>4</v>
      </c>
      <c r="AZ266" s="4">
        <v>0</v>
      </c>
    </row>
    <row r="267" spans="1:52" x14ac:dyDescent="0.2">
      <c r="A267" s="3"/>
      <c r="B267" s="3"/>
      <c r="C267" s="3"/>
      <c r="D267" s="3"/>
      <c r="E267" s="4" t="s">
        <v>3644</v>
      </c>
      <c r="F267" s="4" t="s">
        <v>3422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4">
        <v>88</v>
      </c>
      <c r="AW267" s="4" t="s">
        <v>3645</v>
      </c>
      <c r="AX267" s="3"/>
      <c r="AY267" s="4">
        <v>2</v>
      </c>
      <c r="AZ267" s="4">
        <v>0</v>
      </c>
    </row>
    <row r="268" spans="1:5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4">
        <v>88</v>
      </c>
      <c r="AW268" s="4" t="s">
        <v>3646</v>
      </c>
      <c r="AX268" s="3"/>
      <c r="AY268" s="4">
        <v>3</v>
      </c>
      <c r="AZ268" s="4">
        <v>0</v>
      </c>
    </row>
    <row r="269" spans="1:5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4">
        <v>88</v>
      </c>
      <c r="AW269" s="4" t="s">
        <v>3647</v>
      </c>
      <c r="AX269" s="3"/>
      <c r="AY269" s="4">
        <v>1</v>
      </c>
      <c r="AZ269" s="4">
        <v>0</v>
      </c>
    </row>
    <row r="270" spans="1:52" x14ac:dyDescent="0.2">
      <c r="A270" s="2" t="s">
        <v>273</v>
      </c>
      <c r="B270" s="3"/>
      <c r="C270" s="4" t="s">
        <v>129</v>
      </c>
      <c r="D270" s="4" t="s">
        <v>3421</v>
      </c>
      <c r="E270" s="4" t="s">
        <v>3541</v>
      </c>
      <c r="F270" s="4" t="s">
        <v>3422</v>
      </c>
      <c r="G270" s="4" t="s">
        <v>3423</v>
      </c>
      <c r="H270" s="4">
        <v>100</v>
      </c>
      <c r="I270" s="4">
        <v>100</v>
      </c>
      <c r="J270" s="3"/>
      <c r="K270" s="4" t="s">
        <v>3424</v>
      </c>
      <c r="L270" s="4" t="s">
        <v>3424</v>
      </c>
      <c r="M270" s="4">
        <v>1</v>
      </c>
      <c r="N270" s="4">
        <v>0</v>
      </c>
      <c r="O270" s="4">
        <v>0</v>
      </c>
      <c r="P270" s="4">
        <v>1</v>
      </c>
      <c r="Q270" s="4" t="s">
        <v>3425</v>
      </c>
      <c r="R270" s="4">
        <v>1</v>
      </c>
      <c r="S270" s="4" t="s">
        <v>3424</v>
      </c>
      <c r="T270" s="4">
        <v>1</v>
      </c>
      <c r="U270" s="4">
        <v>0</v>
      </c>
      <c r="V270" s="3"/>
      <c r="W270" s="4">
        <v>1</v>
      </c>
      <c r="X270" s="4">
        <v>0</v>
      </c>
      <c r="Y270" s="4">
        <v>1</v>
      </c>
      <c r="Z270" s="4">
        <v>1</v>
      </c>
      <c r="AA270" s="4">
        <v>1</v>
      </c>
      <c r="AB270" s="4" t="s">
        <v>3424</v>
      </c>
      <c r="AC270" s="4">
        <v>1</v>
      </c>
      <c r="AD270" s="4">
        <v>0</v>
      </c>
      <c r="AE270" s="4">
        <v>0</v>
      </c>
      <c r="AF270" s="4" t="s">
        <v>1748</v>
      </c>
      <c r="AG270" s="4">
        <v>0</v>
      </c>
      <c r="AH270" s="3"/>
      <c r="AI270" s="3"/>
      <c r="AJ270" s="4" t="s">
        <v>1748</v>
      </c>
      <c r="AK270" s="4">
        <v>0</v>
      </c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4">
        <v>88</v>
      </c>
      <c r="AW270" s="4" t="s">
        <v>3648</v>
      </c>
      <c r="AX270" s="3"/>
      <c r="AY270" s="4">
        <v>3</v>
      </c>
      <c r="AZ270" s="4">
        <v>0</v>
      </c>
    </row>
    <row r="271" spans="1:52" x14ac:dyDescent="0.2">
      <c r="A271" s="3"/>
      <c r="B271" s="3"/>
      <c r="C271" s="3"/>
      <c r="D271" s="3"/>
      <c r="E271" s="4" t="s">
        <v>3644</v>
      </c>
      <c r="F271" s="4" t="s">
        <v>3422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4">
        <v>88</v>
      </c>
      <c r="AW271" s="4" t="s">
        <v>3649</v>
      </c>
      <c r="AX271" s="3"/>
      <c r="AY271" s="4">
        <v>4</v>
      </c>
      <c r="AZ271" s="4">
        <v>0</v>
      </c>
    </row>
    <row r="272" spans="1:52" x14ac:dyDescent="0.2">
      <c r="A272" s="3"/>
      <c r="B272" s="3"/>
      <c r="C272" s="3"/>
      <c r="D272" s="3"/>
      <c r="E272" s="4" t="s">
        <v>3428</v>
      </c>
      <c r="F272" s="4" t="s">
        <v>3422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4">
        <v>88</v>
      </c>
      <c r="AW272" s="4" t="s">
        <v>3650</v>
      </c>
      <c r="AX272" s="3"/>
      <c r="AY272" s="4">
        <v>2</v>
      </c>
      <c r="AZ272" s="4">
        <v>0</v>
      </c>
    </row>
    <row r="273" spans="1:5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4">
        <v>88</v>
      </c>
      <c r="AW273" s="4" t="s">
        <v>3651</v>
      </c>
      <c r="AX273" s="3"/>
      <c r="AY273" s="4">
        <v>1</v>
      </c>
      <c r="AZ273" s="4">
        <v>0</v>
      </c>
    </row>
    <row r="274" spans="1:52" x14ac:dyDescent="0.2">
      <c r="A274" s="2" t="s">
        <v>277</v>
      </c>
      <c r="B274" s="3"/>
      <c r="C274" s="4" t="s">
        <v>129</v>
      </c>
      <c r="D274" s="4" t="s">
        <v>3421</v>
      </c>
      <c r="E274" s="4" t="s">
        <v>3541</v>
      </c>
      <c r="F274" s="4" t="s">
        <v>3422</v>
      </c>
      <c r="G274" s="4" t="s">
        <v>3423</v>
      </c>
      <c r="H274" s="4">
        <v>10</v>
      </c>
      <c r="I274" s="4">
        <v>10</v>
      </c>
      <c r="J274" s="3"/>
      <c r="K274" s="4" t="s">
        <v>3424</v>
      </c>
      <c r="L274" s="4" t="s">
        <v>3424</v>
      </c>
      <c r="M274" s="4">
        <v>1</v>
      </c>
      <c r="N274" s="4">
        <v>0</v>
      </c>
      <c r="O274" s="4">
        <v>0</v>
      </c>
      <c r="P274" s="4">
        <v>1</v>
      </c>
      <c r="Q274" s="4" t="s">
        <v>3425</v>
      </c>
      <c r="R274" s="4">
        <v>1</v>
      </c>
      <c r="S274" s="4" t="s">
        <v>3424</v>
      </c>
      <c r="T274" s="4">
        <v>1</v>
      </c>
      <c r="U274" s="4">
        <v>0</v>
      </c>
      <c r="V274" s="3"/>
      <c r="W274" s="4">
        <v>1</v>
      </c>
      <c r="X274" s="4">
        <v>0</v>
      </c>
      <c r="Y274" s="4">
        <v>1</v>
      </c>
      <c r="Z274" s="4">
        <v>1</v>
      </c>
      <c r="AA274" s="4">
        <v>1</v>
      </c>
      <c r="AB274" s="4" t="s">
        <v>3424</v>
      </c>
      <c r="AC274" s="4">
        <v>1</v>
      </c>
      <c r="AD274" s="4">
        <v>0</v>
      </c>
      <c r="AE274" s="4">
        <v>0</v>
      </c>
      <c r="AF274" s="4" t="s">
        <v>1751</v>
      </c>
      <c r="AG274" s="4">
        <v>0</v>
      </c>
      <c r="AH274" s="3"/>
      <c r="AI274" s="3"/>
      <c r="AJ274" s="4" t="s">
        <v>1751</v>
      </c>
      <c r="AK274" s="4">
        <v>0</v>
      </c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4">
        <v>88</v>
      </c>
      <c r="AW274" s="4" t="s">
        <v>3652</v>
      </c>
      <c r="AX274" s="3"/>
      <c r="AY274" s="4">
        <v>1</v>
      </c>
      <c r="AZ274" s="4">
        <v>0</v>
      </c>
    </row>
    <row r="275" spans="1:52" x14ac:dyDescent="0.2">
      <c r="A275" s="3"/>
      <c r="B275" s="3"/>
      <c r="C275" s="3"/>
      <c r="D275" s="3"/>
      <c r="E275" s="4" t="s">
        <v>3644</v>
      </c>
      <c r="F275" s="4" t="s">
        <v>3422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4" t="s">
        <v>1754</v>
      </c>
      <c r="AG275" s="4">
        <v>0</v>
      </c>
      <c r="AH275" s="3"/>
      <c r="AI275" s="3"/>
      <c r="AJ275" s="4" t="s">
        <v>1754</v>
      </c>
      <c r="AK275" s="4">
        <v>0</v>
      </c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4">
        <v>88</v>
      </c>
      <c r="AW275" s="4" t="s">
        <v>3653</v>
      </c>
      <c r="AX275" s="3"/>
      <c r="AY275" s="4">
        <v>2</v>
      </c>
      <c r="AZ275" s="4">
        <v>0</v>
      </c>
    </row>
    <row r="276" spans="1:52" x14ac:dyDescent="0.2">
      <c r="A276" s="3"/>
      <c r="B276" s="3"/>
      <c r="C276" s="3"/>
      <c r="D276" s="3"/>
      <c r="E276" s="4" t="s">
        <v>3428</v>
      </c>
      <c r="F276" s="4" t="s">
        <v>3422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x14ac:dyDescent="0.2">
      <c r="A277" s="2">
        <v>11821</v>
      </c>
      <c r="B277" s="3"/>
      <c r="C277" s="4" t="s">
        <v>129</v>
      </c>
      <c r="D277" s="4" t="s">
        <v>3421</v>
      </c>
      <c r="E277" s="4" t="s">
        <v>3541</v>
      </c>
      <c r="F277" s="4" t="s">
        <v>3422</v>
      </c>
      <c r="G277" s="4" t="s">
        <v>3423</v>
      </c>
      <c r="H277" s="4">
        <v>100</v>
      </c>
      <c r="I277" s="4">
        <v>100</v>
      </c>
      <c r="J277" s="3"/>
      <c r="K277" s="4" t="s">
        <v>3424</v>
      </c>
      <c r="L277" s="4" t="s">
        <v>3424</v>
      </c>
      <c r="M277" s="4">
        <v>1</v>
      </c>
      <c r="N277" s="4">
        <v>0</v>
      </c>
      <c r="O277" s="4">
        <v>0</v>
      </c>
      <c r="P277" s="4">
        <v>1</v>
      </c>
      <c r="Q277" s="4" t="s">
        <v>3425</v>
      </c>
      <c r="R277" s="4">
        <v>1</v>
      </c>
      <c r="S277" s="4" t="s">
        <v>3424</v>
      </c>
      <c r="T277" s="4">
        <v>1</v>
      </c>
      <c r="U277" s="4">
        <v>0</v>
      </c>
      <c r="V277" s="3"/>
      <c r="W277" s="4">
        <v>1</v>
      </c>
      <c r="X277" s="4">
        <v>0</v>
      </c>
      <c r="Y277" s="4">
        <v>1</v>
      </c>
      <c r="Z277" s="4">
        <v>1</v>
      </c>
      <c r="AA277" s="4">
        <v>1</v>
      </c>
      <c r="AB277" s="4" t="s">
        <v>3424</v>
      </c>
      <c r="AC277" s="4">
        <v>1</v>
      </c>
      <c r="AD277" s="4">
        <v>0</v>
      </c>
      <c r="AE277" s="4">
        <v>0</v>
      </c>
      <c r="AF277" s="4">
        <v>11825</v>
      </c>
      <c r="AG277" s="4">
        <v>0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4">
        <v>88</v>
      </c>
      <c r="AW277" s="4" t="s">
        <v>3654</v>
      </c>
      <c r="AX277" s="3"/>
      <c r="AY277" s="4">
        <v>1</v>
      </c>
      <c r="AZ277" s="4">
        <v>0</v>
      </c>
    </row>
    <row r="278" spans="1:52" x14ac:dyDescent="0.2">
      <c r="A278" s="3"/>
      <c r="B278" s="3"/>
      <c r="C278" s="3"/>
      <c r="D278" s="3"/>
      <c r="E278" s="4" t="s">
        <v>3440</v>
      </c>
      <c r="F278" s="4" t="s">
        <v>3422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4">
        <v>88</v>
      </c>
      <c r="AW278" s="4" t="s">
        <v>3655</v>
      </c>
      <c r="AX278" s="3"/>
      <c r="AY278" s="4">
        <v>2</v>
      </c>
      <c r="AZ278" s="4">
        <v>0</v>
      </c>
    </row>
    <row r="279" spans="1:52" x14ac:dyDescent="0.2">
      <c r="A279" s="3"/>
      <c r="B279" s="3"/>
      <c r="C279" s="3"/>
      <c r="D279" s="3"/>
      <c r="E279" s="4" t="s">
        <v>3428</v>
      </c>
      <c r="F279" s="4" t="s">
        <v>3422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x14ac:dyDescent="0.2">
      <c r="A280" s="2">
        <v>61824</v>
      </c>
      <c r="B280" s="3"/>
      <c r="C280" s="4" t="s">
        <v>129</v>
      </c>
      <c r="D280" s="4" t="s">
        <v>3421</v>
      </c>
      <c r="E280" s="4" t="s">
        <v>3541</v>
      </c>
      <c r="F280" s="4" t="s">
        <v>3422</v>
      </c>
      <c r="G280" s="4" t="s">
        <v>3423</v>
      </c>
      <c r="H280" s="4">
        <v>100</v>
      </c>
      <c r="I280" s="3"/>
      <c r="J280" s="3"/>
      <c r="K280" s="4" t="s">
        <v>3424</v>
      </c>
      <c r="L280" s="4" t="s">
        <v>3424</v>
      </c>
      <c r="M280" s="4">
        <v>1</v>
      </c>
      <c r="N280" s="4">
        <v>0</v>
      </c>
      <c r="O280" s="4">
        <v>0</v>
      </c>
      <c r="P280" s="4">
        <v>1</v>
      </c>
      <c r="Q280" s="4" t="s">
        <v>3425</v>
      </c>
      <c r="R280" s="4">
        <v>1</v>
      </c>
      <c r="S280" s="4" t="s">
        <v>3424</v>
      </c>
      <c r="T280" s="4">
        <v>1</v>
      </c>
      <c r="U280" s="4">
        <v>0</v>
      </c>
      <c r="V280" s="3"/>
      <c r="W280" s="4">
        <v>1</v>
      </c>
      <c r="X280" s="4">
        <v>0</v>
      </c>
      <c r="Y280" s="4">
        <v>1</v>
      </c>
      <c r="Z280" s="4">
        <v>1</v>
      </c>
      <c r="AA280" s="4">
        <v>1</v>
      </c>
      <c r="AB280" s="4" t="s">
        <v>3424</v>
      </c>
      <c r="AC280" s="4">
        <v>1</v>
      </c>
      <c r="AD280" s="4">
        <v>0</v>
      </c>
      <c r="AE280" s="4">
        <v>0</v>
      </c>
      <c r="AF280" s="3"/>
      <c r="AG280" s="3"/>
      <c r="AH280" s="3"/>
      <c r="AI280" s="3"/>
      <c r="AJ280" s="4">
        <v>31818</v>
      </c>
      <c r="AK280" s="4">
        <v>0</v>
      </c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4">
        <v>88</v>
      </c>
      <c r="AW280" s="4" t="s">
        <v>3656</v>
      </c>
      <c r="AX280" s="3"/>
      <c r="AY280" s="4">
        <v>1</v>
      </c>
      <c r="AZ280" s="4">
        <v>0</v>
      </c>
    </row>
    <row r="281" spans="1:52" x14ac:dyDescent="0.2">
      <c r="A281" s="3"/>
      <c r="B281" s="3"/>
      <c r="C281" s="3"/>
      <c r="D281" s="3"/>
      <c r="E281" s="4" t="s">
        <v>3440</v>
      </c>
      <c r="F281" s="4" t="s">
        <v>3422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4">
        <v>41820</v>
      </c>
      <c r="AK281" s="4">
        <v>0</v>
      </c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4">
        <v>88</v>
      </c>
      <c r="AW281" s="4" t="s">
        <v>3657</v>
      </c>
      <c r="AX281" s="3"/>
      <c r="AY281" s="4">
        <v>2</v>
      </c>
      <c r="AZ281" s="4">
        <v>0</v>
      </c>
    </row>
    <row r="282" spans="1:52" x14ac:dyDescent="0.2">
      <c r="A282" s="3"/>
      <c r="B282" s="3"/>
      <c r="C282" s="3"/>
      <c r="D282" s="3"/>
      <c r="E282" s="4" t="s">
        <v>3428</v>
      </c>
      <c r="F282" s="4" t="s">
        <v>3422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4">
        <v>11802</v>
      </c>
      <c r="AK282" s="4">
        <v>0</v>
      </c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4" t="s">
        <v>1406</v>
      </c>
      <c r="AK283" s="4">
        <v>0</v>
      </c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x14ac:dyDescent="0.2">
      <c r="A284" s="2">
        <v>11885</v>
      </c>
      <c r="B284" s="3"/>
      <c r="C284" s="4" t="s">
        <v>129</v>
      </c>
      <c r="D284" s="4" t="s">
        <v>3421</v>
      </c>
      <c r="E284" s="4" t="s">
        <v>3541</v>
      </c>
      <c r="F284" s="4" t="s">
        <v>3422</v>
      </c>
      <c r="G284" s="4" t="s">
        <v>3423</v>
      </c>
      <c r="H284" s="4">
        <v>100</v>
      </c>
      <c r="I284" s="4">
        <v>100</v>
      </c>
      <c r="J284" s="3"/>
      <c r="K284" s="4" t="s">
        <v>3424</v>
      </c>
      <c r="L284" s="4" t="s">
        <v>3424</v>
      </c>
      <c r="M284" s="4">
        <v>1</v>
      </c>
      <c r="N284" s="4">
        <v>0</v>
      </c>
      <c r="O284" s="4">
        <v>0</v>
      </c>
      <c r="P284" s="4">
        <v>1</v>
      </c>
      <c r="Q284" s="4" t="s">
        <v>3425</v>
      </c>
      <c r="R284" s="4">
        <v>1</v>
      </c>
      <c r="S284" s="4" t="s">
        <v>3424</v>
      </c>
      <c r="T284" s="4">
        <v>1</v>
      </c>
      <c r="U284" s="4">
        <v>0</v>
      </c>
      <c r="V284" s="3"/>
      <c r="W284" s="4">
        <v>1</v>
      </c>
      <c r="X284" s="4">
        <v>0</v>
      </c>
      <c r="Y284" s="4">
        <v>1</v>
      </c>
      <c r="Z284" s="4">
        <v>1</v>
      </c>
      <c r="AA284" s="4">
        <v>1</v>
      </c>
      <c r="AB284" s="4" t="s">
        <v>3424</v>
      </c>
      <c r="AC284" s="4">
        <v>1</v>
      </c>
      <c r="AD284" s="4">
        <v>0</v>
      </c>
      <c r="AE284" s="4">
        <v>0</v>
      </c>
      <c r="AF284" s="4">
        <v>11880</v>
      </c>
      <c r="AG284" s="4">
        <v>0</v>
      </c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4">
        <v>88</v>
      </c>
      <c r="AW284" s="4" t="s">
        <v>3658</v>
      </c>
      <c r="AX284" s="3"/>
      <c r="AY284" s="4">
        <v>1</v>
      </c>
      <c r="AZ284" s="4">
        <v>0</v>
      </c>
    </row>
    <row r="285" spans="1:52" x14ac:dyDescent="0.2">
      <c r="A285" s="3"/>
      <c r="B285" s="3"/>
      <c r="C285" s="3"/>
      <c r="D285" s="3"/>
      <c r="E285" s="4" t="s">
        <v>3440</v>
      </c>
      <c r="F285" s="4" t="s">
        <v>3422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4" t="s">
        <v>1409</v>
      </c>
      <c r="AG285" s="4">
        <v>0</v>
      </c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4">
        <v>88</v>
      </c>
      <c r="AW285" s="4" t="s">
        <v>3659</v>
      </c>
      <c r="AX285" s="3"/>
      <c r="AY285" s="4">
        <v>2</v>
      </c>
      <c r="AZ285" s="4">
        <v>0</v>
      </c>
    </row>
    <row r="286" spans="1:52" x14ac:dyDescent="0.2">
      <c r="A286" s="3"/>
      <c r="B286" s="3"/>
      <c r="C286" s="3"/>
      <c r="D286" s="3"/>
      <c r="E286" s="4" t="s">
        <v>3428</v>
      </c>
      <c r="F286" s="4" t="s">
        <v>3422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x14ac:dyDescent="0.2">
      <c r="A287" s="2">
        <v>701</v>
      </c>
      <c r="B287" s="3"/>
      <c r="C287" s="4" t="s">
        <v>129</v>
      </c>
      <c r="D287" s="4" t="s">
        <v>3421</v>
      </c>
      <c r="E287" s="4" t="s">
        <v>3541</v>
      </c>
      <c r="F287" s="4" t="s">
        <v>3422</v>
      </c>
      <c r="G287" s="4" t="s">
        <v>3423</v>
      </c>
      <c r="H287" s="4">
        <v>30</v>
      </c>
      <c r="I287" s="4">
        <v>30</v>
      </c>
      <c r="J287" s="3"/>
      <c r="K287" s="4" t="s">
        <v>3424</v>
      </c>
      <c r="L287" s="4" t="s">
        <v>3424</v>
      </c>
      <c r="M287" s="4">
        <v>1</v>
      </c>
      <c r="N287" s="4">
        <v>0</v>
      </c>
      <c r="O287" s="4">
        <v>0</v>
      </c>
      <c r="P287" s="4">
        <v>1</v>
      </c>
      <c r="Q287" s="4" t="s">
        <v>3425</v>
      </c>
      <c r="R287" s="4">
        <v>1</v>
      </c>
      <c r="S287" s="4" t="s">
        <v>3424</v>
      </c>
      <c r="T287" s="4">
        <v>1</v>
      </c>
      <c r="U287" s="4">
        <v>0</v>
      </c>
      <c r="V287" s="3"/>
      <c r="W287" s="4">
        <v>1</v>
      </c>
      <c r="X287" s="4">
        <v>0</v>
      </c>
      <c r="Y287" s="4">
        <v>1</v>
      </c>
      <c r="Z287" s="4">
        <v>1</v>
      </c>
      <c r="AA287" s="4">
        <v>1</v>
      </c>
      <c r="AB287" s="4" t="s">
        <v>3424</v>
      </c>
      <c r="AC287" s="4">
        <v>1</v>
      </c>
      <c r="AD287" s="4">
        <v>0</v>
      </c>
      <c r="AE287" s="4">
        <v>0</v>
      </c>
      <c r="AF287" s="4" t="s">
        <v>1655</v>
      </c>
      <c r="AG287" s="4">
        <v>0</v>
      </c>
      <c r="AH287" s="3"/>
      <c r="AI287" s="3"/>
      <c r="AJ287" s="4" t="s">
        <v>1655</v>
      </c>
      <c r="AK287" s="4">
        <v>0</v>
      </c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4">
        <v>88</v>
      </c>
      <c r="AW287" s="4" t="s">
        <v>3660</v>
      </c>
      <c r="AX287" s="3"/>
      <c r="AY287" s="4">
        <v>1</v>
      </c>
      <c r="AZ287" s="4">
        <v>0</v>
      </c>
    </row>
    <row r="288" spans="1:52" x14ac:dyDescent="0.2">
      <c r="A288" s="3"/>
      <c r="B288" s="3"/>
      <c r="C288" s="3"/>
      <c r="D288" s="3"/>
      <c r="E288" s="4" t="s">
        <v>3427</v>
      </c>
      <c r="F288" s="4" t="s">
        <v>3422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4">
        <v>703</v>
      </c>
      <c r="AG288" s="4">
        <v>0</v>
      </c>
      <c r="AH288" s="3"/>
      <c r="AI288" s="3"/>
      <c r="AJ288" s="4">
        <v>703</v>
      </c>
      <c r="AK288" s="4">
        <v>0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4">
        <v>88</v>
      </c>
      <c r="AW288" s="4" t="s">
        <v>3661</v>
      </c>
      <c r="AX288" s="3"/>
      <c r="AY288" s="4">
        <v>2</v>
      </c>
      <c r="AZ288" s="4">
        <v>0</v>
      </c>
    </row>
    <row r="289" spans="1:52" x14ac:dyDescent="0.2">
      <c r="A289" s="3"/>
      <c r="B289" s="3"/>
      <c r="C289" s="3"/>
      <c r="D289" s="3"/>
      <c r="E289" s="4" t="s">
        <v>3428</v>
      </c>
      <c r="F289" s="4" t="s">
        <v>3422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x14ac:dyDescent="0.2">
      <c r="A290" s="2">
        <v>301</v>
      </c>
      <c r="B290" s="3"/>
      <c r="C290" s="4" t="s">
        <v>129</v>
      </c>
      <c r="D290" s="4" t="s">
        <v>3421</v>
      </c>
      <c r="E290" s="4" t="s">
        <v>3541</v>
      </c>
      <c r="F290" s="4" t="s">
        <v>3422</v>
      </c>
      <c r="G290" s="4" t="s">
        <v>3423</v>
      </c>
      <c r="H290" s="4">
        <v>30</v>
      </c>
      <c r="I290" s="4">
        <v>30</v>
      </c>
      <c r="J290" s="3"/>
      <c r="K290" s="4" t="s">
        <v>3424</v>
      </c>
      <c r="L290" s="4" t="s">
        <v>3424</v>
      </c>
      <c r="M290" s="4">
        <v>1</v>
      </c>
      <c r="N290" s="4">
        <v>0</v>
      </c>
      <c r="O290" s="4">
        <v>0</v>
      </c>
      <c r="P290" s="4">
        <v>1</v>
      </c>
      <c r="Q290" s="4" t="s">
        <v>3425</v>
      </c>
      <c r="R290" s="4">
        <v>1</v>
      </c>
      <c r="S290" s="4" t="s">
        <v>3424</v>
      </c>
      <c r="T290" s="4">
        <v>1</v>
      </c>
      <c r="U290" s="4">
        <v>0</v>
      </c>
      <c r="V290" s="3"/>
      <c r="W290" s="4">
        <v>1</v>
      </c>
      <c r="X290" s="4">
        <v>0</v>
      </c>
      <c r="Y290" s="4">
        <v>1</v>
      </c>
      <c r="Z290" s="4">
        <v>1</v>
      </c>
      <c r="AA290" s="4">
        <v>1</v>
      </c>
      <c r="AB290" s="4" t="s">
        <v>3424</v>
      </c>
      <c r="AC290" s="4">
        <v>1</v>
      </c>
      <c r="AD290" s="4">
        <v>0</v>
      </c>
      <c r="AE290" s="4">
        <v>0</v>
      </c>
      <c r="AF290" s="4">
        <v>303</v>
      </c>
      <c r="AG290" s="4">
        <v>0</v>
      </c>
      <c r="AH290" s="3"/>
      <c r="AI290" s="3"/>
      <c r="AJ290" s="4">
        <v>303</v>
      </c>
      <c r="AK290" s="4">
        <v>0</v>
      </c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4">
        <v>88</v>
      </c>
      <c r="AW290" s="4" t="s">
        <v>3662</v>
      </c>
      <c r="AX290" s="3"/>
      <c r="AY290" s="4">
        <v>1</v>
      </c>
      <c r="AZ290" s="4">
        <v>0</v>
      </c>
    </row>
    <row r="291" spans="1:52" x14ac:dyDescent="0.2">
      <c r="A291" s="3"/>
      <c r="B291" s="3"/>
      <c r="C291" s="3"/>
      <c r="D291" s="3"/>
      <c r="E291" s="4" t="s">
        <v>3427</v>
      </c>
      <c r="F291" s="4" t="s">
        <v>3422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4">
        <v>300</v>
      </c>
      <c r="AG291" s="4">
        <v>0</v>
      </c>
      <c r="AH291" s="3"/>
      <c r="AI291" s="3"/>
      <c r="AJ291" s="4">
        <v>300</v>
      </c>
      <c r="AK291" s="4">
        <v>0</v>
      </c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4">
        <v>88</v>
      </c>
      <c r="AW291" s="4" t="s">
        <v>3663</v>
      </c>
      <c r="AX291" s="3"/>
      <c r="AY291" s="4">
        <v>2</v>
      </c>
      <c r="AZ291" s="4">
        <v>0</v>
      </c>
    </row>
    <row r="292" spans="1:52" x14ac:dyDescent="0.2">
      <c r="A292" s="3"/>
      <c r="B292" s="3"/>
      <c r="C292" s="3"/>
      <c r="D292" s="3"/>
      <c r="E292" s="4" t="s">
        <v>3428</v>
      </c>
      <c r="F292" s="4" t="s">
        <v>3422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x14ac:dyDescent="0.2">
      <c r="A293" s="2">
        <v>1301</v>
      </c>
      <c r="B293" s="3"/>
      <c r="C293" s="4" t="s">
        <v>129</v>
      </c>
      <c r="D293" s="4" t="s">
        <v>3421</v>
      </c>
      <c r="E293" s="4" t="s">
        <v>3541</v>
      </c>
      <c r="F293" s="4" t="s">
        <v>3422</v>
      </c>
      <c r="G293" s="4" t="s">
        <v>3423</v>
      </c>
      <c r="H293" s="4">
        <v>30</v>
      </c>
      <c r="I293" s="4">
        <v>30</v>
      </c>
      <c r="J293" s="3"/>
      <c r="K293" s="4" t="s">
        <v>3424</v>
      </c>
      <c r="L293" s="4" t="s">
        <v>3424</v>
      </c>
      <c r="M293" s="4">
        <v>1</v>
      </c>
      <c r="N293" s="4">
        <v>0</v>
      </c>
      <c r="O293" s="4">
        <v>0</v>
      </c>
      <c r="P293" s="4">
        <v>1</v>
      </c>
      <c r="Q293" s="4" t="s">
        <v>3425</v>
      </c>
      <c r="R293" s="4">
        <v>1</v>
      </c>
      <c r="S293" s="4" t="s">
        <v>3424</v>
      </c>
      <c r="T293" s="4">
        <v>1</v>
      </c>
      <c r="U293" s="4">
        <v>0</v>
      </c>
      <c r="V293" s="3"/>
      <c r="W293" s="4">
        <v>1</v>
      </c>
      <c r="X293" s="4">
        <v>0</v>
      </c>
      <c r="Y293" s="4">
        <v>1</v>
      </c>
      <c r="Z293" s="4">
        <v>1</v>
      </c>
      <c r="AA293" s="4">
        <v>1</v>
      </c>
      <c r="AB293" s="4" t="s">
        <v>3424</v>
      </c>
      <c r="AC293" s="4">
        <v>1</v>
      </c>
      <c r="AD293" s="4">
        <v>0</v>
      </c>
      <c r="AE293" s="4">
        <v>0</v>
      </c>
      <c r="AF293" s="3"/>
      <c r="AG293" s="3"/>
      <c r="AH293" s="3"/>
      <c r="AI293" s="3"/>
      <c r="AJ293" s="4">
        <v>1303</v>
      </c>
      <c r="AK293" s="4">
        <v>0</v>
      </c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4">
        <v>88</v>
      </c>
      <c r="AW293" s="4" t="s">
        <v>3664</v>
      </c>
      <c r="AX293" s="3"/>
      <c r="AY293" s="4">
        <v>2</v>
      </c>
      <c r="AZ293" s="4">
        <v>0</v>
      </c>
    </row>
    <row r="294" spans="1:52" x14ac:dyDescent="0.2">
      <c r="A294" s="3"/>
      <c r="B294" s="3"/>
      <c r="C294" s="3"/>
      <c r="D294" s="3"/>
      <c r="E294" s="4" t="s">
        <v>3427</v>
      </c>
      <c r="F294" s="4" t="s">
        <v>3422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4">
        <v>88</v>
      </c>
      <c r="AW294" s="4" t="s">
        <v>3665</v>
      </c>
      <c r="AX294" s="3"/>
      <c r="AY294" s="4">
        <v>1</v>
      </c>
      <c r="AZ294" s="4">
        <v>0</v>
      </c>
    </row>
    <row r="295" spans="1:52" x14ac:dyDescent="0.2">
      <c r="A295" s="3"/>
      <c r="B295" s="3"/>
      <c r="C295" s="3"/>
      <c r="D295" s="3"/>
      <c r="E295" s="4" t="s">
        <v>3428</v>
      </c>
      <c r="F295" s="4" t="s">
        <v>3422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x14ac:dyDescent="0.2">
      <c r="A296" s="2">
        <v>201</v>
      </c>
      <c r="B296" s="3"/>
      <c r="C296" s="4" t="s">
        <v>129</v>
      </c>
      <c r="D296" s="4" t="s">
        <v>3421</v>
      </c>
      <c r="E296" s="4" t="s">
        <v>3541</v>
      </c>
      <c r="F296" s="4" t="s">
        <v>3422</v>
      </c>
      <c r="G296" s="4" t="s">
        <v>3423</v>
      </c>
      <c r="H296" s="4">
        <v>30</v>
      </c>
      <c r="I296" s="4">
        <v>30</v>
      </c>
      <c r="J296" s="3"/>
      <c r="K296" s="4" t="s">
        <v>3424</v>
      </c>
      <c r="L296" s="4" t="s">
        <v>3424</v>
      </c>
      <c r="M296" s="4">
        <v>1</v>
      </c>
      <c r="N296" s="4">
        <v>0</v>
      </c>
      <c r="O296" s="4">
        <v>0</v>
      </c>
      <c r="P296" s="4">
        <v>1</v>
      </c>
      <c r="Q296" s="4" t="s">
        <v>3425</v>
      </c>
      <c r="R296" s="4">
        <v>1</v>
      </c>
      <c r="S296" s="4" t="s">
        <v>3424</v>
      </c>
      <c r="T296" s="4">
        <v>1</v>
      </c>
      <c r="U296" s="4">
        <v>0</v>
      </c>
      <c r="V296" s="3"/>
      <c r="W296" s="4">
        <v>1</v>
      </c>
      <c r="X296" s="4">
        <v>0</v>
      </c>
      <c r="Y296" s="4">
        <v>1</v>
      </c>
      <c r="Z296" s="4">
        <v>1</v>
      </c>
      <c r="AA296" s="4">
        <v>1</v>
      </c>
      <c r="AB296" s="4" t="s">
        <v>3424</v>
      </c>
      <c r="AC296" s="4">
        <v>1</v>
      </c>
      <c r="AD296" s="4">
        <v>0</v>
      </c>
      <c r="AE296" s="4">
        <v>0</v>
      </c>
      <c r="AF296" s="4">
        <v>200</v>
      </c>
      <c r="AG296" s="4">
        <v>0</v>
      </c>
      <c r="AH296" s="3"/>
      <c r="AI296" s="3"/>
      <c r="AJ296" s="4">
        <v>200</v>
      </c>
      <c r="AK296" s="4">
        <v>0</v>
      </c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4">
        <v>88</v>
      </c>
      <c r="AW296" s="4" t="s">
        <v>3666</v>
      </c>
      <c r="AX296" s="3"/>
      <c r="AY296" s="4">
        <v>3</v>
      </c>
      <c r="AZ296" s="4">
        <v>0</v>
      </c>
    </row>
    <row r="297" spans="1:52" x14ac:dyDescent="0.2">
      <c r="A297" s="3"/>
      <c r="B297" s="3"/>
      <c r="C297" s="3"/>
      <c r="D297" s="3"/>
      <c r="E297" s="4" t="s">
        <v>3427</v>
      </c>
      <c r="F297" s="4" t="s">
        <v>3422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4">
        <v>88</v>
      </c>
      <c r="AW297" s="4" t="s">
        <v>3667</v>
      </c>
      <c r="AX297" s="3"/>
      <c r="AY297" s="4">
        <v>1</v>
      </c>
      <c r="AZ297" s="4">
        <v>0</v>
      </c>
    </row>
    <row r="298" spans="1:52" x14ac:dyDescent="0.2">
      <c r="A298" s="3"/>
      <c r="B298" s="3"/>
      <c r="C298" s="3"/>
      <c r="D298" s="3"/>
      <c r="E298" s="4" t="s">
        <v>3428</v>
      </c>
      <c r="F298" s="4" t="s">
        <v>3422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4">
        <v>88</v>
      </c>
      <c r="AW298" s="4" t="s">
        <v>3668</v>
      </c>
      <c r="AX298" s="3"/>
      <c r="AY298" s="4">
        <v>2</v>
      </c>
      <c r="AZ298" s="4">
        <v>0</v>
      </c>
    </row>
    <row r="299" spans="1:52" x14ac:dyDescent="0.2">
      <c r="A299" s="2">
        <v>1001</v>
      </c>
      <c r="B299" s="3"/>
      <c r="C299" s="4" t="s">
        <v>129</v>
      </c>
      <c r="D299" s="4" t="s">
        <v>3421</v>
      </c>
      <c r="E299" s="4" t="s">
        <v>3541</v>
      </c>
      <c r="F299" s="4" t="s">
        <v>3422</v>
      </c>
      <c r="G299" s="4" t="s">
        <v>3423</v>
      </c>
      <c r="H299" s="4">
        <v>30</v>
      </c>
      <c r="I299" s="4">
        <v>30</v>
      </c>
      <c r="J299" s="3"/>
      <c r="K299" s="4" t="s">
        <v>3424</v>
      </c>
      <c r="L299" s="4" t="s">
        <v>3424</v>
      </c>
      <c r="M299" s="4">
        <v>1</v>
      </c>
      <c r="N299" s="4">
        <v>0</v>
      </c>
      <c r="O299" s="4">
        <v>0</v>
      </c>
      <c r="P299" s="4">
        <v>1</v>
      </c>
      <c r="Q299" s="4" t="s">
        <v>3425</v>
      </c>
      <c r="R299" s="4">
        <v>1</v>
      </c>
      <c r="S299" s="4" t="s">
        <v>3424</v>
      </c>
      <c r="T299" s="4">
        <v>1</v>
      </c>
      <c r="U299" s="4">
        <v>0</v>
      </c>
      <c r="V299" s="3"/>
      <c r="W299" s="4">
        <v>1</v>
      </c>
      <c r="X299" s="4">
        <v>0</v>
      </c>
      <c r="Y299" s="4">
        <v>1</v>
      </c>
      <c r="Z299" s="4">
        <v>1</v>
      </c>
      <c r="AA299" s="4">
        <v>1</v>
      </c>
      <c r="AB299" s="4" t="s">
        <v>3424</v>
      </c>
      <c r="AC299" s="4">
        <v>1</v>
      </c>
      <c r="AD299" s="4">
        <v>0</v>
      </c>
      <c r="AE299" s="4">
        <v>0</v>
      </c>
      <c r="AF299" s="4">
        <v>1003</v>
      </c>
      <c r="AG299" s="4">
        <v>0</v>
      </c>
      <c r="AH299" s="3"/>
      <c r="AI299" s="3"/>
      <c r="AJ299" s="4">
        <v>1003</v>
      </c>
      <c r="AK299" s="4">
        <v>0</v>
      </c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4">
        <v>88</v>
      </c>
      <c r="AW299" s="4" t="s">
        <v>3669</v>
      </c>
      <c r="AX299" s="3"/>
      <c r="AY299" s="4">
        <v>1</v>
      </c>
      <c r="AZ299" s="4">
        <v>0</v>
      </c>
    </row>
    <row r="300" spans="1:52" x14ac:dyDescent="0.2">
      <c r="A300" s="3"/>
      <c r="B300" s="3"/>
      <c r="C300" s="3"/>
      <c r="D300" s="3"/>
      <c r="E300" s="4" t="s">
        <v>3427</v>
      </c>
      <c r="F300" s="4" t="s">
        <v>3422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4" t="s">
        <v>1658</v>
      </c>
      <c r="AG300" s="4">
        <v>0</v>
      </c>
      <c r="AH300" s="3"/>
      <c r="AI300" s="3"/>
      <c r="AJ300" s="4" t="s">
        <v>1658</v>
      </c>
      <c r="AK300" s="4">
        <v>0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4">
        <v>88</v>
      </c>
      <c r="AW300" s="4" t="s">
        <v>3670</v>
      </c>
      <c r="AX300" s="3"/>
      <c r="AY300" s="4">
        <v>3</v>
      </c>
      <c r="AZ300" s="4">
        <v>0</v>
      </c>
    </row>
    <row r="301" spans="1:5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4">
        <v>88</v>
      </c>
      <c r="AW301" s="4" t="s">
        <v>3671</v>
      </c>
      <c r="AX301" s="3"/>
      <c r="AY301" s="4">
        <v>2</v>
      </c>
      <c r="AZ301" s="4">
        <v>0</v>
      </c>
    </row>
    <row r="302" spans="1:52" x14ac:dyDescent="0.2">
      <c r="A302" s="2">
        <v>501</v>
      </c>
      <c r="B302" s="3"/>
      <c r="C302" s="4" t="s">
        <v>129</v>
      </c>
      <c r="D302" s="4" t="s">
        <v>3421</v>
      </c>
      <c r="E302" s="4" t="s">
        <v>3541</v>
      </c>
      <c r="F302" s="4" t="s">
        <v>3422</v>
      </c>
      <c r="G302" s="4" t="s">
        <v>3423</v>
      </c>
      <c r="H302" s="4">
        <v>30</v>
      </c>
      <c r="I302" s="4">
        <v>30</v>
      </c>
      <c r="J302" s="3"/>
      <c r="K302" s="4" t="s">
        <v>3424</v>
      </c>
      <c r="L302" s="4" t="s">
        <v>3424</v>
      </c>
      <c r="M302" s="4">
        <v>1</v>
      </c>
      <c r="N302" s="4">
        <v>0</v>
      </c>
      <c r="O302" s="4">
        <v>0</v>
      </c>
      <c r="P302" s="4">
        <v>1</v>
      </c>
      <c r="Q302" s="4" t="s">
        <v>3425</v>
      </c>
      <c r="R302" s="4">
        <v>1</v>
      </c>
      <c r="S302" s="4" t="s">
        <v>3424</v>
      </c>
      <c r="T302" s="4">
        <v>1</v>
      </c>
      <c r="U302" s="4">
        <v>0</v>
      </c>
      <c r="V302" s="3"/>
      <c r="W302" s="4">
        <v>1</v>
      </c>
      <c r="X302" s="4">
        <v>0</v>
      </c>
      <c r="Y302" s="4">
        <v>1</v>
      </c>
      <c r="Z302" s="4">
        <v>1</v>
      </c>
      <c r="AA302" s="4">
        <v>1</v>
      </c>
      <c r="AB302" s="4" t="s">
        <v>3424</v>
      </c>
      <c r="AC302" s="4">
        <v>1</v>
      </c>
      <c r="AD302" s="4">
        <v>0</v>
      </c>
      <c r="AE302" s="4">
        <v>0</v>
      </c>
      <c r="AF302" s="4">
        <v>503</v>
      </c>
      <c r="AG302" s="4">
        <v>0</v>
      </c>
      <c r="AH302" s="3"/>
      <c r="AI302" s="3"/>
      <c r="AJ302" s="4">
        <v>503</v>
      </c>
      <c r="AK302" s="4">
        <v>0</v>
      </c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4">
        <v>88</v>
      </c>
      <c r="AW302" s="4" t="s">
        <v>3672</v>
      </c>
      <c r="AX302" s="3"/>
      <c r="AY302" s="4">
        <v>1</v>
      </c>
      <c r="AZ302" s="4">
        <v>0</v>
      </c>
    </row>
    <row r="303" spans="1:52" x14ac:dyDescent="0.2">
      <c r="A303" s="3"/>
      <c r="B303" s="3"/>
      <c r="C303" s="3"/>
      <c r="D303" s="3"/>
      <c r="E303" s="4" t="s">
        <v>3427</v>
      </c>
      <c r="F303" s="4" t="s">
        <v>3422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4">
        <v>500</v>
      </c>
      <c r="AG303" s="4">
        <v>0</v>
      </c>
      <c r="AH303" s="3"/>
      <c r="AI303" s="3"/>
      <c r="AJ303" s="4">
        <v>500</v>
      </c>
      <c r="AK303" s="4">
        <v>0</v>
      </c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4">
        <v>88</v>
      </c>
      <c r="AW303" s="4" t="s">
        <v>3673</v>
      </c>
      <c r="AX303" s="3"/>
      <c r="AY303" s="4">
        <v>2</v>
      </c>
      <c r="AZ303" s="4">
        <v>0</v>
      </c>
    </row>
    <row r="304" spans="1:52" x14ac:dyDescent="0.2">
      <c r="A304" s="3"/>
      <c r="B304" s="3"/>
      <c r="C304" s="3"/>
      <c r="D304" s="3"/>
      <c r="E304" s="4" t="s">
        <v>3428</v>
      </c>
      <c r="F304" s="4" t="s">
        <v>3422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x14ac:dyDescent="0.2">
      <c r="A305" s="2">
        <v>103</v>
      </c>
      <c r="B305" s="3"/>
      <c r="C305" s="4" t="s">
        <v>129</v>
      </c>
      <c r="D305" s="4" t="s">
        <v>3421</v>
      </c>
      <c r="E305" s="4" t="s">
        <v>3541</v>
      </c>
      <c r="F305" s="4" t="s">
        <v>3422</v>
      </c>
      <c r="G305" s="4" t="s">
        <v>3423</v>
      </c>
      <c r="H305" s="4">
        <v>100</v>
      </c>
      <c r="I305" s="4">
        <v>100</v>
      </c>
      <c r="J305" s="3"/>
      <c r="K305" s="4" t="s">
        <v>3424</v>
      </c>
      <c r="L305" s="4" t="s">
        <v>3424</v>
      </c>
      <c r="M305" s="4">
        <v>1</v>
      </c>
      <c r="N305" s="4">
        <v>0</v>
      </c>
      <c r="O305" s="4">
        <v>0</v>
      </c>
      <c r="P305" s="4">
        <v>1</v>
      </c>
      <c r="Q305" s="4" t="s">
        <v>3425</v>
      </c>
      <c r="R305" s="4">
        <v>1</v>
      </c>
      <c r="S305" s="4" t="s">
        <v>3424</v>
      </c>
      <c r="T305" s="4">
        <v>1</v>
      </c>
      <c r="U305" s="4">
        <v>0</v>
      </c>
      <c r="V305" s="3"/>
      <c r="W305" s="4">
        <v>1</v>
      </c>
      <c r="X305" s="4">
        <v>0</v>
      </c>
      <c r="Y305" s="4">
        <v>1</v>
      </c>
      <c r="Z305" s="4">
        <v>1</v>
      </c>
      <c r="AA305" s="4">
        <v>1</v>
      </c>
      <c r="AB305" s="4" t="s">
        <v>3424</v>
      </c>
      <c r="AC305" s="4">
        <v>1</v>
      </c>
      <c r="AD305" s="4">
        <v>0</v>
      </c>
      <c r="AE305" s="4">
        <v>0</v>
      </c>
      <c r="AF305" s="4">
        <v>121</v>
      </c>
      <c r="AG305" s="4">
        <v>0</v>
      </c>
      <c r="AH305" s="3"/>
      <c r="AI305" s="3"/>
      <c r="AJ305" s="4">
        <v>100</v>
      </c>
      <c r="AK305" s="4">
        <v>0</v>
      </c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4">
        <v>88</v>
      </c>
      <c r="AW305" s="4" t="s">
        <v>3674</v>
      </c>
      <c r="AX305" s="3"/>
      <c r="AY305" s="4">
        <v>2</v>
      </c>
      <c r="AZ305" s="4">
        <v>0</v>
      </c>
    </row>
    <row r="306" spans="1:52" x14ac:dyDescent="0.2">
      <c r="A306" s="3"/>
      <c r="B306" s="3"/>
      <c r="C306" s="3"/>
      <c r="D306" s="3"/>
      <c r="E306" s="4" t="s">
        <v>3427</v>
      </c>
      <c r="F306" s="4" t="s">
        <v>3422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4">
        <v>120</v>
      </c>
      <c r="AG306" s="4">
        <v>0</v>
      </c>
      <c r="AH306" s="3"/>
      <c r="AI306" s="3"/>
      <c r="AJ306" s="4">
        <v>101</v>
      </c>
      <c r="AK306" s="4">
        <v>0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4">
        <v>88</v>
      </c>
      <c r="AW306" s="4" t="s">
        <v>3675</v>
      </c>
      <c r="AX306" s="3"/>
      <c r="AY306" s="4">
        <v>1</v>
      </c>
      <c r="AZ306" s="4">
        <v>0</v>
      </c>
    </row>
    <row r="307" spans="1:52" x14ac:dyDescent="0.2">
      <c r="A307" s="3"/>
      <c r="B307" s="3"/>
      <c r="C307" s="3"/>
      <c r="D307" s="3"/>
      <c r="E307" s="4" t="s">
        <v>3428</v>
      </c>
      <c r="F307" s="4" t="s">
        <v>3422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4">
        <v>104</v>
      </c>
      <c r="AG307" s="4">
        <v>0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4">
        <v>100</v>
      </c>
      <c r="AG308" s="4">
        <v>0</v>
      </c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x14ac:dyDescent="0.2">
      <c r="A309" s="2">
        <v>801</v>
      </c>
      <c r="B309" s="3"/>
      <c r="C309" s="4" t="s">
        <v>129</v>
      </c>
      <c r="D309" s="4" t="s">
        <v>3421</v>
      </c>
      <c r="E309" s="4" t="s">
        <v>3541</v>
      </c>
      <c r="F309" s="4" t="s">
        <v>3422</v>
      </c>
      <c r="G309" s="4" t="s">
        <v>3423</v>
      </c>
      <c r="H309" s="4">
        <v>30</v>
      </c>
      <c r="I309" s="4">
        <v>30</v>
      </c>
      <c r="J309" s="3"/>
      <c r="K309" s="4" t="s">
        <v>3424</v>
      </c>
      <c r="L309" s="4" t="s">
        <v>3424</v>
      </c>
      <c r="M309" s="4">
        <v>1</v>
      </c>
      <c r="N309" s="4">
        <v>0</v>
      </c>
      <c r="O309" s="4">
        <v>0</v>
      </c>
      <c r="P309" s="4">
        <v>1</v>
      </c>
      <c r="Q309" s="4" t="s">
        <v>3425</v>
      </c>
      <c r="R309" s="4">
        <v>1</v>
      </c>
      <c r="S309" s="4" t="s">
        <v>3424</v>
      </c>
      <c r="T309" s="4">
        <v>1</v>
      </c>
      <c r="U309" s="4">
        <v>0</v>
      </c>
      <c r="V309" s="3"/>
      <c r="W309" s="4">
        <v>1</v>
      </c>
      <c r="X309" s="4">
        <v>0</v>
      </c>
      <c r="Y309" s="4">
        <v>1</v>
      </c>
      <c r="Z309" s="4">
        <v>1</v>
      </c>
      <c r="AA309" s="4">
        <v>1</v>
      </c>
      <c r="AB309" s="4" t="s">
        <v>3424</v>
      </c>
      <c r="AC309" s="4">
        <v>1</v>
      </c>
      <c r="AD309" s="4">
        <v>0</v>
      </c>
      <c r="AE309" s="4">
        <v>0</v>
      </c>
      <c r="AF309" s="4">
        <v>803</v>
      </c>
      <c r="AG309" s="4">
        <v>0</v>
      </c>
      <c r="AH309" s="3"/>
      <c r="AI309" s="3"/>
      <c r="AJ309" s="4">
        <v>803</v>
      </c>
      <c r="AK309" s="4">
        <v>0</v>
      </c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4">
        <v>88</v>
      </c>
      <c r="AW309" s="4" t="s">
        <v>3676</v>
      </c>
      <c r="AX309" s="3"/>
      <c r="AY309" s="4">
        <v>1</v>
      </c>
      <c r="AZ309" s="4">
        <v>0</v>
      </c>
    </row>
    <row r="310" spans="1:52" x14ac:dyDescent="0.2">
      <c r="A310" s="3"/>
      <c r="B310" s="3"/>
      <c r="C310" s="3"/>
      <c r="D310" s="3"/>
      <c r="E310" s="4" t="s">
        <v>3427</v>
      </c>
      <c r="F310" s="4" t="s">
        <v>3422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4">
        <v>88</v>
      </c>
      <c r="AW310" s="4" t="s">
        <v>3677</v>
      </c>
      <c r="AX310" s="3"/>
      <c r="AY310" s="4">
        <v>2</v>
      </c>
      <c r="AZ310" s="4">
        <v>0</v>
      </c>
    </row>
    <row r="311" spans="1:52" x14ac:dyDescent="0.2">
      <c r="A311" s="3"/>
      <c r="B311" s="3"/>
      <c r="C311" s="3"/>
      <c r="D311" s="3"/>
      <c r="E311" s="4" t="s">
        <v>3428</v>
      </c>
      <c r="F311" s="4" t="s">
        <v>3422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x14ac:dyDescent="0.2">
      <c r="A312" s="2">
        <v>401</v>
      </c>
      <c r="B312" s="3"/>
      <c r="C312" s="4" t="s">
        <v>129</v>
      </c>
      <c r="D312" s="4" t="s">
        <v>3421</v>
      </c>
      <c r="E312" s="4" t="s">
        <v>3541</v>
      </c>
      <c r="F312" s="4" t="s">
        <v>3422</v>
      </c>
      <c r="G312" s="4" t="s">
        <v>3423</v>
      </c>
      <c r="H312" s="4">
        <v>30</v>
      </c>
      <c r="I312" s="4">
        <v>30</v>
      </c>
      <c r="J312" s="3"/>
      <c r="K312" s="4" t="s">
        <v>3424</v>
      </c>
      <c r="L312" s="4" t="s">
        <v>3424</v>
      </c>
      <c r="M312" s="4">
        <v>1</v>
      </c>
      <c r="N312" s="4">
        <v>0</v>
      </c>
      <c r="O312" s="4">
        <v>0</v>
      </c>
      <c r="P312" s="4">
        <v>1</v>
      </c>
      <c r="Q312" s="4" t="s">
        <v>3425</v>
      </c>
      <c r="R312" s="4">
        <v>1</v>
      </c>
      <c r="S312" s="4" t="s">
        <v>3424</v>
      </c>
      <c r="T312" s="4">
        <v>1</v>
      </c>
      <c r="U312" s="4">
        <v>0</v>
      </c>
      <c r="V312" s="3"/>
      <c r="W312" s="4">
        <v>1</v>
      </c>
      <c r="X312" s="4">
        <v>0</v>
      </c>
      <c r="Y312" s="4">
        <v>1</v>
      </c>
      <c r="Z312" s="4">
        <v>1</v>
      </c>
      <c r="AA312" s="4">
        <v>1</v>
      </c>
      <c r="AB312" s="4" t="s">
        <v>3424</v>
      </c>
      <c r="AC312" s="4">
        <v>1</v>
      </c>
      <c r="AD312" s="4">
        <v>0</v>
      </c>
      <c r="AE312" s="4">
        <v>0</v>
      </c>
      <c r="AF312" s="4">
        <v>400</v>
      </c>
      <c r="AG312" s="4">
        <v>0</v>
      </c>
      <c r="AH312" s="3"/>
      <c r="AI312" s="3"/>
      <c r="AJ312" s="4">
        <v>400</v>
      </c>
      <c r="AK312" s="4">
        <v>0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4">
        <v>88</v>
      </c>
      <c r="AW312" s="4" t="s">
        <v>3678</v>
      </c>
      <c r="AX312" s="3"/>
      <c r="AY312" s="4">
        <v>2</v>
      </c>
      <c r="AZ312" s="4">
        <v>0</v>
      </c>
    </row>
    <row r="313" spans="1:52" x14ac:dyDescent="0.2">
      <c r="A313" s="3"/>
      <c r="B313" s="3"/>
      <c r="C313" s="3"/>
      <c r="D313" s="3"/>
      <c r="E313" s="4" t="s">
        <v>3427</v>
      </c>
      <c r="F313" s="4" t="s">
        <v>3422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4">
        <v>403</v>
      </c>
      <c r="AG313" s="4">
        <v>0</v>
      </c>
      <c r="AH313" s="3"/>
      <c r="AI313" s="3"/>
      <c r="AJ313" s="4">
        <v>403</v>
      </c>
      <c r="AK313" s="4">
        <v>0</v>
      </c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4">
        <v>88</v>
      </c>
      <c r="AW313" s="4" t="s">
        <v>3679</v>
      </c>
      <c r="AX313" s="3"/>
      <c r="AY313" s="4">
        <v>1</v>
      </c>
      <c r="AZ313" s="4">
        <v>0</v>
      </c>
    </row>
    <row r="314" spans="1:52" x14ac:dyDescent="0.2">
      <c r="A314" s="2">
        <v>601</v>
      </c>
      <c r="B314" s="3"/>
      <c r="C314" s="4" t="s">
        <v>129</v>
      </c>
      <c r="D314" s="4" t="s">
        <v>3421</v>
      </c>
      <c r="E314" s="4" t="s">
        <v>3541</v>
      </c>
      <c r="F314" s="4" t="s">
        <v>3422</v>
      </c>
      <c r="G314" s="4" t="s">
        <v>3423</v>
      </c>
      <c r="H314" s="4">
        <v>30</v>
      </c>
      <c r="I314" s="4">
        <v>30</v>
      </c>
      <c r="J314" s="3"/>
      <c r="K314" s="4" t="s">
        <v>3424</v>
      </c>
      <c r="L314" s="4" t="s">
        <v>3424</v>
      </c>
      <c r="M314" s="4">
        <v>1</v>
      </c>
      <c r="N314" s="4">
        <v>0</v>
      </c>
      <c r="O314" s="4">
        <v>0</v>
      </c>
      <c r="P314" s="4">
        <v>1</v>
      </c>
      <c r="Q314" s="4" t="s">
        <v>3425</v>
      </c>
      <c r="R314" s="4">
        <v>1</v>
      </c>
      <c r="S314" s="4" t="s">
        <v>3424</v>
      </c>
      <c r="T314" s="4">
        <v>1</v>
      </c>
      <c r="U314" s="4">
        <v>0</v>
      </c>
      <c r="V314" s="3"/>
      <c r="W314" s="4">
        <v>1</v>
      </c>
      <c r="X314" s="4">
        <v>0</v>
      </c>
      <c r="Y314" s="4">
        <v>1</v>
      </c>
      <c r="Z314" s="4">
        <v>1</v>
      </c>
      <c r="AA314" s="4">
        <v>1</v>
      </c>
      <c r="AB314" s="4" t="s">
        <v>3424</v>
      </c>
      <c r="AC314" s="4">
        <v>1</v>
      </c>
      <c r="AD314" s="4">
        <v>0</v>
      </c>
      <c r="AE314" s="4">
        <v>0</v>
      </c>
      <c r="AF314" s="4">
        <v>603</v>
      </c>
      <c r="AG314" s="4">
        <v>0</v>
      </c>
      <c r="AH314" s="3"/>
      <c r="AI314" s="3"/>
      <c r="AJ314" s="4">
        <v>603</v>
      </c>
      <c r="AK314" s="4">
        <v>0</v>
      </c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4">
        <v>88</v>
      </c>
      <c r="AW314" s="4" t="s">
        <v>3680</v>
      </c>
      <c r="AX314" s="3"/>
      <c r="AY314" s="4">
        <v>1</v>
      </c>
      <c r="AZ314" s="4">
        <v>0</v>
      </c>
    </row>
    <row r="315" spans="1:52" x14ac:dyDescent="0.2">
      <c r="A315" s="3"/>
      <c r="B315" s="3"/>
      <c r="C315" s="3"/>
      <c r="D315" s="3"/>
      <c r="E315" s="4" t="s">
        <v>3427</v>
      </c>
      <c r="F315" s="4" t="s">
        <v>3422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4">
        <v>600</v>
      </c>
      <c r="AG315" s="4">
        <v>0</v>
      </c>
      <c r="AH315" s="3"/>
      <c r="AI315" s="3"/>
      <c r="AJ315" s="4">
        <v>600</v>
      </c>
      <c r="AK315" s="4">
        <v>0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4">
        <v>88</v>
      </c>
      <c r="AW315" s="4" t="s">
        <v>3681</v>
      </c>
      <c r="AX315" s="3"/>
      <c r="AY315" s="4">
        <v>2</v>
      </c>
      <c r="AZ315" s="4">
        <v>0</v>
      </c>
    </row>
    <row r="316" spans="1:52" x14ac:dyDescent="0.2">
      <c r="A316" s="2">
        <v>901</v>
      </c>
      <c r="B316" s="3"/>
      <c r="C316" s="4" t="s">
        <v>129</v>
      </c>
      <c r="D316" s="4" t="s">
        <v>3421</v>
      </c>
      <c r="E316" s="4" t="s">
        <v>3541</v>
      </c>
      <c r="F316" s="4" t="s">
        <v>3422</v>
      </c>
      <c r="G316" s="4" t="s">
        <v>3423</v>
      </c>
      <c r="H316" s="4">
        <v>30</v>
      </c>
      <c r="I316" s="4">
        <v>30</v>
      </c>
      <c r="J316" s="3"/>
      <c r="K316" s="4" t="s">
        <v>3424</v>
      </c>
      <c r="L316" s="4" t="s">
        <v>3424</v>
      </c>
      <c r="M316" s="4">
        <v>1</v>
      </c>
      <c r="N316" s="4">
        <v>0</v>
      </c>
      <c r="O316" s="4">
        <v>0</v>
      </c>
      <c r="P316" s="4">
        <v>1</v>
      </c>
      <c r="Q316" s="4" t="s">
        <v>3425</v>
      </c>
      <c r="R316" s="4">
        <v>1</v>
      </c>
      <c r="S316" s="4" t="s">
        <v>3424</v>
      </c>
      <c r="T316" s="4">
        <v>1</v>
      </c>
      <c r="U316" s="4">
        <v>0</v>
      </c>
      <c r="V316" s="3"/>
      <c r="W316" s="4">
        <v>1</v>
      </c>
      <c r="X316" s="4">
        <v>0</v>
      </c>
      <c r="Y316" s="4">
        <v>1</v>
      </c>
      <c r="Z316" s="4">
        <v>1</v>
      </c>
      <c r="AA316" s="4">
        <v>1</v>
      </c>
      <c r="AB316" s="4" t="s">
        <v>3424</v>
      </c>
      <c r="AC316" s="4">
        <v>1</v>
      </c>
      <c r="AD316" s="4">
        <v>0</v>
      </c>
      <c r="AE316" s="4">
        <v>0</v>
      </c>
      <c r="AF316" s="4">
        <v>903</v>
      </c>
      <c r="AG316" s="4">
        <v>0</v>
      </c>
      <c r="AH316" s="3"/>
      <c r="AI316" s="3"/>
      <c r="AJ316" s="4">
        <v>903</v>
      </c>
      <c r="AK316" s="4">
        <v>0</v>
      </c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4">
        <v>88</v>
      </c>
      <c r="AW316" s="4" t="s">
        <v>3682</v>
      </c>
      <c r="AX316" s="3"/>
      <c r="AY316" s="4">
        <v>2</v>
      </c>
      <c r="AZ316" s="4">
        <v>0</v>
      </c>
    </row>
    <row r="317" spans="1:52" x14ac:dyDescent="0.2">
      <c r="A317" s="3"/>
      <c r="B317" s="3"/>
      <c r="C317" s="3"/>
      <c r="D317" s="3"/>
      <c r="E317" s="4" t="s">
        <v>3427</v>
      </c>
      <c r="F317" s="4" t="s">
        <v>3422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4">
        <v>900</v>
      </c>
      <c r="AG317" s="4">
        <v>0</v>
      </c>
      <c r="AH317" s="3"/>
      <c r="AI317" s="3"/>
      <c r="AJ317" s="4">
        <v>900</v>
      </c>
      <c r="AK317" s="4">
        <v>0</v>
      </c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4">
        <v>88</v>
      </c>
      <c r="AW317" s="4" t="s">
        <v>3683</v>
      </c>
      <c r="AX317" s="3"/>
      <c r="AY317" s="4">
        <v>1</v>
      </c>
      <c r="AZ317" s="4">
        <v>0</v>
      </c>
    </row>
    <row r="318" spans="1:52" x14ac:dyDescent="0.2">
      <c r="A318" s="2">
        <v>532205</v>
      </c>
      <c r="B318" s="3"/>
      <c r="C318" s="4" t="s">
        <v>129</v>
      </c>
      <c r="D318" s="4" t="s">
        <v>3421</v>
      </c>
      <c r="E318" s="4" t="s">
        <v>3541</v>
      </c>
      <c r="F318" s="4" t="s">
        <v>3422</v>
      </c>
      <c r="G318" s="4" t="s">
        <v>3423</v>
      </c>
      <c r="H318" s="4">
        <v>50</v>
      </c>
      <c r="I318" s="4">
        <v>50</v>
      </c>
      <c r="J318" s="3"/>
      <c r="K318" s="4" t="s">
        <v>3424</v>
      </c>
      <c r="L318" s="4" t="s">
        <v>3424</v>
      </c>
      <c r="M318" s="4">
        <v>1</v>
      </c>
      <c r="N318" s="4">
        <v>0</v>
      </c>
      <c r="O318" s="4">
        <v>0</v>
      </c>
      <c r="P318" s="4">
        <v>1</v>
      </c>
      <c r="Q318" s="4" t="s">
        <v>3425</v>
      </c>
      <c r="R318" s="4">
        <v>1</v>
      </c>
      <c r="S318" s="4" t="s">
        <v>3424</v>
      </c>
      <c r="T318" s="4">
        <v>1</v>
      </c>
      <c r="U318" s="4">
        <v>0</v>
      </c>
      <c r="V318" s="3"/>
      <c r="W318" s="4">
        <v>1</v>
      </c>
      <c r="X318" s="4">
        <v>0</v>
      </c>
      <c r="Y318" s="4">
        <v>1</v>
      </c>
      <c r="Z318" s="4">
        <v>1</v>
      </c>
      <c r="AA318" s="4">
        <v>1</v>
      </c>
      <c r="AB318" s="4" t="s">
        <v>3424</v>
      </c>
      <c r="AC318" s="4">
        <v>1</v>
      </c>
      <c r="AD318" s="4">
        <v>0</v>
      </c>
      <c r="AE318" s="4">
        <v>0</v>
      </c>
      <c r="AF318" s="4">
        <v>532211</v>
      </c>
      <c r="AG318" s="4">
        <v>0</v>
      </c>
      <c r="AH318" s="3"/>
      <c r="AI318" s="3"/>
      <c r="AJ318" s="4">
        <v>532211</v>
      </c>
      <c r="AK318" s="4">
        <v>0</v>
      </c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4">
        <v>88</v>
      </c>
      <c r="AW318" s="4" t="s">
        <v>3684</v>
      </c>
      <c r="AX318" s="3"/>
      <c r="AY318" s="4">
        <v>1</v>
      </c>
      <c r="AZ318" s="4">
        <v>0</v>
      </c>
    </row>
    <row r="319" spans="1:52" x14ac:dyDescent="0.2">
      <c r="A319" s="3"/>
      <c r="B319" s="3"/>
      <c r="C319" s="3"/>
      <c r="D319" s="3"/>
      <c r="E319" s="4" t="s">
        <v>3430</v>
      </c>
      <c r="F319" s="4" t="s">
        <v>3422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4">
        <v>88</v>
      </c>
      <c r="AW319" s="4" t="s">
        <v>3685</v>
      </c>
      <c r="AX319" s="3"/>
      <c r="AY319" s="4">
        <v>2</v>
      </c>
      <c r="AZ319" s="4">
        <v>0</v>
      </c>
    </row>
    <row r="320" spans="1:52" x14ac:dyDescent="0.2">
      <c r="A320" s="3"/>
      <c r="B320" s="3"/>
      <c r="C320" s="3"/>
      <c r="D320" s="3"/>
      <c r="E320" s="4" t="s">
        <v>3428</v>
      </c>
      <c r="F320" s="4" t="s">
        <v>3422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x14ac:dyDescent="0.2">
      <c r="A321" s="2">
        <v>592205</v>
      </c>
      <c r="B321" s="3"/>
      <c r="C321" s="4" t="s">
        <v>129</v>
      </c>
      <c r="D321" s="4" t="s">
        <v>3421</v>
      </c>
      <c r="E321" s="4" t="s">
        <v>3541</v>
      </c>
      <c r="F321" s="4" t="s">
        <v>3422</v>
      </c>
      <c r="G321" s="4" t="s">
        <v>3423</v>
      </c>
      <c r="H321" s="4">
        <v>50</v>
      </c>
      <c r="I321" s="4">
        <v>50</v>
      </c>
      <c r="J321" s="3"/>
      <c r="K321" s="4" t="s">
        <v>3424</v>
      </c>
      <c r="L321" s="4" t="s">
        <v>3424</v>
      </c>
      <c r="M321" s="4">
        <v>1</v>
      </c>
      <c r="N321" s="4">
        <v>0</v>
      </c>
      <c r="O321" s="4">
        <v>0</v>
      </c>
      <c r="P321" s="4">
        <v>1</v>
      </c>
      <c r="Q321" s="4" t="s">
        <v>3425</v>
      </c>
      <c r="R321" s="4">
        <v>1</v>
      </c>
      <c r="S321" s="4" t="s">
        <v>3424</v>
      </c>
      <c r="T321" s="4">
        <v>1</v>
      </c>
      <c r="U321" s="4">
        <v>0</v>
      </c>
      <c r="V321" s="3"/>
      <c r="W321" s="4">
        <v>1</v>
      </c>
      <c r="X321" s="4">
        <v>0</v>
      </c>
      <c r="Y321" s="4">
        <v>1</v>
      </c>
      <c r="Z321" s="4">
        <v>1</v>
      </c>
      <c r="AA321" s="4">
        <v>1</v>
      </c>
      <c r="AB321" s="4" t="s">
        <v>3424</v>
      </c>
      <c r="AC321" s="4">
        <v>1</v>
      </c>
      <c r="AD321" s="4">
        <v>0</v>
      </c>
      <c r="AE321" s="4">
        <v>0</v>
      </c>
      <c r="AF321" s="4">
        <v>592211</v>
      </c>
      <c r="AG321" s="4">
        <v>0</v>
      </c>
      <c r="AH321" s="3"/>
      <c r="AI321" s="3"/>
      <c r="AJ321" s="4">
        <v>592211</v>
      </c>
      <c r="AK321" s="4">
        <v>0</v>
      </c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4">
        <v>88</v>
      </c>
      <c r="AW321" s="4" t="s">
        <v>3686</v>
      </c>
      <c r="AX321" s="3"/>
      <c r="AY321" s="4">
        <v>1</v>
      </c>
      <c r="AZ321" s="4">
        <v>0</v>
      </c>
    </row>
    <row r="322" spans="1:52" x14ac:dyDescent="0.2">
      <c r="A322" s="3"/>
      <c r="B322" s="3"/>
      <c r="C322" s="3"/>
      <c r="D322" s="3"/>
      <c r="E322" s="4" t="s">
        <v>3430</v>
      </c>
      <c r="F322" s="4" t="s">
        <v>3422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4">
        <v>88</v>
      </c>
      <c r="AW322" s="4" t="s">
        <v>3687</v>
      </c>
      <c r="AX322" s="3"/>
      <c r="AY322" s="4">
        <v>2</v>
      </c>
      <c r="AZ322" s="4">
        <v>0</v>
      </c>
    </row>
    <row r="323" spans="1:52" x14ac:dyDescent="0.2">
      <c r="A323" s="3"/>
      <c r="B323" s="3"/>
      <c r="C323" s="3"/>
      <c r="D323" s="3"/>
      <c r="E323" s="4" t="s">
        <v>3428</v>
      </c>
      <c r="F323" s="4" t="s">
        <v>3422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x14ac:dyDescent="0.2">
      <c r="A324" s="2">
        <v>562205</v>
      </c>
      <c r="B324" s="3"/>
      <c r="C324" s="4" t="s">
        <v>129</v>
      </c>
      <c r="D324" s="4" t="s">
        <v>3421</v>
      </c>
      <c r="E324" s="4" t="s">
        <v>3541</v>
      </c>
      <c r="F324" s="4" t="s">
        <v>3422</v>
      </c>
      <c r="G324" s="4" t="s">
        <v>3423</v>
      </c>
      <c r="H324" s="4">
        <v>50</v>
      </c>
      <c r="I324" s="4">
        <v>50</v>
      </c>
      <c r="J324" s="3"/>
      <c r="K324" s="4" t="s">
        <v>3424</v>
      </c>
      <c r="L324" s="4" t="s">
        <v>3424</v>
      </c>
      <c r="M324" s="4">
        <v>1</v>
      </c>
      <c r="N324" s="4">
        <v>0</v>
      </c>
      <c r="O324" s="4">
        <v>0</v>
      </c>
      <c r="P324" s="4">
        <v>1</v>
      </c>
      <c r="Q324" s="4" t="s">
        <v>3425</v>
      </c>
      <c r="R324" s="4">
        <v>1</v>
      </c>
      <c r="S324" s="4" t="s">
        <v>3424</v>
      </c>
      <c r="T324" s="4">
        <v>1</v>
      </c>
      <c r="U324" s="4">
        <v>0</v>
      </c>
      <c r="V324" s="3"/>
      <c r="W324" s="4">
        <v>1</v>
      </c>
      <c r="X324" s="4">
        <v>0</v>
      </c>
      <c r="Y324" s="4">
        <v>1</v>
      </c>
      <c r="Z324" s="4">
        <v>1</v>
      </c>
      <c r="AA324" s="4">
        <v>1</v>
      </c>
      <c r="AB324" s="4" t="s">
        <v>3424</v>
      </c>
      <c r="AC324" s="4">
        <v>1</v>
      </c>
      <c r="AD324" s="4">
        <v>0</v>
      </c>
      <c r="AE324" s="4">
        <v>0</v>
      </c>
      <c r="AF324" s="4">
        <v>562211</v>
      </c>
      <c r="AG324" s="4">
        <v>0</v>
      </c>
      <c r="AH324" s="3"/>
      <c r="AI324" s="3"/>
      <c r="AJ324" s="4">
        <v>562211</v>
      </c>
      <c r="AK324" s="4">
        <v>0</v>
      </c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4">
        <v>88</v>
      </c>
      <c r="AW324" s="4" t="s">
        <v>3688</v>
      </c>
      <c r="AX324" s="3"/>
      <c r="AY324" s="4">
        <v>2</v>
      </c>
      <c r="AZ324" s="4">
        <v>0</v>
      </c>
    </row>
    <row r="325" spans="1:52" x14ac:dyDescent="0.2">
      <c r="A325" s="3"/>
      <c r="B325" s="3"/>
      <c r="C325" s="3"/>
      <c r="D325" s="3"/>
      <c r="E325" s="4" t="s">
        <v>3430</v>
      </c>
      <c r="F325" s="4" t="s">
        <v>3422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4">
        <v>88</v>
      </c>
      <c r="AW325" s="4" t="s">
        <v>3689</v>
      </c>
      <c r="AX325" s="3"/>
      <c r="AY325" s="4">
        <v>1</v>
      </c>
      <c r="AZ325" s="4">
        <v>0</v>
      </c>
    </row>
    <row r="326" spans="1:52" x14ac:dyDescent="0.2">
      <c r="A326" s="3"/>
      <c r="B326" s="3"/>
      <c r="C326" s="3"/>
      <c r="D326" s="3"/>
      <c r="E326" s="4" t="s">
        <v>3428</v>
      </c>
      <c r="F326" s="4" t="s">
        <v>3422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x14ac:dyDescent="0.2">
      <c r="A327" s="2">
        <v>542205</v>
      </c>
      <c r="B327" s="3"/>
      <c r="C327" s="4" t="s">
        <v>129</v>
      </c>
      <c r="D327" s="4" t="s">
        <v>3421</v>
      </c>
      <c r="E327" s="4" t="s">
        <v>3541</v>
      </c>
      <c r="F327" s="4" t="s">
        <v>3422</v>
      </c>
      <c r="G327" s="4" t="s">
        <v>3423</v>
      </c>
      <c r="H327" s="4">
        <v>50</v>
      </c>
      <c r="I327" s="4">
        <v>50</v>
      </c>
      <c r="J327" s="3"/>
      <c r="K327" s="4" t="s">
        <v>3424</v>
      </c>
      <c r="L327" s="4" t="s">
        <v>3424</v>
      </c>
      <c r="M327" s="4">
        <v>1</v>
      </c>
      <c r="N327" s="4">
        <v>0</v>
      </c>
      <c r="O327" s="4">
        <v>0</v>
      </c>
      <c r="P327" s="4">
        <v>1</v>
      </c>
      <c r="Q327" s="4" t="s">
        <v>3425</v>
      </c>
      <c r="R327" s="4">
        <v>1</v>
      </c>
      <c r="S327" s="4" t="s">
        <v>3424</v>
      </c>
      <c r="T327" s="4">
        <v>1</v>
      </c>
      <c r="U327" s="4">
        <v>0</v>
      </c>
      <c r="V327" s="3"/>
      <c r="W327" s="4">
        <v>1</v>
      </c>
      <c r="X327" s="4">
        <v>0</v>
      </c>
      <c r="Y327" s="4">
        <v>1</v>
      </c>
      <c r="Z327" s="4">
        <v>1</v>
      </c>
      <c r="AA327" s="4">
        <v>1</v>
      </c>
      <c r="AB327" s="4" t="s">
        <v>3424</v>
      </c>
      <c r="AC327" s="4">
        <v>1</v>
      </c>
      <c r="AD327" s="4">
        <v>0</v>
      </c>
      <c r="AE327" s="4">
        <v>0</v>
      </c>
      <c r="AF327" s="4">
        <v>543315</v>
      </c>
      <c r="AG327" s="4">
        <v>0</v>
      </c>
      <c r="AH327" s="3"/>
      <c r="AI327" s="3"/>
      <c r="AJ327" s="4">
        <v>542211</v>
      </c>
      <c r="AK327" s="4">
        <v>0</v>
      </c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4">
        <v>88</v>
      </c>
      <c r="AW327" s="4" t="s">
        <v>3690</v>
      </c>
      <c r="AX327" s="3"/>
      <c r="AY327" s="4">
        <v>1</v>
      </c>
      <c r="AZ327" s="4">
        <v>0</v>
      </c>
    </row>
    <row r="328" spans="1:52" x14ac:dyDescent="0.2">
      <c r="A328" s="3"/>
      <c r="B328" s="3"/>
      <c r="C328" s="3"/>
      <c r="D328" s="3"/>
      <c r="E328" s="4" t="s">
        <v>3430</v>
      </c>
      <c r="F328" s="4" t="s">
        <v>3422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4">
        <v>551111</v>
      </c>
      <c r="AG328" s="4">
        <v>0</v>
      </c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4">
        <v>88</v>
      </c>
      <c r="AW328" s="4" t="s">
        <v>3691</v>
      </c>
      <c r="AX328" s="3"/>
      <c r="AY328" s="4">
        <v>3</v>
      </c>
      <c r="AZ328" s="4">
        <v>0</v>
      </c>
    </row>
    <row r="329" spans="1:52" x14ac:dyDescent="0.2">
      <c r="A329" s="3"/>
      <c r="B329" s="3"/>
      <c r="C329" s="3"/>
      <c r="D329" s="3"/>
      <c r="E329" s="4" t="s">
        <v>3428</v>
      </c>
      <c r="F329" s="4" t="s">
        <v>3422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4">
        <v>542211</v>
      </c>
      <c r="AG329" s="4">
        <v>0</v>
      </c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4">
        <v>88</v>
      </c>
      <c r="AW329" s="4" t="s">
        <v>3692</v>
      </c>
      <c r="AX329" s="3"/>
      <c r="AY329" s="4">
        <v>2</v>
      </c>
      <c r="AZ329" s="4">
        <v>0</v>
      </c>
    </row>
    <row r="330" spans="1:52" x14ac:dyDescent="0.2">
      <c r="A330" s="2" t="s">
        <v>332</v>
      </c>
      <c r="B330" s="3"/>
      <c r="C330" s="4" t="s">
        <v>129</v>
      </c>
      <c r="D330" s="4" t="s">
        <v>3421</v>
      </c>
      <c r="E330" s="4" t="s">
        <v>3541</v>
      </c>
      <c r="F330" s="4" t="s">
        <v>3422</v>
      </c>
      <c r="G330" s="4" t="s">
        <v>3423</v>
      </c>
      <c r="H330" s="4">
        <v>50</v>
      </c>
      <c r="I330" s="4">
        <v>50</v>
      </c>
      <c r="J330" s="3"/>
      <c r="K330" s="4" t="s">
        <v>3424</v>
      </c>
      <c r="L330" s="4" t="s">
        <v>3424</v>
      </c>
      <c r="M330" s="4">
        <v>1</v>
      </c>
      <c r="N330" s="4">
        <v>0</v>
      </c>
      <c r="O330" s="4">
        <v>0</v>
      </c>
      <c r="P330" s="4">
        <v>1</v>
      </c>
      <c r="Q330" s="4" t="s">
        <v>3425</v>
      </c>
      <c r="R330" s="4">
        <v>1</v>
      </c>
      <c r="S330" s="4" t="s">
        <v>3424</v>
      </c>
      <c r="T330" s="4">
        <v>1</v>
      </c>
      <c r="U330" s="4">
        <v>0</v>
      </c>
      <c r="V330" s="3"/>
      <c r="W330" s="4">
        <v>1</v>
      </c>
      <c r="X330" s="4">
        <v>0</v>
      </c>
      <c r="Y330" s="4">
        <v>1</v>
      </c>
      <c r="Z330" s="4">
        <v>1</v>
      </c>
      <c r="AA330" s="4">
        <v>1</v>
      </c>
      <c r="AB330" s="4" t="s">
        <v>3424</v>
      </c>
      <c r="AC330" s="4">
        <v>1</v>
      </c>
      <c r="AD330" s="4">
        <v>0</v>
      </c>
      <c r="AE330" s="4">
        <v>0</v>
      </c>
      <c r="AF330" s="4" t="s">
        <v>1375</v>
      </c>
      <c r="AG330" s="4">
        <v>0</v>
      </c>
      <c r="AH330" s="3"/>
      <c r="AI330" s="3"/>
      <c r="AJ330" s="4" t="s">
        <v>1375</v>
      </c>
      <c r="AK330" s="4">
        <v>0</v>
      </c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4">
        <v>88</v>
      </c>
      <c r="AW330" s="4" t="s">
        <v>3693</v>
      </c>
      <c r="AX330" s="3"/>
      <c r="AY330" s="4">
        <v>2</v>
      </c>
      <c r="AZ330" s="4">
        <v>0</v>
      </c>
    </row>
    <row r="331" spans="1:52" x14ac:dyDescent="0.2">
      <c r="A331" s="3"/>
      <c r="B331" s="3"/>
      <c r="C331" s="3"/>
      <c r="D331" s="3"/>
      <c r="E331" s="4" t="s">
        <v>3543</v>
      </c>
      <c r="F331" s="4" t="s">
        <v>3422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4">
        <v>88</v>
      </c>
      <c r="AW331" s="4" t="s">
        <v>3694</v>
      </c>
      <c r="AX331" s="3"/>
      <c r="AY331" s="4">
        <v>1</v>
      </c>
      <c r="AZ331" s="4">
        <v>0</v>
      </c>
    </row>
    <row r="332" spans="1:52" x14ac:dyDescent="0.2">
      <c r="A332" s="3"/>
      <c r="B332" s="3"/>
      <c r="C332" s="3"/>
      <c r="D332" s="3"/>
      <c r="E332" s="4" t="s">
        <v>3428</v>
      </c>
      <c r="F332" s="4" t="s">
        <v>3422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4">
        <v>88</v>
      </c>
      <c r="AW332" s="4" t="s">
        <v>3695</v>
      </c>
      <c r="AX332" s="3"/>
      <c r="AY332" s="4">
        <v>3</v>
      </c>
      <c r="AZ332" s="4">
        <v>0</v>
      </c>
    </row>
    <row r="333" spans="1:52" x14ac:dyDescent="0.2">
      <c r="A333" s="2">
        <v>13005011</v>
      </c>
      <c r="B333" s="3"/>
      <c r="C333" s="4" t="s">
        <v>129</v>
      </c>
      <c r="D333" s="4" t="s">
        <v>3421</v>
      </c>
      <c r="E333" s="4" t="s">
        <v>3541</v>
      </c>
      <c r="F333" s="4" t="s">
        <v>3422</v>
      </c>
      <c r="G333" s="4" t="s">
        <v>3423</v>
      </c>
      <c r="H333" s="4">
        <v>50</v>
      </c>
      <c r="I333" s="4">
        <v>50</v>
      </c>
      <c r="J333" s="3"/>
      <c r="K333" s="4" t="s">
        <v>3424</v>
      </c>
      <c r="L333" s="4" t="s">
        <v>3424</v>
      </c>
      <c r="M333" s="4">
        <v>1</v>
      </c>
      <c r="N333" s="4">
        <v>0</v>
      </c>
      <c r="O333" s="4">
        <v>0</v>
      </c>
      <c r="P333" s="4">
        <v>1</v>
      </c>
      <c r="Q333" s="4" t="s">
        <v>3425</v>
      </c>
      <c r="R333" s="4">
        <v>1</v>
      </c>
      <c r="S333" s="4" t="s">
        <v>3424</v>
      </c>
      <c r="T333" s="4">
        <v>1</v>
      </c>
      <c r="U333" s="4">
        <v>0</v>
      </c>
      <c r="V333" s="3"/>
      <c r="W333" s="4">
        <v>1</v>
      </c>
      <c r="X333" s="4">
        <v>0</v>
      </c>
      <c r="Y333" s="4">
        <v>1</v>
      </c>
      <c r="Z333" s="4">
        <v>1</v>
      </c>
      <c r="AA333" s="4">
        <v>1</v>
      </c>
      <c r="AB333" s="4" t="s">
        <v>3424</v>
      </c>
      <c r="AC333" s="4">
        <v>1</v>
      </c>
      <c r="AD333" s="4">
        <v>0</v>
      </c>
      <c r="AE333" s="4">
        <v>0</v>
      </c>
      <c r="AF333" s="4" t="s">
        <v>1378</v>
      </c>
      <c r="AG333" s="4">
        <v>0</v>
      </c>
      <c r="AH333" s="3"/>
      <c r="AI333" s="3"/>
      <c r="AJ333" s="4" t="s">
        <v>1378</v>
      </c>
      <c r="AK333" s="4">
        <v>0</v>
      </c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4">
        <v>88</v>
      </c>
      <c r="AW333" s="4" t="s">
        <v>3696</v>
      </c>
      <c r="AX333" s="3"/>
      <c r="AY333" s="4">
        <v>3</v>
      </c>
      <c r="AZ333" s="4">
        <v>0</v>
      </c>
    </row>
    <row r="334" spans="1:52" x14ac:dyDescent="0.2">
      <c r="A334" s="3"/>
      <c r="B334" s="3"/>
      <c r="C334" s="3"/>
      <c r="D334" s="3"/>
      <c r="E334" s="4" t="s">
        <v>3543</v>
      </c>
      <c r="F334" s="4" t="s">
        <v>3422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4">
        <v>88</v>
      </c>
      <c r="AW334" s="4" t="s">
        <v>3697</v>
      </c>
      <c r="AX334" s="3"/>
      <c r="AY334" s="4">
        <v>1</v>
      </c>
      <c r="AZ334" s="4">
        <v>0</v>
      </c>
    </row>
    <row r="335" spans="1:52" x14ac:dyDescent="0.2">
      <c r="A335" s="3"/>
      <c r="B335" s="3"/>
      <c r="C335" s="3"/>
      <c r="D335" s="3"/>
      <c r="E335" s="4" t="s">
        <v>3428</v>
      </c>
      <c r="F335" s="4" t="s">
        <v>3422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4">
        <v>88</v>
      </c>
      <c r="AW335" s="4" t="s">
        <v>3698</v>
      </c>
      <c r="AX335" s="3"/>
      <c r="AY335" s="4">
        <v>4</v>
      </c>
      <c r="AZ335" s="4">
        <v>0</v>
      </c>
    </row>
    <row r="336" spans="1:5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4">
        <v>88</v>
      </c>
      <c r="AW336" s="4" t="s">
        <v>3699</v>
      </c>
      <c r="AX336" s="3"/>
      <c r="AY336" s="4">
        <v>2</v>
      </c>
      <c r="AZ336" s="4">
        <v>0</v>
      </c>
    </row>
    <row r="337" spans="1:52" x14ac:dyDescent="0.2">
      <c r="A337" s="2">
        <v>10805001</v>
      </c>
      <c r="B337" s="3"/>
      <c r="C337" s="4" t="s">
        <v>129</v>
      </c>
      <c r="D337" s="4" t="s">
        <v>3421</v>
      </c>
      <c r="E337" s="4" t="s">
        <v>3541</v>
      </c>
      <c r="F337" s="4" t="s">
        <v>3422</v>
      </c>
      <c r="G337" s="4" t="s">
        <v>3423</v>
      </c>
      <c r="H337" s="4">
        <v>50</v>
      </c>
      <c r="I337" s="4">
        <v>50</v>
      </c>
      <c r="J337" s="3"/>
      <c r="K337" s="4" t="s">
        <v>3424</v>
      </c>
      <c r="L337" s="4" t="s">
        <v>3424</v>
      </c>
      <c r="M337" s="4">
        <v>1</v>
      </c>
      <c r="N337" s="4">
        <v>0</v>
      </c>
      <c r="O337" s="4">
        <v>0</v>
      </c>
      <c r="P337" s="4">
        <v>1</v>
      </c>
      <c r="Q337" s="4" t="s">
        <v>3425</v>
      </c>
      <c r="R337" s="4">
        <v>1</v>
      </c>
      <c r="S337" s="4" t="s">
        <v>3424</v>
      </c>
      <c r="T337" s="4">
        <v>1</v>
      </c>
      <c r="U337" s="4">
        <v>0</v>
      </c>
      <c r="V337" s="3"/>
      <c r="W337" s="4">
        <v>1</v>
      </c>
      <c r="X337" s="4">
        <v>0</v>
      </c>
      <c r="Y337" s="4">
        <v>1</v>
      </c>
      <c r="Z337" s="4">
        <v>1</v>
      </c>
      <c r="AA337" s="4">
        <v>1</v>
      </c>
      <c r="AB337" s="4" t="s">
        <v>3424</v>
      </c>
      <c r="AC337" s="4">
        <v>1</v>
      </c>
      <c r="AD337" s="4">
        <v>0</v>
      </c>
      <c r="AE337" s="4">
        <v>0</v>
      </c>
      <c r="AF337" s="4" t="s">
        <v>1381</v>
      </c>
      <c r="AG337" s="4">
        <v>0</v>
      </c>
      <c r="AH337" s="3"/>
      <c r="AI337" s="3"/>
      <c r="AJ337" s="4" t="s">
        <v>1381</v>
      </c>
      <c r="AK337" s="4">
        <v>0</v>
      </c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4">
        <v>88</v>
      </c>
      <c r="AW337" s="4" t="s">
        <v>3700</v>
      </c>
      <c r="AX337" s="3"/>
      <c r="AY337" s="4">
        <v>2</v>
      </c>
      <c r="AZ337" s="4">
        <v>0</v>
      </c>
    </row>
    <row r="338" spans="1:52" x14ac:dyDescent="0.2">
      <c r="A338" s="3"/>
      <c r="B338" s="3"/>
      <c r="C338" s="3"/>
      <c r="D338" s="3"/>
      <c r="E338" s="4" t="s">
        <v>3543</v>
      </c>
      <c r="F338" s="4" t="s">
        <v>3422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4" t="s">
        <v>1220</v>
      </c>
      <c r="AK338" s="4">
        <v>0</v>
      </c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4">
        <v>88</v>
      </c>
      <c r="AW338" s="4" t="s">
        <v>3701</v>
      </c>
      <c r="AX338" s="3"/>
      <c r="AY338" s="4">
        <v>1</v>
      </c>
      <c r="AZ338" s="4">
        <v>0</v>
      </c>
    </row>
    <row r="339" spans="1:52" x14ac:dyDescent="0.2">
      <c r="A339" s="3"/>
      <c r="B339" s="3"/>
      <c r="C339" s="3"/>
      <c r="D339" s="3"/>
      <c r="E339" s="4" t="s">
        <v>3428</v>
      </c>
      <c r="F339" s="4" t="s">
        <v>3422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4">
        <v>88</v>
      </c>
      <c r="AW339" s="4" t="s">
        <v>3702</v>
      </c>
      <c r="AX339" s="3"/>
      <c r="AY339" s="4">
        <v>3</v>
      </c>
      <c r="AZ339" s="4">
        <v>0</v>
      </c>
    </row>
    <row r="340" spans="1:52" x14ac:dyDescent="0.2">
      <c r="A340" s="2">
        <v>500720</v>
      </c>
      <c r="B340" s="3"/>
      <c r="C340" s="4" t="s">
        <v>129</v>
      </c>
      <c r="D340" s="4" t="s">
        <v>3421</v>
      </c>
      <c r="E340" s="4" t="s">
        <v>3541</v>
      </c>
      <c r="F340" s="4" t="s">
        <v>3422</v>
      </c>
      <c r="G340" s="4" t="s">
        <v>3423</v>
      </c>
      <c r="H340" s="4">
        <v>50</v>
      </c>
      <c r="I340" s="4">
        <v>50</v>
      </c>
      <c r="J340" s="3"/>
      <c r="K340" s="4" t="s">
        <v>3424</v>
      </c>
      <c r="L340" s="4" t="s">
        <v>3424</v>
      </c>
      <c r="M340" s="4">
        <v>1</v>
      </c>
      <c r="N340" s="4">
        <v>0</v>
      </c>
      <c r="O340" s="4">
        <v>0</v>
      </c>
      <c r="P340" s="4">
        <v>1</v>
      </c>
      <c r="Q340" s="4" t="s">
        <v>3425</v>
      </c>
      <c r="R340" s="4">
        <v>1</v>
      </c>
      <c r="S340" s="4" t="s">
        <v>3424</v>
      </c>
      <c r="T340" s="4">
        <v>1</v>
      </c>
      <c r="U340" s="4">
        <v>0</v>
      </c>
      <c r="V340" s="3"/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 t="s">
        <v>3424</v>
      </c>
      <c r="AC340" s="4">
        <v>1</v>
      </c>
      <c r="AD340" s="4">
        <v>0</v>
      </c>
      <c r="AE340" s="4">
        <v>0</v>
      </c>
      <c r="AF340" s="4">
        <v>500737</v>
      </c>
      <c r="AG340" s="4">
        <v>0</v>
      </c>
      <c r="AH340" s="3"/>
      <c r="AI340" s="3"/>
      <c r="AJ340" s="4">
        <v>500737</v>
      </c>
      <c r="AK340" s="4">
        <v>0</v>
      </c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4">
        <v>88</v>
      </c>
      <c r="AW340" s="4" t="s">
        <v>3703</v>
      </c>
      <c r="AX340" s="3"/>
      <c r="AY340" s="4">
        <v>2</v>
      </c>
      <c r="AZ340" s="4">
        <v>0</v>
      </c>
    </row>
    <row r="341" spans="1:52" x14ac:dyDescent="0.2">
      <c r="A341" s="3"/>
      <c r="B341" s="3"/>
      <c r="C341" s="3"/>
      <c r="D341" s="3"/>
      <c r="E341" s="4" t="s">
        <v>3629</v>
      </c>
      <c r="F341" s="4" t="s">
        <v>3422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4">
        <v>88</v>
      </c>
      <c r="AW341" s="4" t="s">
        <v>3704</v>
      </c>
      <c r="AX341" s="3"/>
      <c r="AY341" s="4">
        <v>1</v>
      </c>
      <c r="AZ341" s="4">
        <v>0</v>
      </c>
    </row>
    <row r="342" spans="1:52" x14ac:dyDescent="0.2">
      <c r="A342" s="3"/>
      <c r="B342" s="3"/>
      <c r="C342" s="3"/>
      <c r="D342" s="3"/>
      <c r="E342" s="4" t="s">
        <v>3428</v>
      </c>
      <c r="F342" s="4" t="s">
        <v>3422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x14ac:dyDescent="0.2">
      <c r="A343" s="2">
        <v>500607</v>
      </c>
      <c r="B343" s="3"/>
      <c r="C343" s="4" t="s">
        <v>129</v>
      </c>
      <c r="D343" s="4" t="s">
        <v>3421</v>
      </c>
      <c r="E343" s="4" t="s">
        <v>3541</v>
      </c>
      <c r="F343" s="4" t="s">
        <v>3422</v>
      </c>
      <c r="G343" s="4" t="s">
        <v>3423</v>
      </c>
      <c r="H343" s="4">
        <v>50</v>
      </c>
      <c r="I343" s="4">
        <v>50</v>
      </c>
      <c r="J343" s="3"/>
      <c r="K343" s="4" t="s">
        <v>3424</v>
      </c>
      <c r="L343" s="4" t="s">
        <v>3424</v>
      </c>
      <c r="M343" s="4">
        <v>1</v>
      </c>
      <c r="N343" s="4">
        <v>0</v>
      </c>
      <c r="O343" s="4">
        <v>0</v>
      </c>
      <c r="P343" s="4">
        <v>1</v>
      </c>
      <c r="Q343" s="4" t="s">
        <v>3425</v>
      </c>
      <c r="R343" s="4">
        <v>1</v>
      </c>
      <c r="S343" s="4" t="s">
        <v>3424</v>
      </c>
      <c r="T343" s="4">
        <v>1</v>
      </c>
      <c r="U343" s="4">
        <v>0</v>
      </c>
      <c r="V343" s="3"/>
      <c r="W343" s="4">
        <v>1</v>
      </c>
      <c r="X343" s="4">
        <v>0</v>
      </c>
      <c r="Y343" s="4">
        <v>1</v>
      </c>
      <c r="Z343" s="4">
        <v>1</v>
      </c>
      <c r="AA343" s="4">
        <v>1</v>
      </c>
      <c r="AB343" s="4" t="s">
        <v>3424</v>
      </c>
      <c r="AC343" s="4">
        <v>1</v>
      </c>
      <c r="AD343" s="4">
        <v>0</v>
      </c>
      <c r="AE343" s="4">
        <v>0</v>
      </c>
      <c r="AF343" s="4">
        <v>500614</v>
      </c>
      <c r="AG343" s="4">
        <v>0</v>
      </c>
      <c r="AH343" s="3"/>
      <c r="AI343" s="3"/>
      <c r="AJ343" s="4">
        <v>500614</v>
      </c>
      <c r="AK343" s="4">
        <v>0</v>
      </c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4">
        <v>88</v>
      </c>
      <c r="AW343" s="4" t="s">
        <v>3705</v>
      </c>
      <c r="AX343" s="3"/>
      <c r="AY343" s="4">
        <v>1</v>
      </c>
      <c r="AZ343" s="4">
        <v>0</v>
      </c>
    </row>
    <row r="344" spans="1:52" x14ac:dyDescent="0.2">
      <c r="A344" s="3"/>
      <c r="B344" s="3"/>
      <c r="C344" s="3"/>
      <c r="D344" s="3"/>
      <c r="E344" s="4" t="s">
        <v>3629</v>
      </c>
      <c r="F344" s="4" t="s">
        <v>3422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4">
        <v>88</v>
      </c>
      <c r="AW344" s="4" t="s">
        <v>3706</v>
      </c>
      <c r="AX344" s="3"/>
      <c r="AY344" s="4">
        <v>2</v>
      </c>
      <c r="AZ344" s="4">
        <v>0</v>
      </c>
    </row>
    <row r="345" spans="1:52" x14ac:dyDescent="0.2">
      <c r="A345" s="3"/>
      <c r="B345" s="3"/>
      <c r="C345" s="3"/>
      <c r="D345" s="3"/>
      <c r="E345" s="4" t="s">
        <v>3428</v>
      </c>
      <c r="F345" s="4" t="s">
        <v>3422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x14ac:dyDescent="0.2">
      <c r="A346" s="2">
        <v>500775</v>
      </c>
      <c r="B346" s="3"/>
      <c r="C346" s="4" t="s">
        <v>129</v>
      </c>
      <c r="D346" s="4" t="s">
        <v>3421</v>
      </c>
      <c r="E346" s="4" t="s">
        <v>3541</v>
      </c>
      <c r="F346" s="4" t="s">
        <v>3422</v>
      </c>
      <c r="G346" s="4" t="s">
        <v>3423</v>
      </c>
      <c r="H346" s="4">
        <v>100</v>
      </c>
      <c r="I346" s="4">
        <v>50</v>
      </c>
      <c r="J346" s="3"/>
      <c r="K346" s="4" t="s">
        <v>3424</v>
      </c>
      <c r="L346" s="4" t="s">
        <v>3424</v>
      </c>
      <c r="M346" s="4">
        <v>1</v>
      </c>
      <c r="N346" s="4">
        <v>0</v>
      </c>
      <c r="O346" s="4">
        <v>0</v>
      </c>
      <c r="P346" s="4">
        <v>1</v>
      </c>
      <c r="Q346" s="4" t="s">
        <v>3425</v>
      </c>
      <c r="R346" s="4">
        <v>1</v>
      </c>
      <c r="S346" s="4" t="s">
        <v>3424</v>
      </c>
      <c r="T346" s="4">
        <v>1</v>
      </c>
      <c r="U346" s="4">
        <v>0</v>
      </c>
      <c r="V346" s="3"/>
      <c r="W346" s="4">
        <v>1</v>
      </c>
      <c r="X346" s="4">
        <v>0</v>
      </c>
      <c r="Y346" s="4">
        <v>1</v>
      </c>
      <c r="Z346" s="4">
        <v>1</v>
      </c>
      <c r="AA346" s="4">
        <v>1</v>
      </c>
      <c r="AB346" s="4" t="s">
        <v>3424</v>
      </c>
      <c r="AC346" s="4">
        <v>1</v>
      </c>
      <c r="AD346" s="4">
        <v>0</v>
      </c>
      <c r="AE346" s="4">
        <v>0</v>
      </c>
      <c r="AF346" s="4">
        <v>500768</v>
      </c>
      <c r="AG346" s="4">
        <v>0</v>
      </c>
      <c r="AH346" s="3"/>
      <c r="AI346" s="3"/>
      <c r="AJ346" s="4">
        <v>500768</v>
      </c>
      <c r="AK346" s="4">
        <v>0</v>
      </c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4">
        <v>88</v>
      </c>
      <c r="AW346" s="4" t="s">
        <v>3707</v>
      </c>
      <c r="AX346" s="3"/>
      <c r="AY346" s="4">
        <v>1</v>
      </c>
      <c r="AZ346" s="4">
        <v>0</v>
      </c>
    </row>
    <row r="347" spans="1:52" x14ac:dyDescent="0.2">
      <c r="A347" s="3"/>
      <c r="B347" s="3"/>
      <c r="C347" s="3"/>
      <c r="D347" s="3"/>
      <c r="E347" s="4" t="s">
        <v>3629</v>
      </c>
      <c r="F347" s="4" t="s">
        <v>3422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4">
        <v>88</v>
      </c>
      <c r="AW347" s="4" t="s">
        <v>3708</v>
      </c>
      <c r="AX347" s="3"/>
      <c r="AY347" s="4">
        <v>2</v>
      </c>
      <c r="AZ347" s="4">
        <v>0</v>
      </c>
    </row>
    <row r="348" spans="1:52" x14ac:dyDescent="0.2">
      <c r="A348" s="3"/>
      <c r="B348" s="3"/>
      <c r="C348" s="3"/>
      <c r="D348" s="3"/>
      <c r="E348" s="4" t="s">
        <v>3428</v>
      </c>
      <c r="F348" s="4" t="s">
        <v>3422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x14ac:dyDescent="0.2">
      <c r="A349" s="2">
        <v>500805</v>
      </c>
      <c r="B349" s="3"/>
      <c r="C349" s="4" t="s">
        <v>129</v>
      </c>
      <c r="D349" s="4" t="s">
        <v>3421</v>
      </c>
      <c r="E349" s="4" t="s">
        <v>3541</v>
      </c>
      <c r="F349" s="4" t="s">
        <v>3422</v>
      </c>
      <c r="G349" s="4" t="s">
        <v>3423</v>
      </c>
      <c r="H349" s="4">
        <v>50</v>
      </c>
      <c r="I349" s="4">
        <v>50</v>
      </c>
      <c r="J349" s="3"/>
      <c r="K349" s="4" t="s">
        <v>3424</v>
      </c>
      <c r="L349" s="4" t="s">
        <v>3424</v>
      </c>
      <c r="M349" s="4">
        <v>1</v>
      </c>
      <c r="N349" s="4">
        <v>0</v>
      </c>
      <c r="O349" s="4">
        <v>0</v>
      </c>
      <c r="P349" s="4">
        <v>1</v>
      </c>
      <c r="Q349" s="4" t="s">
        <v>3425</v>
      </c>
      <c r="R349" s="4">
        <v>1</v>
      </c>
      <c r="S349" s="4" t="s">
        <v>3424</v>
      </c>
      <c r="T349" s="4">
        <v>1</v>
      </c>
      <c r="U349" s="4">
        <v>0</v>
      </c>
      <c r="V349" s="3"/>
      <c r="W349" s="4">
        <v>1</v>
      </c>
      <c r="X349" s="4">
        <v>0</v>
      </c>
      <c r="Y349" s="4">
        <v>1</v>
      </c>
      <c r="Z349" s="4">
        <v>1</v>
      </c>
      <c r="AA349" s="4">
        <v>1</v>
      </c>
      <c r="AB349" s="4" t="s">
        <v>3424</v>
      </c>
      <c r="AC349" s="4">
        <v>1</v>
      </c>
      <c r="AD349" s="4">
        <v>0</v>
      </c>
      <c r="AE349" s="4">
        <v>0</v>
      </c>
      <c r="AF349" s="4">
        <v>500812</v>
      </c>
      <c r="AG349" s="4">
        <v>0</v>
      </c>
      <c r="AH349" s="3"/>
      <c r="AI349" s="3"/>
      <c r="AJ349" s="4">
        <v>500812</v>
      </c>
      <c r="AK349" s="4">
        <v>0</v>
      </c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4">
        <v>88</v>
      </c>
      <c r="AW349" s="4" t="s">
        <v>3709</v>
      </c>
      <c r="AX349" s="3"/>
      <c r="AY349" s="4">
        <v>1</v>
      </c>
      <c r="AZ349" s="4">
        <v>0</v>
      </c>
    </row>
    <row r="350" spans="1:52" x14ac:dyDescent="0.2">
      <c r="A350" s="3"/>
      <c r="B350" s="3"/>
      <c r="C350" s="3"/>
      <c r="D350" s="3"/>
      <c r="E350" s="4" t="s">
        <v>3629</v>
      </c>
      <c r="F350" s="4" t="s">
        <v>3422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4">
        <v>88</v>
      </c>
      <c r="AW350" s="4" t="s">
        <v>3710</v>
      </c>
      <c r="AX350" s="3"/>
      <c r="AY350" s="4">
        <v>2</v>
      </c>
      <c r="AZ350" s="4">
        <v>0</v>
      </c>
    </row>
    <row r="351" spans="1:52" x14ac:dyDescent="0.2">
      <c r="A351" s="2">
        <v>500645</v>
      </c>
      <c r="B351" s="3"/>
      <c r="C351" s="4" t="s">
        <v>129</v>
      </c>
      <c r="D351" s="4" t="s">
        <v>3421</v>
      </c>
      <c r="E351" s="4" t="s">
        <v>3541</v>
      </c>
      <c r="F351" s="4" t="s">
        <v>3422</v>
      </c>
      <c r="G351" s="4" t="s">
        <v>3423</v>
      </c>
      <c r="H351" s="4">
        <v>50</v>
      </c>
      <c r="I351" s="4">
        <v>50</v>
      </c>
      <c r="J351" s="3"/>
      <c r="K351" s="4" t="s">
        <v>3424</v>
      </c>
      <c r="L351" s="4" t="s">
        <v>3424</v>
      </c>
      <c r="M351" s="4">
        <v>1</v>
      </c>
      <c r="N351" s="4">
        <v>0</v>
      </c>
      <c r="O351" s="4">
        <v>0</v>
      </c>
      <c r="P351" s="4">
        <v>1</v>
      </c>
      <c r="Q351" s="4" t="s">
        <v>3425</v>
      </c>
      <c r="R351" s="4">
        <v>1</v>
      </c>
      <c r="S351" s="4" t="s">
        <v>3424</v>
      </c>
      <c r="T351" s="4">
        <v>1</v>
      </c>
      <c r="U351" s="4">
        <v>0</v>
      </c>
      <c r="V351" s="3"/>
      <c r="W351" s="4">
        <v>1</v>
      </c>
      <c r="X351" s="4">
        <v>0</v>
      </c>
      <c r="Y351" s="4">
        <v>1</v>
      </c>
      <c r="Z351" s="4">
        <v>1</v>
      </c>
      <c r="AA351" s="4">
        <v>1</v>
      </c>
      <c r="AB351" s="4" t="s">
        <v>3424</v>
      </c>
      <c r="AC351" s="4">
        <v>1</v>
      </c>
      <c r="AD351" s="4">
        <v>0</v>
      </c>
      <c r="AE351" s="4">
        <v>0</v>
      </c>
      <c r="AF351" s="4">
        <v>500652</v>
      </c>
      <c r="AG351" s="4">
        <v>0</v>
      </c>
      <c r="AH351" s="3"/>
      <c r="AI351" s="3"/>
      <c r="AJ351" s="4">
        <v>500652</v>
      </c>
      <c r="AK351" s="4">
        <v>0</v>
      </c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4">
        <v>88</v>
      </c>
      <c r="AW351" s="4" t="s">
        <v>3711</v>
      </c>
      <c r="AX351" s="3"/>
      <c r="AY351" s="4">
        <v>1</v>
      </c>
      <c r="AZ351" s="4">
        <v>0</v>
      </c>
    </row>
    <row r="352" spans="1:52" x14ac:dyDescent="0.2">
      <c r="A352" s="3"/>
      <c r="B352" s="3"/>
      <c r="C352" s="3"/>
      <c r="D352" s="3"/>
      <c r="E352" s="4" t="s">
        <v>3629</v>
      </c>
      <c r="F352" s="4" t="s">
        <v>3422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4">
        <v>88</v>
      </c>
      <c r="AW352" s="4" t="s">
        <v>3712</v>
      </c>
      <c r="AX352" s="3"/>
      <c r="AY352" s="4">
        <v>2</v>
      </c>
      <c r="AZ352" s="4">
        <v>0</v>
      </c>
    </row>
    <row r="353" spans="1:52" x14ac:dyDescent="0.2">
      <c r="A353" s="3"/>
      <c r="B353" s="3"/>
      <c r="C353" s="3"/>
      <c r="D353" s="3"/>
      <c r="E353" s="4" t="s">
        <v>3428</v>
      </c>
      <c r="F353" s="4" t="s">
        <v>3422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x14ac:dyDescent="0.2">
      <c r="A354" s="2" t="s">
        <v>357</v>
      </c>
      <c r="B354" s="3"/>
      <c r="C354" s="4" t="s">
        <v>129</v>
      </c>
      <c r="D354" s="4" t="s">
        <v>3421</v>
      </c>
      <c r="E354" s="4" t="s">
        <v>3541</v>
      </c>
      <c r="F354" s="4" t="s">
        <v>3422</v>
      </c>
      <c r="G354" s="4" t="s">
        <v>3423</v>
      </c>
      <c r="H354" s="4">
        <v>100</v>
      </c>
      <c r="I354" s="4">
        <v>100</v>
      </c>
      <c r="J354" s="3"/>
      <c r="K354" s="4" t="s">
        <v>3424</v>
      </c>
      <c r="L354" s="4" t="s">
        <v>3424</v>
      </c>
      <c r="M354" s="4">
        <v>1</v>
      </c>
      <c r="N354" s="4">
        <v>0</v>
      </c>
      <c r="O354" s="4">
        <v>0</v>
      </c>
      <c r="P354" s="4">
        <v>1</v>
      </c>
      <c r="Q354" s="4" t="s">
        <v>3425</v>
      </c>
      <c r="R354" s="4">
        <v>1</v>
      </c>
      <c r="S354" s="4" t="s">
        <v>3424</v>
      </c>
      <c r="T354" s="4">
        <v>1</v>
      </c>
      <c r="U354" s="4">
        <v>0</v>
      </c>
      <c r="V354" s="3"/>
      <c r="W354" s="4">
        <v>1</v>
      </c>
      <c r="X354" s="4">
        <v>0</v>
      </c>
      <c r="Y354" s="4">
        <v>1</v>
      </c>
      <c r="Z354" s="4">
        <v>1</v>
      </c>
      <c r="AA354" s="4">
        <v>1</v>
      </c>
      <c r="AB354" s="4" t="s">
        <v>3424</v>
      </c>
      <c r="AC354" s="4">
        <v>1</v>
      </c>
      <c r="AD354" s="4">
        <v>0</v>
      </c>
      <c r="AE354" s="4">
        <v>0</v>
      </c>
      <c r="AF354" s="4" t="s">
        <v>730</v>
      </c>
      <c r="AG354" s="4">
        <v>0</v>
      </c>
      <c r="AH354" s="3"/>
      <c r="AI354" s="3"/>
      <c r="AJ354" s="4" t="s">
        <v>730</v>
      </c>
      <c r="AK354" s="4">
        <v>0</v>
      </c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4">
        <v>88</v>
      </c>
      <c r="AW354" s="4" t="s">
        <v>3713</v>
      </c>
      <c r="AX354" s="3"/>
      <c r="AY354" s="4">
        <v>1</v>
      </c>
      <c r="AZ354" s="4">
        <v>0</v>
      </c>
    </row>
    <row r="355" spans="1:52" x14ac:dyDescent="0.2">
      <c r="A355" s="3"/>
      <c r="B355" s="3"/>
      <c r="C355" s="3"/>
      <c r="D355" s="3"/>
      <c r="E355" s="4" t="s">
        <v>3484</v>
      </c>
      <c r="F355" s="4" t="s">
        <v>3422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4">
        <v>88</v>
      </c>
      <c r="AW355" s="4" t="s">
        <v>3714</v>
      </c>
      <c r="AX355" s="3"/>
      <c r="AY355" s="4">
        <v>2</v>
      </c>
      <c r="AZ355" s="4">
        <v>0</v>
      </c>
    </row>
    <row r="356" spans="1:52" x14ac:dyDescent="0.2">
      <c r="A356" s="3"/>
      <c r="B356" s="3"/>
      <c r="C356" s="3"/>
      <c r="D356" s="3"/>
      <c r="E356" s="4" t="s">
        <v>3428</v>
      </c>
      <c r="F356" s="4" t="s">
        <v>3422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x14ac:dyDescent="0.2">
      <c r="A357" s="2" t="s">
        <v>361</v>
      </c>
      <c r="B357" s="3"/>
      <c r="C357" s="4" t="s">
        <v>129</v>
      </c>
      <c r="D357" s="4" t="s">
        <v>3421</v>
      </c>
      <c r="E357" s="4" t="s">
        <v>3541</v>
      </c>
      <c r="F357" s="4" t="s">
        <v>3422</v>
      </c>
      <c r="G357" s="4" t="s">
        <v>3423</v>
      </c>
      <c r="H357" s="4">
        <v>100</v>
      </c>
      <c r="I357" s="4">
        <v>100</v>
      </c>
      <c r="J357" s="3"/>
      <c r="K357" s="4" t="s">
        <v>3424</v>
      </c>
      <c r="L357" s="4" t="s">
        <v>3424</v>
      </c>
      <c r="M357" s="4">
        <v>1</v>
      </c>
      <c r="N357" s="4">
        <v>0</v>
      </c>
      <c r="O357" s="4">
        <v>0</v>
      </c>
      <c r="P357" s="4">
        <v>1</v>
      </c>
      <c r="Q357" s="4" t="s">
        <v>3425</v>
      </c>
      <c r="R357" s="4">
        <v>1</v>
      </c>
      <c r="S357" s="4" t="s">
        <v>3424</v>
      </c>
      <c r="T357" s="4">
        <v>1</v>
      </c>
      <c r="U357" s="4">
        <v>0</v>
      </c>
      <c r="V357" s="3"/>
      <c r="W357" s="4">
        <v>1</v>
      </c>
      <c r="X357" s="4">
        <v>0</v>
      </c>
      <c r="Y357" s="4">
        <v>1</v>
      </c>
      <c r="Z357" s="4">
        <v>1</v>
      </c>
      <c r="AA357" s="4">
        <v>1</v>
      </c>
      <c r="AB357" s="4" t="s">
        <v>3424</v>
      </c>
      <c r="AC357" s="4">
        <v>1</v>
      </c>
      <c r="AD357" s="4">
        <v>0</v>
      </c>
      <c r="AE357" s="4">
        <v>0</v>
      </c>
      <c r="AF357" s="4" t="s">
        <v>720</v>
      </c>
      <c r="AG357" s="4">
        <v>0</v>
      </c>
      <c r="AH357" s="3"/>
      <c r="AI357" s="3"/>
      <c r="AJ357" s="4" t="s">
        <v>720</v>
      </c>
      <c r="AK357" s="4">
        <v>0</v>
      </c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4">
        <v>88</v>
      </c>
      <c r="AW357" s="4" t="s">
        <v>3715</v>
      </c>
      <c r="AX357" s="3"/>
      <c r="AY357" s="4">
        <v>1</v>
      </c>
      <c r="AZ357" s="4">
        <v>0</v>
      </c>
    </row>
    <row r="358" spans="1:52" x14ac:dyDescent="0.2">
      <c r="A358" s="3"/>
      <c r="B358" s="3"/>
      <c r="C358" s="3"/>
      <c r="D358" s="3"/>
      <c r="E358" s="4" t="s">
        <v>3484</v>
      </c>
      <c r="F358" s="4" t="s">
        <v>3422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4">
        <v>88</v>
      </c>
      <c r="AW358" s="4" t="s">
        <v>3716</v>
      </c>
      <c r="AX358" s="3"/>
      <c r="AY358" s="4">
        <v>2</v>
      </c>
      <c r="AZ358" s="4">
        <v>0</v>
      </c>
    </row>
    <row r="359" spans="1:52" x14ac:dyDescent="0.2">
      <c r="A359" s="3"/>
      <c r="B359" s="3"/>
      <c r="C359" s="3"/>
      <c r="D359" s="3"/>
      <c r="E359" s="4" t="s">
        <v>3428</v>
      </c>
      <c r="F359" s="4" t="s">
        <v>3422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x14ac:dyDescent="0.2">
      <c r="A360" s="2" t="s">
        <v>365</v>
      </c>
      <c r="B360" s="3"/>
      <c r="C360" s="4" t="s">
        <v>129</v>
      </c>
      <c r="D360" s="4" t="s">
        <v>3421</v>
      </c>
      <c r="E360" s="4" t="s">
        <v>3541</v>
      </c>
      <c r="F360" s="4" t="s">
        <v>3422</v>
      </c>
      <c r="G360" s="4" t="s">
        <v>3423</v>
      </c>
      <c r="H360" s="4">
        <v>100</v>
      </c>
      <c r="I360" s="4">
        <v>100</v>
      </c>
      <c r="J360" s="3"/>
      <c r="K360" s="4" t="s">
        <v>3424</v>
      </c>
      <c r="L360" s="4" t="s">
        <v>3424</v>
      </c>
      <c r="M360" s="4">
        <v>1</v>
      </c>
      <c r="N360" s="4">
        <v>0</v>
      </c>
      <c r="O360" s="4">
        <v>0</v>
      </c>
      <c r="P360" s="4">
        <v>1</v>
      </c>
      <c r="Q360" s="4" t="s">
        <v>3425</v>
      </c>
      <c r="R360" s="4">
        <v>1</v>
      </c>
      <c r="S360" s="4" t="s">
        <v>3424</v>
      </c>
      <c r="T360" s="4">
        <v>1</v>
      </c>
      <c r="U360" s="4">
        <v>0</v>
      </c>
      <c r="V360" s="3"/>
      <c r="W360" s="4">
        <v>1</v>
      </c>
      <c r="X360" s="4">
        <v>0</v>
      </c>
      <c r="Y360" s="4">
        <v>1</v>
      </c>
      <c r="Z360" s="4">
        <v>1</v>
      </c>
      <c r="AA360" s="4">
        <v>1</v>
      </c>
      <c r="AB360" s="4" t="s">
        <v>3424</v>
      </c>
      <c r="AC360" s="4">
        <v>1</v>
      </c>
      <c r="AD360" s="4">
        <v>0</v>
      </c>
      <c r="AE360" s="4">
        <v>0</v>
      </c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4">
        <v>88</v>
      </c>
      <c r="AW360" s="4" t="s">
        <v>3717</v>
      </c>
      <c r="AX360" s="3"/>
      <c r="AY360" s="4">
        <v>1</v>
      </c>
      <c r="AZ360" s="4">
        <v>0</v>
      </c>
    </row>
    <row r="361" spans="1:52" x14ac:dyDescent="0.2">
      <c r="A361" s="3"/>
      <c r="B361" s="3"/>
      <c r="C361" s="3"/>
      <c r="D361" s="3"/>
      <c r="E361" s="4" t="s">
        <v>3484</v>
      </c>
      <c r="F361" s="4" t="s">
        <v>3422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x14ac:dyDescent="0.2">
      <c r="A362" s="3"/>
      <c r="B362" s="3"/>
      <c r="C362" s="3"/>
      <c r="D362" s="3"/>
      <c r="E362" s="4" t="s">
        <v>3428</v>
      </c>
      <c r="F362" s="4" t="s">
        <v>3422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x14ac:dyDescent="0.2">
      <c r="A363" s="2">
        <v>10055</v>
      </c>
      <c r="B363" s="3"/>
      <c r="C363" s="4" t="s">
        <v>129</v>
      </c>
      <c r="D363" s="4" t="s">
        <v>3421</v>
      </c>
      <c r="E363" s="4" t="s">
        <v>3541</v>
      </c>
      <c r="F363" s="4" t="s">
        <v>3422</v>
      </c>
      <c r="G363" s="4" t="s">
        <v>3423</v>
      </c>
      <c r="H363" s="4">
        <v>100</v>
      </c>
      <c r="I363" s="4">
        <v>100</v>
      </c>
      <c r="J363" s="3"/>
      <c r="K363" s="4" t="s">
        <v>3424</v>
      </c>
      <c r="L363" s="4" t="s">
        <v>3424</v>
      </c>
      <c r="M363" s="4">
        <v>1</v>
      </c>
      <c r="N363" s="4">
        <v>0</v>
      </c>
      <c r="O363" s="4">
        <v>0</v>
      </c>
      <c r="P363" s="4">
        <v>1</v>
      </c>
      <c r="Q363" s="4" t="s">
        <v>3425</v>
      </c>
      <c r="R363" s="4">
        <v>1</v>
      </c>
      <c r="S363" s="4" t="s">
        <v>3424</v>
      </c>
      <c r="T363" s="4">
        <v>1</v>
      </c>
      <c r="U363" s="4">
        <v>0</v>
      </c>
      <c r="V363" s="3"/>
      <c r="W363" s="4">
        <v>1</v>
      </c>
      <c r="X363" s="4">
        <v>0</v>
      </c>
      <c r="Y363" s="4">
        <v>1</v>
      </c>
      <c r="Z363" s="4">
        <v>1</v>
      </c>
      <c r="AA363" s="4">
        <v>1</v>
      </c>
      <c r="AB363" s="4" t="s">
        <v>3424</v>
      </c>
      <c r="AC363" s="4">
        <v>1</v>
      </c>
      <c r="AD363" s="4">
        <v>0</v>
      </c>
      <c r="AE363" s="4">
        <v>0</v>
      </c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4">
        <v>88</v>
      </c>
      <c r="AW363" s="4" t="s">
        <v>3718</v>
      </c>
      <c r="AX363" s="3"/>
      <c r="AY363" s="4">
        <v>4</v>
      </c>
      <c r="AZ363" s="4">
        <v>0</v>
      </c>
    </row>
    <row r="364" spans="1:52" x14ac:dyDescent="0.2">
      <c r="A364" s="3"/>
      <c r="B364" s="3"/>
      <c r="C364" s="3"/>
      <c r="D364" s="3"/>
      <c r="E364" s="4" t="s">
        <v>3484</v>
      </c>
      <c r="F364" s="4" t="s">
        <v>3422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4">
        <v>88</v>
      </c>
      <c r="AW364" s="4" t="s">
        <v>3719</v>
      </c>
      <c r="AX364" s="3"/>
      <c r="AY364" s="4">
        <v>1</v>
      </c>
      <c r="AZ364" s="4">
        <v>0</v>
      </c>
    </row>
    <row r="365" spans="1:52" x14ac:dyDescent="0.2">
      <c r="A365" s="3"/>
      <c r="B365" s="3"/>
      <c r="C365" s="3"/>
      <c r="D365" s="3"/>
      <c r="E365" s="4" t="s">
        <v>3428</v>
      </c>
      <c r="F365" s="4" t="s">
        <v>3422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4">
        <v>88</v>
      </c>
      <c r="AW365" s="4" t="s">
        <v>3720</v>
      </c>
      <c r="AX365" s="3"/>
      <c r="AY365" s="4">
        <v>3</v>
      </c>
      <c r="AZ365" s="4">
        <v>0</v>
      </c>
    </row>
    <row r="366" spans="1:5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4">
        <v>88</v>
      </c>
      <c r="AW366" s="4" t="s">
        <v>3721</v>
      </c>
      <c r="AX366" s="3"/>
      <c r="AY366" s="4">
        <v>2</v>
      </c>
      <c r="AZ366" s="4">
        <v>0</v>
      </c>
    </row>
    <row r="367" spans="1:52" x14ac:dyDescent="0.2">
      <c r="A367" s="2" t="s">
        <v>372</v>
      </c>
      <c r="B367" s="3"/>
      <c r="C367" s="4" t="s">
        <v>129</v>
      </c>
      <c r="D367" s="4" t="s">
        <v>3421</v>
      </c>
      <c r="E367" s="4" t="s">
        <v>3541</v>
      </c>
      <c r="F367" s="4" t="s">
        <v>3422</v>
      </c>
      <c r="G367" s="4" t="s">
        <v>3423</v>
      </c>
      <c r="H367" s="4">
        <v>100</v>
      </c>
      <c r="I367" s="4">
        <v>100</v>
      </c>
      <c r="J367" s="3"/>
      <c r="K367" s="4" t="s">
        <v>3424</v>
      </c>
      <c r="L367" s="4" t="s">
        <v>3424</v>
      </c>
      <c r="M367" s="4">
        <v>1</v>
      </c>
      <c r="N367" s="4">
        <v>0</v>
      </c>
      <c r="O367" s="4">
        <v>0</v>
      </c>
      <c r="P367" s="4">
        <v>1</v>
      </c>
      <c r="Q367" s="4" t="s">
        <v>3425</v>
      </c>
      <c r="R367" s="4">
        <v>1</v>
      </c>
      <c r="S367" s="4" t="s">
        <v>3424</v>
      </c>
      <c r="T367" s="4">
        <v>1</v>
      </c>
      <c r="U367" s="4">
        <v>0</v>
      </c>
      <c r="V367" s="3"/>
      <c r="W367" s="4">
        <v>1</v>
      </c>
      <c r="X367" s="4">
        <v>0</v>
      </c>
      <c r="Y367" s="4">
        <v>1</v>
      </c>
      <c r="Z367" s="4">
        <v>1</v>
      </c>
      <c r="AA367" s="4">
        <v>1</v>
      </c>
      <c r="AB367" s="4" t="s">
        <v>3424</v>
      </c>
      <c r="AC367" s="4">
        <v>1</v>
      </c>
      <c r="AD367" s="4">
        <v>0</v>
      </c>
      <c r="AE367" s="4">
        <v>0</v>
      </c>
      <c r="AF367" s="4" t="s">
        <v>737</v>
      </c>
      <c r="AG367" s="4">
        <v>0</v>
      </c>
      <c r="AH367" s="3"/>
      <c r="AI367" s="3"/>
      <c r="AJ367" s="4" t="s">
        <v>737</v>
      </c>
      <c r="AK367" s="4">
        <v>0</v>
      </c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4">
        <v>88</v>
      </c>
      <c r="AW367" s="4" t="s">
        <v>3722</v>
      </c>
      <c r="AX367" s="3"/>
      <c r="AY367" s="4">
        <v>1</v>
      </c>
      <c r="AZ367" s="4">
        <v>0</v>
      </c>
    </row>
    <row r="368" spans="1:52" x14ac:dyDescent="0.2">
      <c r="A368" s="3"/>
      <c r="B368" s="3"/>
      <c r="C368" s="3"/>
      <c r="D368" s="3"/>
      <c r="E368" s="4" t="s">
        <v>3484</v>
      </c>
      <c r="F368" s="4" t="s">
        <v>3422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x14ac:dyDescent="0.2">
      <c r="A369" s="3"/>
      <c r="B369" s="3"/>
      <c r="C369" s="3"/>
      <c r="D369" s="3"/>
      <c r="E369" s="4" t="s">
        <v>3428</v>
      </c>
      <c r="F369" s="4" t="s">
        <v>3422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x14ac:dyDescent="0.2">
      <c r="A370" s="2" t="s">
        <v>376</v>
      </c>
      <c r="B370" s="3"/>
      <c r="C370" s="4" t="s">
        <v>129</v>
      </c>
      <c r="D370" s="4" t="s">
        <v>3421</v>
      </c>
      <c r="E370" s="4" t="s">
        <v>3541</v>
      </c>
      <c r="F370" s="4" t="s">
        <v>3422</v>
      </c>
      <c r="G370" s="4" t="s">
        <v>3423</v>
      </c>
      <c r="H370" s="4">
        <v>100</v>
      </c>
      <c r="I370" s="4">
        <v>100</v>
      </c>
      <c r="J370" s="3"/>
      <c r="K370" s="4" t="s">
        <v>3424</v>
      </c>
      <c r="L370" s="4" t="s">
        <v>3424</v>
      </c>
      <c r="M370" s="4">
        <v>1</v>
      </c>
      <c r="N370" s="4">
        <v>0</v>
      </c>
      <c r="O370" s="4">
        <v>0</v>
      </c>
      <c r="P370" s="4">
        <v>1</v>
      </c>
      <c r="Q370" s="4" t="s">
        <v>3425</v>
      </c>
      <c r="R370" s="4">
        <v>1</v>
      </c>
      <c r="S370" s="4" t="s">
        <v>3424</v>
      </c>
      <c r="T370" s="4">
        <v>1</v>
      </c>
      <c r="U370" s="4">
        <v>0</v>
      </c>
      <c r="V370" s="3"/>
      <c r="W370" s="4">
        <v>1</v>
      </c>
      <c r="X370" s="4">
        <v>0</v>
      </c>
      <c r="Y370" s="4">
        <v>1</v>
      </c>
      <c r="Z370" s="4">
        <v>1</v>
      </c>
      <c r="AA370" s="4">
        <v>1</v>
      </c>
      <c r="AB370" s="4" t="s">
        <v>3424</v>
      </c>
      <c r="AC370" s="4">
        <v>1</v>
      </c>
      <c r="AD370" s="4">
        <v>0</v>
      </c>
      <c r="AE370" s="4">
        <v>0</v>
      </c>
      <c r="AF370" s="4" t="s">
        <v>727</v>
      </c>
      <c r="AG370" s="4">
        <v>0</v>
      </c>
      <c r="AH370" s="3"/>
      <c r="AI370" s="3"/>
      <c r="AJ370" s="4" t="s">
        <v>727</v>
      </c>
      <c r="AK370" s="4">
        <v>0</v>
      </c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4">
        <v>88</v>
      </c>
      <c r="AW370" s="4" t="s">
        <v>3723</v>
      </c>
      <c r="AX370" s="3"/>
      <c r="AY370" s="4">
        <v>1</v>
      </c>
      <c r="AZ370" s="4">
        <v>0</v>
      </c>
    </row>
    <row r="371" spans="1:52" x14ac:dyDescent="0.2">
      <c r="A371" s="3"/>
      <c r="B371" s="3"/>
      <c r="C371" s="3"/>
      <c r="D371" s="3"/>
      <c r="E371" s="4" t="s">
        <v>3484</v>
      </c>
      <c r="F371" s="4" t="s">
        <v>3422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4">
        <v>88</v>
      </c>
      <c r="AW371" s="4" t="s">
        <v>3724</v>
      </c>
      <c r="AX371" s="3"/>
      <c r="AY371" s="4">
        <v>2</v>
      </c>
      <c r="AZ371" s="4">
        <v>0</v>
      </c>
    </row>
    <row r="372" spans="1:52" x14ac:dyDescent="0.2">
      <c r="A372" s="3"/>
      <c r="B372" s="3"/>
      <c r="C372" s="3"/>
      <c r="D372" s="3"/>
      <c r="E372" s="4" t="s">
        <v>3428</v>
      </c>
      <c r="F372" s="4" t="s">
        <v>3422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x14ac:dyDescent="0.2">
      <c r="A373" s="2" t="s">
        <v>380</v>
      </c>
      <c r="B373" s="3"/>
      <c r="C373" s="4" t="s">
        <v>129</v>
      </c>
      <c r="D373" s="4" t="s">
        <v>3421</v>
      </c>
      <c r="E373" s="4" t="s">
        <v>3541</v>
      </c>
      <c r="F373" s="4" t="s">
        <v>3422</v>
      </c>
      <c r="G373" s="4" t="s">
        <v>3423</v>
      </c>
      <c r="H373" s="4">
        <v>120</v>
      </c>
      <c r="I373" s="4">
        <v>120</v>
      </c>
      <c r="J373" s="3"/>
      <c r="K373" s="4" t="s">
        <v>3424</v>
      </c>
      <c r="L373" s="4" t="s">
        <v>3424</v>
      </c>
      <c r="M373" s="4">
        <v>1</v>
      </c>
      <c r="N373" s="4">
        <v>0</v>
      </c>
      <c r="O373" s="4">
        <v>0</v>
      </c>
      <c r="P373" s="4">
        <v>1</v>
      </c>
      <c r="Q373" s="4" t="s">
        <v>3425</v>
      </c>
      <c r="R373" s="4">
        <v>1</v>
      </c>
      <c r="S373" s="4" t="s">
        <v>3424</v>
      </c>
      <c r="T373" s="4">
        <v>1</v>
      </c>
      <c r="U373" s="4">
        <v>0</v>
      </c>
      <c r="V373" s="3"/>
      <c r="W373" s="4">
        <v>1</v>
      </c>
      <c r="X373" s="4">
        <v>0</v>
      </c>
      <c r="Y373" s="4">
        <v>1</v>
      </c>
      <c r="Z373" s="4">
        <v>1</v>
      </c>
      <c r="AA373" s="4">
        <v>1</v>
      </c>
      <c r="AB373" s="4" t="s">
        <v>3424</v>
      </c>
      <c r="AC373" s="4">
        <v>1</v>
      </c>
      <c r="AD373" s="4">
        <v>0</v>
      </c>
      <c r="AE373" s="4">
        <v>0</v>
      </c>
      <c r="AF373" s="4" t="s">
        <v>1543</v>
      </c>
      <c r="AG373" s="4">
        <v>0</v>
      </c>
      <c r="AH373" s="3"/>
      <c r="AI373" s="3"/>
      <c r="AJ373" s="4" t="s">
        <v>1543</v>
      </c>
      <c r="AK373" s="4">
        <v>0</v>
      </c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4">
        <v>88</v>
      </c>
      <c r="AW373" s="4" t="s">
        <v>3725</v>
      </c>
      <c r="AX373" s="3"/>
      <c r="AY373" s="4">
        <v>1</v>
      </c>
      <c r="AZ373" s="4">
        <v>0</v>
      </c>
    </row>
    <row r="374" spans="1:52" x14ac:dyDescent="0.2">
      <c r="A374" s="3"/>
      <c r="B374" s="3"/>
      <c r="C374" s="3"/>
      <c r="D374" s="3"/>
      <c r="E374" s="4" t="s">
        <v>3726</v>
      </c>
      <c r="F374" s="4" t="s">
        <v>3422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4" t="s">
        <v>1329</v>
      </c>
      <c r="AG374" s="4">
        <v>0</v>
      </c>
      <c r="AH374" s="3"/>
      <c r="AI374" s="3"/>
      <c r="AJ374" s="4" t="s">
        <v>1329</v>
      </c>
      <c r="AK374" s="4">
        <v>0</v>
      </c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x14ac:dyDescent="0.2">
      <c r="A375" s="3"/>
      <c r="B375" s="3"/>
      <c r="C375" s="3"/>
      <c r="D375" s="3"/>
      <c r="E375" s="4" t="s">
        <v>3428</v>
      </c>
      <c r="F375" s="4" t="s">
        <v>3422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x14ac:dyDescent="0.2">
      <c r="A376" s="2" t="s">
        <v>385</v>
      </c>
      <c r="B376" s="3"/>
      <c r="C376" s="4" t="s">
        <v>129</v>
      </c>
      <c r="D376" s="4" t="s">
        <v>3421</v>
      </c>
      <c r="E376" s="4" t="s">
        <v>3541</v>
      </c>
      <c r="F376" s="4" t="s">
        <v>3422</v>
      </c>
      <c r="G376" s="4" t="s">
        <v>3423</v>
      </c>
      <c r="H376" s="4">
        <v>60</v>
      </c>
      <c r="I376" s="4">
        <v>60</v>
      </c>
      <c r="J376" s="3"/>
      <c r="K376" s="4" t="s">
        <v>3424</v>
      </c>
      <c r="L376" s="4" t="s">
        <v>3424</v>
      </c>
      <c r="M376" s="4">
        <v>1</v>
      </c>
      <c r="N376" s="4">
        <v>0</v>
      </c>
      <c r="O376" s="4">
        <v>0</v>
      </c>
      <c r="P376" s="4">
        <v>1</v>
      </c>
      <c r="Q376" s="4" t="s">
        <v>3425</v>
      </c>
      <c r="R376" s="4">
        <v>1</v>
      </c>
      <c r="S376" s="4" t="s">
        <v>3424</v>
      </c>
      <c r="T376" s="4">
        <v>1</v>
      </c>
      <c r="U376" s="4">
        <v>0</v>
      </c>
      <c r="V376" s="3"/>
      <c r="W376" s="4">
        <v>1</v>
      </c>
      <c r="X376" s="4">
        <v>0</v>
      </c>
      <c r="Y376" s="4">
        <v>1</v>
      </c>
      <c r="Z376" s="4">
        <v>1</v>
      </c>
      <c r="AA376" s="4">
        <v>1</v>
      </c>
      <c r="AB376" s="4" t="s">
        <v>3424</v>
      </c>
      <c r="AC376" s="4">
        <v>1</v>
      </c>
      <c r="AD376" s="4">
        <v>0</v>
      </c>
      <c r="AE376" s="4">
        <v>0</v>
      </c>
      <c r="AF376" s="3"/>
      <c r="AG376" s="3"/>
      <c r="AH376" s="3"/>
      <c r="AI376" s="3"/>
      <c r="AJ376" s="4" t="s">
        <v>1448</v>
      </c>
      <c r="AK376" s="4">
        <v>0</v>
      </c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4">
        <v>88</v>
      </c>
      <c r="AW376" s="4" t="s">
        <v>3727</v>
      </c>
      <c r="AX376" s="3"/>
      <c r="AY376" s="4">
        <v>2</v>
      </c>
      <c r="AZ376" s="4">
        <v>0</v>
      </c>
    </row>
    <row r="377" spans="1:52" x14ac:dyDescent="0.2">
      <c r="A377" s="3"/>
      <c r="B377" s="3"/>
      <c r="C377" s="3"/>
      <c r="D377" s="3"/>
      <c r="E377" s="4" t="s">
        <v>3726</v>
      </c>
      <c r="F377" s="4" t="s">
        <v>3422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4" t="s">
        <v>1332</v>
      </c>
      <c r="AK377" s="4">
        <v>0</v>
      </c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x14ac:dyDescent="0.2">
      <c r="A378" s="3"/>
      <c r="B378" s="3"/>
      <c r="C378" s="3"/>
      <c r="D378" s="3"/>
      <c r="E378" s="4" t="s">
        <v>3428</v>
      </c>
      <c r="F378" s="4" t="s">
        <v>3422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x14ac:dyDescent="0.2">
      <c r="A379" s="2" t="s">
        <v>389</v>
      </c>
      <c r="B379" s="3"/>
      <c r="C379" s="4" t="s">
        <v>129</v>
      </c>
      <c r="D379" s="4" t="s">
        <v>3421</v>
      </c>
      <c r="E379" s="4" t="s">
        <v>3541</v>
      </c>
      <c r="F379" s="4" t="s">
        <v>3422</v>
      </c>
      <c r="G379" s="4" t="s">
        <v>3423</v>
      </c>
      <c r="H379" s="4">
        <v>120</v>
      </c>
      <c r="I379" s="4">
        <v>120</v>
      </c>
      <c r="J379" s="3"/>
      <c r="K379" s="4" t="s">
        <v>3424</v>
      </c>
      <c r="L379" s="4" t="s">
        <v>3424</v>
      </c>
      <c r="M379" s="4">
        <v>1</v>
      </c>
      <c r="N379" s="4">
        <v>0</v>
      </c>
      <c r="O379" s="4">
        <v>0</v>
      </c>
      <c r="P379" s="4">
        <v>1</v>
      </c>
      <c r="Q379" s="4" t="s">
        <v>3425</v>
      </c>
      <c r="R379" s="4">
        <v>1</v>
      </c>
      <c r="S379" s="4" t="s">
        <v>3424</v>
      </c>
      <c r="T379" s="4">
        <v>1</v>
      </c>
      <c r="U379" s="4">
        <v>0</v>
      </c>
      <c r="V379" s="3"/>
      <c r="W379" s="4">
        <v>1</v>
      </c>
      <c r="X379" s="4">
        <v>0</v>
      </c>
      <c r="Y379" s="4">
        <v>1</v>
      </c>
      <c r="Z379" s="4">
        <v>1</v>
      </c>
      <c r="AA379" s="4">
        <v>1</v>
      </c>
      <c r="AB379" s="4" t="s">
        <v>3424</v>
      </c>
      <c r="AC379" s="4">
        <v>1</v>
      </c>
      <c r="AD379" s="4">
        <v>0</v>
      </c>
      <c r="AE379" s="4">
        <v>0</v>
      </c>
      <c r="AF379" s="4" t="s">
        <v>1612</v>
      </c>
      <c r="AG379" s="4">
        <v>0</v>
      </c>
      <c r="AH379" s="3"/>
      <c r="AI379" s="3"/>
      <c r="AJ379" s="4" t="s">
        <v>1612</v>
      </c>
      <c r="AK379" s="4">
        <v>0</v>
      </c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4">
        <v>88</v>
      </c>
      <c r="AW379" s="4" t="s">
        <v>3728</v>
      </c>
      <c r="AX379" s="3"/>
      <c r="AY379" s="4">
        <v>1</v>
      </c>
      <c r="AZ379" s="4">
        <v>0</v>
      </c>
    </row>
    <row r="380" spans="1:52" x14ac:dyDescent="0.2">
      <c r="A380" s="3"/>
      <c r="B380" s="3"/>
      <c r="C380" s="3"/>
      <c r="D380" s="3"/>
      <c r="E380" s="4" t="s">
        <v>3726</v>
      </c>
      <c r="F380" s="4" t="s">
        <v>3422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4" t="s">
        <v>1335</v>
      </c>
      <c r="AG380" s="4">
        <v>0</v>
      </c>
      <c r="AH380" s="3"/>
      <c r="AI380" s="3"/>
      <c r="AJ380" s="4" t="s">
        <v>1335</v>
      </c>
      <c r="AK380" s="4">
        <v>0</v>
      </c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x14ac:dyDescent="0.2">
      <c r="A381" s="3"/>
      <c r="B381" s="3"/>
      <c r="C381" s="3"/>
      <c r="D381" s="3"/>
      <c r="E381" s="4" t="s">
        <v>3428</v>
      </c>
      <c r="F381" s="4" t="s">
        <v>3422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x14ac:dyDescent="0.2">
      <c r="A382" s="2" t="s">
        <v>393</v>
      </c>
      <c r="B382" s="3"/>
      <c r="C382" s="4" t="s">
        <v>129</v>
      </c>
      <c r="D382" s="4" t="s">
        <v>3421</v>
      </c>
      <c r="E382" s="4" t="s">
        <v>3541</v>
      </c>
      <c r="F382" s="4" t="s">
        <v>3422</v>
      </c>
      <c r="G382" s="4" t="s">
        <v>3423</v>
      </c>
      <c r="H382" s="4">
        <v>60</v>
      </c>
      <c r="I382" s="4">
        <v>60</v>
      </c>
      <c r="J382" s="3"/>
      <c r="K382" s="4" t="s">
        <v>3424</v>
      </c>
      <c r="L382" s="4" t="s">
        <v>3424</v>
      </c>
      <c r="M382" s="4">
        <v>1</v>
      </c>
      <c r="N382" s="4">
        <v>0</v>
      </c>
      <c r="O382" s="4">
        <v>0</v>
      </c>
      <c r="P382" s="4">
        <v>1</v>
      </c>
      <c r="Q382" s="4" t="s">
        <v>3425</v>
      </c>
      <c r="R382" s="4">
        <v>1</v>
      </c>
      <c r="S382" s="4" t="s">
        <v>3424</v>
      </c>
      <c r="T382" s="4">
        <v>1</v>
      </c>
      <c r="U382" s="4">
        <v>0</v>
      </c>
      <c r="V382" s="3"/>
      <c r="W382" s="4">
        <v>1</v>
      </c>
      <c r="X382" s="4">
        <v>0</v>
      </c>
      <c r="Y382" s="4">
        <v>1</v>
      </c>
      <c r="Z382" s="4">
        <v>1</v>
      </c>
      <c r="AA382" s="4">
        <v>1</v>
      </c>
      <c r="AB382" s="4" t="s">
        <v>3424</v>
      </c>
      <c r="AC382" s="4">
        <v>1</v>
      </c>
      <c r="AD382" s="4">
        <v>0</v>
      </c>
      <c r="AE382" s="4">
        <v>0</v>
      </c>
      <c r="AF382" s="4" t="s">
        <v>1451</v>
      </c>
      <c r="AG382" s="4">
        <v>0</v>
      </c>
      <c r="AH382" s="3"/>
      <c r="AI382" s="3"/>
      <c r="AJ382" s="4" t="s">
        <v>1451</v>
      </c>
      <c r="AK382" s="4">
        <v>0</v>
      </c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>
        <v>88</v>
      </c>
      <c r="AW382" s="4" t="s">
        <v>3729</v>
      </c>
      <c r="AX382" s="3"/>
      <c r="AY382" s="4">
        <v>1</v>
      </c>
      <c r="AZ382" s="4">
        <v>0</v>
      </c>
    </row>
    <row r="383" spans="1:52" x14ac:dyDescent="0.2">
      <c r="A383" s="3"/>
      <c r="B383" s="3"/>
      <c r="C383" s="3"/>
      <c r="D383" s="3"/>
      <c r="E383" s="4" t="s">
        <v>3726</v>
      </c>
      <c r="F383" s="4" t="s">
        <v>3422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4" t="s">
        <v>1338</v>
      </c>
      <c r="AG383" s="4">
        <v>0</v>
      </c>
      <c r="AH383" s="3"/>
      <c r="AI383" s="3"/>
      <c r="AJ383" s="4" t="s">
        <v>1338</v>
      </c>
      <c r="AK383" s="4">
        <v>0</v>
      </c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x14ac:dyDescent="0.2">
      <c r="A384" s="3"/>
      <c r="B384" s="3"/>
      <c r="C384" s="3"/>
      <c r="D384" s="3"/>
      <c r="E384" s="4" t="s">
        <v>3428</v>
      </c>
      <c r="F384" s="4" t="s">
        <v>3422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x14ac:dyDescent="0.2">
      <c r="A385" s="2" t="s">
        <v>397</v>
      </c>
      <c r="B385" s="3"/>
      <c r="C385" s="4" t="s">
        <v>129</v>
      </c>
      <c r="D385" s="4" t="s">
        <v>3421</v>
      </c>
      <c r="E385" s="4" t="s">
        <v>3541</v>
      </c>
      <c r="F385" s="4" t="s">
        <v>3422</v>
      </c>
      <c r="G385" s="4" t="s">
        <v>3423</v>
      </c>
      <c r="H385" s="4">
        <v>60</v>
      </c>
      <c r="I385" s="4">
        <v>60</v>
      </c>
      <c r="J385" s="3"/>
      <c r="K385" s="4" t="s">
        <v>3424</v>
      </c>
      <c r="L385" s="4" t="s">
        <v>3424</v>
      </c>
      <c r="M385" s="4">
        <v>1</v>
      </c>
      <c r="N385" s="4">
        <v>0</v>
      </c>
      <c r="O385" s="4">
        <v>0</v>
      </c>
      <c r="P385" s="4">
        <v>1</v>
      </c>
      <c r="Q385" s="4" t="s">
        <v>3425</v>
      </c>
      <c r="R385" s="4">
        <v>1</v>
      </c>
      <c r="S385" s="4" t="s">
        <v>3424</v>
      </c>
      <c r="T385" s="4">
        <v>1</v>
      </c>
      <c r="U385" s="4">
        <v>0</v>
      </c>
      <c r="V385" s="3"/>
      <c r="W385" s="4">
        <v>1</v>
      </c>
      <c r="X385" s="4">
        <v>0</v>
      </c>
      <c r="Y385" s="4">
        <v>1</v>
      </c>
      <c r="Z385" s="4">
        <v>1</v>
      </c>
      <c r="AA385" s="4">
        <v>1</v>
      </c>
      <c r="AB385" s="4" t="s">
        <v>3424</v>
      </c>
      <c r="AC385" s="4">
        <v>1</v>
      </c>
      <c r="AD385" s="4">
        <v>0</v>
      </c>
      <c r="AE385" s="4">
        <v>0</v>
      </c>
      <c r="AF385" s="4" t="s">
        <v>1454</v>
      </c>
      <c r="AG385" s="4">
        <v>0</v>
      </c>
      <c r="AH385" s="3"/>
      <c r="AI385" s="3"/>
      <c r="AJ385" s="4" t="s">
        <v>1454</v>
      </c>
      <c r="AK385" s="4">
        <v>0</v>
      </c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4">
        <v>88</v>
      </c>
      <c r="AW385" s="4" t="s">
        <v>3730</v>
      </c>
      <c r="AX385" s="3"/>
      <c r="AY385" s="4">
        <v>1</v>
      </c>
      <c r="AZ385" s="4">
        <v>0</v>
      </c>
    </row>
    <row r="386" spans="1:52" x14ac:dyDescent="0.2">
      <c r="A386" s="3"/>
      <c r="B386" s="3"/>
      <c r="C386" s="3"/>
      <c r="D386" s="3"/>
      <c r="E386" s="4" t="s">
        <v>3726</v>
      </c>
      <c r="F386" s="4" t="s">
        <v>3422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4" t="s">
        <v>1946</v>
      </c>
      <c r="AG386" s="4">
        <v>0</v>
      </c>
      <c r="AH386" s="3"/>
      <c r="AI386" s="3"/>
      <c r="AJ386" s="4" t="s">
        <v>1946</v>
      </c>
      <c r="AK386" s="4">
        <v>0</v>
      </c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x14ac:dyDescent="0.2">
      <c r="A387" s="3"/>
      <c r="B387" s="3"/>
      <c r="C387" s="3"/>
      <c r="D387" s="3"/>
      <c r="E387" s="4" t="s">
        <v>3428</v>
      </c>
      <c r="F387" s="4" t="s">
        <v>3422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x14ac:dyDescent="0.2">
      <c r="A388" s="2" t="s">
        <v>401</v>
      </c>
      <c r="B388" s="3"/>
      <c r="C388" s="4" t="s">
        <v>129</v>
      </c>
      <c r="D388" s="4" t="s">
        <v>3421</v>
      </c>
      <c r="E388" s="4" t="s">
        <v>3541</v>
      </c>
      <c r="F388" s="4" t="s">
        <v>3422</v>
      </c>
      <c r="G388" s="4" t="s">
        <v>3423</v>
      </c>
      <c r="H388" s="4">
        <v>60</v>
      </c>
      <c r="I388" s="4">
        <v>60</v>
      </c>
      <c r="J388" s="3"/>
      <c r="K388" s="4" t="s">
        <v>3424</v>
      </c>
      <c r="L388" s="4" t="s">
        <v>3424</v>
      </c>
      <c r="M388" s="4">
        <v>1</v>
      </c>
      <c r="N388" s="4">
        <v>0</v>
      </c>
      <c r="O388" s="4">
        <v>0</v>
      </c>
      <c r="P388" s="4">
        <v>1</v>
      </c>
      <c r="Q388" s="4" t="s">
        <v>3425</v>
      </c>
      <c r="R388" s="4">
        <v>1</v>
      </c>
      <c r="S388" s="4" t="s">
        <v>3424</v>
      </c>
      <c r="T388" s="4">
        <v>1</v>
      </c>
      <c r="U388" s="4">
        <v>0</v>
      </c>
      <c r="V388" s="3"/>
      <c r="W388" s="4">
        <v>1</v>
      </c>
      <c r="X388" s="4">
        <v>0</v>
      </c>
      <c r="Y388" s="4">
        <v>1</v>
      </c>
      <c r="Z388" s="4">
        <v>1</v>
      </c>
      <c r="AA388" s="4">
        <v>1</v>
      </c>
      <c r="AB388" s="4" t="s">
        <v>3424</v>
      </c>
      <c r="AC388" s="4">
        <v>1</v>
      </c>
      <c r="AD388" s="4">
        <v>0</v>
      </c>
      <c r="AE388" s="4">
        <v>0</v>
      </c>
      <c r="AF388" s="4" t="s">
        <v>1457</v>
      </c>
      <c r="AG388" s="4">
        <v>0</v>
      </c>
      <c r="AH388" s="3"/>
      <c r="AI388" s="3"/>
      <c r="AJ388" s="4" t="s">
        <v>1457</v>
      </c>
      <c r="AK388" s="4">
        <v>0</v>
      </c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4">
        <v>88</v>
      </c>
      <c r="AW388" s="4" t="s">
        <v>3731</v>
      </c>
      <c r="AX388" s="3"/>
      <c r="AY388" s="4">
        <v>1</v>
      </c>
      <c r="AZ388" s="4">
        <v>0</v>
      </c>
    </row>
    <row r="389" spans="1:52" x14ac:dyDescent="0.2">
      <c r="A389" s="3"/>
      <c r="B389" s="3"/>
      <c r="C389" s="3"/>
      <c r="D389" s="3"/>
      <c r="E389" s="4" t="s">
        <v>3726</v>
      </c>
      <c r="F389" s="4" t="s">
        <v>3422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x14ac:dyDescent="0.2">
      <c r="A390" s="3"/>
      <c r="B390" s="3"/>
      <c r="C390" s="3"/>
      <c r="D390" s="3"/>
      <c r="E390" s="4" t="s">
        <v>3428</v>
      </c>
      <c r="F390" s="4" t="s">
        <v>3422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x14ac:dyDescent="0.2">
      <c r="A391" s="2" t="s">
        <v>405</v>
      </c>
      <c r="B391" s="3"/>
      <c r="C391" s="4" t="s">
        <v>129</v>
      </c>
      <c r="D391" s="4" t="s">
        <v>3421</v>
      </c>
      <c r="E391" s="4" t="s">
        <v>3541</v>
      </c>
      <c r="F391" s="4" t="s">
        <v>3422</v>
      </c>
      <c r="G391" s="4" t="s">
        <v>3423</v>
      </c>
      <c r="H391" s="4">
        <v>60</v>
      </c>
      <c r="I391" s="4">
        <v>60</v>
      </c>
      <c r="J391" s="3"/>
      <c r="K391" s="4" t="s">
        <v>3424</v>
      </c>
      <c r="L391" s="4" t="s">
        <v>3424</v>
      </c>
      <c r="M391" s="4">
        <v>1</v>
      </c>
      <c r="N391" s="4">
        <v>0</v>
      </c>
      <c r="O391" s="4">
        <v>0</v>
      </c>
      <c r="P391" s="4">
        <v>1</v>
      </c>
      <c r="Q391" s="4" t="s">
        <v>3425</v>
      </c>
      <c r="R391" s="4">
        <v>1</v>
      </c>
      <c r="S391" s="4" t="s">
        <v>3424</v>
      </c>
      <c r="T391" s="4">
        <v>1</v>
      </c>
      <c r="U391" s="4">
        <v>0</v>
      </c>
      <c r="V391" s="3"/>
      <c r="W391" s="4">
        <v>1</v>
      </c>
      <c r="X391" s="4">
        <v>0</v>
      </c>
      <c r="Y391" s="4">
        <v>1</v>
      </c>
      <c r="Z391" s="4">
        <v>1</v>
      </c>
      <c r="AA391" s="4">
        <v>1</v>
      </c>
      <c r="AB391" s="4" t="s">
        <v>3424</v>
      </c>
      <c r="AC391" s="4">
        <v>1</v>
      </c>
      <c r="AD391" s="4">
        <v>0</v>
      </c>
      <c r="AE391" s="4">
        <v>0</v>
      </c>
      <c r="AF391" s="4" t="s">
        <v>1460</v>
      </c>
      <c r="AG391" s="4">
        <v>0</v>
      </c>
      <c r="AH391" s="3"/>
      <c r="AI391" s="3"/>
      <c r="AJ391" s="4" t="s">
        <v>1460</v>
      </c>
      <c r="AK391" s="4">
        <v>0</v>
      </c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4">
        <v>88</v>
      </c>
      <c r="AW391" s="4" t="s">
        <v>3732</v>
      </c>
      <c r="AX391" s="3"/>
      <c r="AY391" s="4">
        <v>1</v>
      </c>
      <c r="AZ391" s="4">
        <v>0</v>
      </c>
    </row>
    <row r="392" spans="1:52" x14ac:dyDescent="0.2">
      <c r="A392" s="3"/>
      <c r="B392" s="3"/>
      <c r="C392" s="3"/>
      <c r="D392" s="3"/>
      <c r="E392" s="4" t="s">
        <v>3726</v>
      </c>
      <c r="F392" s="4" t="s">
        <v>3422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x14ac:dyDescent="0.2">
      <c r="A393" s="3"/>
      <c r="B393" s="3"/>
      <c r="C393" s="3"/>
      <c r="D393" s="3"/>
      <c r="E393" s="4" t="s">
        <v>3428</v>
      </c>
      <c r="F393" s="4" t="s">
        <v>3422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x14ac:dyDescent="0.2">
      <c r="A394" s="2" t="s">
        <v>409</v>
      </c>
      <c r="B394" s="3"/>
      <c r="C394" s="4" t="s">
        <v>129</v>
      </c>
      <c r="D394" s="4" t="s">
        <v>3421</v>
      </c>
      <c r="E394" s="4" t="s">
        <v>3541</v>
      </c>
      <c r="F394" s="4" t="s">
        <v>3422</v>
      </c>
      <c r="G394" s="4" t="s">
        <v>3423</v>
      </c>
      <c r="H394" s="4">
        <v>60</v>
      </c>
      <c r="I394" s="4">
        <v>60</v>
      </c>
      <c r="J394" s="3"/>
      <c r="K394" s="4" t="s">
        <v>3424</v>
      </c>
      <c r="L394" s="4" t="s">
        <v>3424</v>
      </c>
      <c r="M394" s="4">
        <v>1</v>
      </c>
      <c r="N394" s="4">
        <v>0</v>
      </c>
      <c r="O394" s="4">
        <v>0</v>
      </c>
      <c r="P394" s="4">
        <v>1</v>
      </c>
      <c r="Q394" s="4" t="s">
        <v>3425</v>
      </c>
      <c r="R394" s="4">
        <v>1</v>
      </c>
      <c r="S394" s="4" t="s">
        <v>3424</v>
      </c>
      <c r="T394" s="4">
        <v>1</v>
      </c>
      <c r="U394" s="4">
        <v>0</v>
      </c>
      <c r="V394" s="3"/>
      <c r="W394" s="4">
        <v>1</v>
      </c>
      <c r="X394" s="4">
        <v>0</v>
      </c>
      <c r="Y394" s="4">
        <v>1</v>
      </c>
      <c r="Z394" s="4">
        <v>1</v>
      </c>
      <c r="AA394" s="4">
        <v>1</v>
      </c>
      <c r="AB394" s="4" t="s">
        <v>3424</v>
      </c>
      <c r="AC394" s="4">
        <v>1</v>
      </c>
      <c r="AD394" s="4">
        <v>0</v>
      </c>
      <c r="AE394" s="4">
        <v>0</v>
      </c>
      <c r="AF394" s="4" t="s">
        <v>1463</v>
      </c>
      <c r="AG394" s="4">
        <v>0</v>
      </c>
      <c r="AH394" s="3"/>
      <c r="AI394" s="3"/>
      <c r="AJ394" s="4" t="s">
        <v>1463</v>
      </c>
      <c r="AK394" s="4">
        <v>0</v>
      </c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4">
        <v>88</v>
      </c>
      <c r="AW394" s="4" t="s">
        <v>3733</v>
      </c>
      <c r="AX394" s="3"/>
      <c r="AY394" s="4">
        <v>1</v>
      </c>
      <c r="AZ394" s="4">
        <v>0</v>
      </c>
    </row>
    <row r="395" spans="1:52" x14ac:dyDescent="0.2">
      <c r="A395" s="3"/>
      <c r="B395" s="3"/>
      <c r="C395" s="3"/>
      <c r="D395" s="3"/>
      <c r="E395" s="4" t="s">
        <v>3726</v>
      </c>
      <c r="F395" s="4" t="s">
        <v>3422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x14ac:dyDescent="0.2">
      <c r="A396" s="3"/>
      <c r="B396" s="3"/>
      <c r="C396" s="3"/>
      <c r="D396" s="3"/>
      <c r="E396" s="4" t="s">
        <v>3428</v>
      </c>
      <c r="F396" s="4" t="s">
        <v>3422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x14ac:dyDescent="0.2">
      <c r="A397" s="2" t="s">
        <v>413</v>
      </c>
      <c r="B397" s="3"/>
      <c r="C397" s="4" t="s">
        <v>129</v>
      </c>
      <c r="D397" s="4" t="s">
        <v>3421</v>
      </c>
      <c r="E397" s="4" t="s">
        <v>3541</v>
      </c>
      <c r="F397" s="4" t="s">
        <v>3422</v>
      </c>
      <c r="G397" s="4" t="s">
        <v>3423</v>
      </c>
      <c r="H397" s="4">
        <v>60</v>
      </c>
      <c r="I397" s="4">
        <v>60</v>
      </c>
      <c r="J397" s="3"/>
      <c r="K397" s="4" t="s">
        <v>3424</v>
      </c>
      <c r="L397" s="4" t="s">
        <v>3424</v>
      </c>
      <c r="M397" s="4">
        <v>1</v>
      </c>
      <c r="N397" s="4">
        <v>0</v>
      </c>
      <c r="O397" s="4">
        <v>0</v>
      </c>
      <c r="P397" s="4">
        <v>1</v>
      </c>
      <c r="Q397" s="4" t="s">
        <v>3425</v>
      </c>
      <c r="R397" s="4">
        <v>1</v>
      </c>
      <c r="S397" s="4" t="s">
        <v>3424</v>
      </c>
      <c r="T397" s="4">
        <v>1</v>
      </c>
      <c r="U397" s="4">
        <v>0</v>
      </c>
      <c r="V397" s="3"/>
      <c r="W397" s="4">
        <v>1</v>
      </c>
      <c r="X397" s="4">
        <v>0</v>
      </c>
      <c r="Y397" s="4">
        <v>1</v>
      </c>
      <c r="Z397" s="4">
        <v>1</v>
      </c>
      <c r="AA397" s="4">
        <v>1</v>
      </c>
      <c r="AB397" s="4" t="s">
        <v>3424</v>
      </c>
      <c r="AC397" s="4">
        <v>1</v>
      </c>
      <c r="AD397" s="4">
        <v>0</v>
      </c>
      <c r="AE397" s="4">
        <v>0</v>
      </c>
      <c r="AF397" s="4" t="s">
        <v>1615</v>
      </c>
      <c r="AG397" s="4">
        <v>0</v>
      </c>
      <c r="AH397" s="3"/>
      <c r="AI397" s="3"/>
      <c r="AJ397" s="4" t="s">
        <v>1615</v>
      </c>
      <c r="AK397" s="4">
        <v>0</v>
      </c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4">
        <v>88</v>
      </c>
      <c r="AW397" s="4" t="s">
        <v>3734</v>
      </c>
      <c r="AX397" s="3"/>
      <c r="AY397" s="4">
        <v>1</v>
      </c>
      <c r="AZ397" s="4">
        <v>0</v>
      </c>
    </row>
    <row r="398" spans="1:52" x14ac:dyDescent="0.2">
      <c r="A398" s="3"/>
      <c r="B398" s="3"/>
      <c r="C398" s="3"/>
      <c r="D398" s="3"/>
      <c r="E398" s="4" t="s">
        <v>3726</v>
      </c>
      <c r="F398" s="4" t="s">
        <v>3422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4" t="s">
        <v>1949</v>
      </c>
      <c r="AG398" s="4">
        <v>0</v>
      </c>
      <c r="AH398" s="3"/>
      <c r="AI398" s="3"/>
      <c r="AJ398" s="4" t="s">
        <v>1949</v>
      </c>
      <c r="AK398" s="4">
        <v>0</v>
      </c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x14ac:dyDescent="0.2">
      <c r="A399" s="3"/>
      <c r="B399" s="3"/>
      <c r="C399" s="3"/>
      <c r="D399" s="3"/>
      <c r="E399" s="4" t="s">
        <v>3428</v>
      </c>
      <c r="F399" s="4" t="s">
        <v>3422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x14ac:dyDescent="0.2">
      <c r="A400" s="2" t="s">
        <v>416</v>
      </c>
      <c r="B400" s="3"/>
      <c r="C400" s="4" t="s">
        <v>129</v>
      </c>
      <c r="D400" s="4" t="s">
        <v>3421</v>
      </c>
      <c r="E400" s="4" t="s">
        <v>3541</v>
      </c>
      <c r="F400" s="4" t="s">
        <v>3422</v>
      </c>
      <c r="G400" s="4" t="s">
        <v>3423</v>
      </c>
      <c r="H400" s="4">
        <v>60</v>
      </c>
      <c r="I400" s="4">
        <v>60</v>
      </c>
      <c r="J400" s="3"/>
      <c r="K400" s="4" t="s">
        <v>3424</v>
      </c>
      <c r="L400" s="4" t="s">
        <v>3424</v>
      </c>
      <c r="M400" s="4">
        <v>1</v>
      </c>
      <c r="N400" s="4">
        <v>0</v>
      </c>
      <c r="O400" s="4">
        <v>0</v>
      </c>
      <c r="P400" s="4">
        <v>1</v>
      </c>
      <c r="Q400" s="4" t="s">
        <v>3425</v>
      </c>
      <c r="R400" s="4">
        <v>1</v>
      </c>
      <c r="S400" s="4" t="s">
        <v>3424</v>
      </c>
      <c r="T400" s="4">
        <v>1</v>
      </c>
      <c r="U400" s="4">
        <v>0</v>
      </c>
      <c r="V400" s="3"/>
      <c r="W400" s="4">
        <v>1</v>
      </c>
      <c r="X400" s="4">
        <v>0</v>
      </c>
      <c r="Y400" s="4">
        <v>1</v>
      </c>
      <c r="Z400" s="4">
        <v>1</v>
      </c>
      <c r="AA400" s="4">
        <v>1</v>
      </c>
      <c r="AB400" s="4" t="s">
        <v>3424</v>
      </c>
      <c r="AC400" s="4">
        <v>1</v>
      </c>
      <c r="AD400" s="4">
        <v>0</v>
      </c>
      <c r="AE400" s="4">
        <v>0</v>
      </c>
      <c r="AF400" s="4" t="s">
        <v>1466</v>
      </c>
      <c r="AG400" s="4">
        <v>0</v>
      </c>
      <c r="AH400" s="3"/>
      <c r="AI400" s="3"/>
      <c r="AJ400" s="4" t="s">
        <v>1466</v>
      </c>
      <c r="AK400" s="4">
        <v>0</v>
      </c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4">
        <v>88</v>
      </c>
      <c r="AW400" s="4" t="s">
        <v>3735</v>
      </c>
      <c r="AX400" s="3"/>
      <c r="AY400" s="4">
        <v>1</v>
      </c>
      <c r="AZ400" s="4">
        <v>0</v>
      </c>
    </row>
    <row r="401" spans="1:52" x14ac:dyDescent="0.2">
      <c r="A401" s="3"/>
      <c r="B401" s="3"/>
      <c r="C401" s="3"/>
      <c r="D401" s="3"/>
      <c r="E401" s="4" t="s">
        <v>3726</v>
      </c>
      <c r="F401" s="4" t="s">
        <v>3422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4" t="s">
        <v>1952</v>
      </c>
      <c r="AG401" s="4">
        <v>0</v>
      </c>
      <c r="AH401" s="3"/>
      <c r="AI401" s="3"/>
      <c r="AJ401" s="4" t="s">
        <v>1952</v>
      </c>
      <c r="AK401" s="4">
        <v>0</v>
      </c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x14ac:dyDescent="0.2">
      <c r="A402" s="3"/>
      <c r="B402" s="3"/>
      <c r="C402" s="3"/>
      <c r="D402" s="3"/>
      <c r="E402" s="4" t="s">
        <v>3428</v>
      </c>
      <c r="F402" s="4" t="s">
        <v>3422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x14ac:dyDescent="0.2">
      <c r="A403" s="2" t="s">
        <v>420</v>
      </c>
      <c r="B403" s="3"/>
      <c r="C403" s="4" t="s">
        <v>129</v>
      </c>
      <c r="D403" s="4" t="s">
        <v>3421</v>
      </c>
      <c r="E403" s="4" t="s">
        <v>3541</v>
      </c>
      <c r="F403" s="4" t="s">
        <v>3422</v>
      </c>
      <c r="G403" s="4" t="s">
        <v>3423</v>
      </c>
      <c r="H403" s="4">
        <v>60</v>
      </c>
      <c r="I403" s="4">
        <v>60</v>
      </c>
      <c r="J403" s="3"/>
      <c r="K403" s="4" t="s">
        <v>3424</v>
      </c>
      <c r="L403" s="4" t="s">
        <v>3424</v>
      </c>
      <c r="M403" s="4">
        <v>1</v>
      </c>
      <c r="N403" s="4">
        <v>0</v>
      </c>
      <c r="O403" s="4">
        <v>0</v>
      </c>
      <c r="P403" s="4">
        <v>1</v>
      </c>
      <c r="Q403" s="4" t="s">
        <v>3425</v>
      </c>
      <c r="R403" s="4">
        <v>1</v>
      </c>
      <c r="S403" s="4" t="s">
        <v>3424</v>
      </c>
      <c r="T403" s="4">
        <v>1</v>
      </c>
      <c r="U403" s="4">
        <v>0</v>
      </c>
      <c r="V403" s="3"/>
      <c r="W403" s="4">
        <v>1</v>
      </c>
      <c r="X403" s="4">
        <v>0</v>
      </c>
      <c r="Y403" s="4">
        <v>1</v>
      </c>
      <c r="Z403" s="4">
        <v>1</v>
      </c>
      <c r="AA403" s="4">
        <v>1</v>
      </c>
      <c r="AB403" s="4" t="s">
        <v>3424</v>
      </c>
      <c r="AC403" s="4">
        <v>1</v>
      </c>
      <c r="AD403" s="4">
        <v>0</v>
      </c>
      <c r="AE403" s="4">
        <v>0</v>
      </c>
      <c r="AF403" s="4" t="s">
        <v>1469</v>
      </c>
      <c r="AG403" s="4">
        <v>0</v>
      </c>
      <c r="AH403" s="3"/>
      <c r="AI403" s="3"/>
      <c r="AJ403" s="4" t="s">
        <v>1469</v>
      </c>
      <c r="AK403" s="4">
        <v>0</v>
      </c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4">
        <v>88</v>
      </c>
      <c r="AW403" s="4" t="s">
        <v>3736</v>
      </c>
      <c r="AX403" s="3"/>
      <c r="AY403" s="4">
        <v>1</v>
      </c>
      <c r="AZ403" s="4">
        <v>0</v>
      </c>
    </row>
    <row r="404" spans="1:52" x14ac:dyDescent="0.2">
      <c r="A404" s="3"/>
      <c r="B404" s="3"/>
      <c r="C404" s="3"/>
      <c r="D404" s="3"/>
      <c r="E404" s="4" t="s">
        <v>3726</v>
      </c>
      <c r="F404" s="4" t="s">
        <v>3422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4" t="s">
        <v>1955</v>
      </c>
      <c r="AG404" s="4">
        <v>0</v>
      </c>
      <c r="AH404" s="3"/>
      <c r="AI404" s="3"/>
      <c r="AJ404" s="4" t="s">
        <v>1955</v>
      </c>
      <c r="AK404" s="4">
        <v>0</v>
      </c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x14ac:dyDescent="0.2">
      <c r="A405" s="3"/>
      <c r="B405" s="3"/>
      <c r="C405" s="3"/>
      <c r="D405" s="3"/>
      <c r="E405" s="4" t="s">
        <v>3428</v>
      </c>
      <c r="F405" s="4" t="s">
        <v>3422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x14ac:dyDescent="0.2">
      <c r="A406" s="2" t="s">
        <v>424</v>
      </c>
      <c r="B406" s="3"/>
      <c r="C406" s="4" t="s">
        <v>129</v>
      </c>
      <c r="D406" s="4" t="s">
        <v>3421</v>
      </c>
      <c r="E406" s="4" t="s">
        <v>3541</v>
      </c>
      <c r="F406" s="4" t="s">
        <v>3422</v>
      </c>
      <c r="G406" s="4" t="s">
        <v>3423</v>
      </c>
      <c r="H406" s="4">
        <v>60</v>
      </c>
      <c r="I406" s="4">
        <v>60</v>
      </c>
      <c r="J406" s="3"/>
      <c r="K406" s="4" t="s">
        <v>3424</v>
      </c>
      <c r="L406" s="4" t="s">
        <v>3424</v>
      </c>
      <c r="M406" s="4">
        <v>1</v>
      </c>
      <c r="N406" s="4">
        <v>0</v>
      </c>
      <c r="O406" s="4">
        <v>0</v>
      </c>
      <c r="P406" s="4">
        <v>1</v>
      </c>
      <c r="Q406" s="4" t="s">
        <v>3425</v>
      </c>
      <c r="R406" s="4">
        <v>1</v>
      </c>
      <c r="S406" s="4" t="s">
        <v>3424</v>
      </c>
      <c r="T406" s="4">
        <v>1</v>
      </c>
      <c r="U406" s="4">
        <v>0</v>
      </c>
      <c r="V406" s="3"/>
      <c r="W406" s="4">
        <v>1</v>
      </c>
      <c r="X406" s="4">
        <v>0</v>
      </c>
      <c r="Y406" s="4">
        <v>1</v>
      </c>
      <c r="Z406" s="4">
        <v>1</v>
      </c>
      <c r="AA406" s="4">
        <v>1</v>
      </c>
      <c r="AB406" s="4" t="s">
        <v>3424</v>
      </c>
      <c r="AC406" s="4">
        <v>1</v>
      </c>
      <c r="AD406" s="4">
        <v>0</v>
      </c>
      <c r="AE406" s="4">
        <v>0</v>
      </c>
      <c r="AF406" s="4" t="s">
        <v>1472</v>
      </c>
      <c r="AG406" s="4">
        <v>0</v>
      </c>
      <c r="AH406" s="3"/>
      <c r="AI406" s="3"/>
      <c r="AJ406" s="4" t="s">
        <v>1472</v>
      </c>
      <c r="AK406" s="4">
        <v>0</v>
      </c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4">
        <v>88</v>
      </c>
      <c r="AW406" s="4" t="s">
        <v>3737</v>
      </c>
      <c r="AX406" s="3"/>
      <c r="AY406" s="4">
        <v>1</v>
      </c>
      <c r="AZ406" s="4">
        <v>0</v>
      </c>
    </row>
    <row r="407" spans="1:52" x14ac:dyDescent="0.2">
      <c r="A407" s="3"/>
      <c r="B407" s="3"/>
      <c r="C407" s="3"/>
      <c r="D407" s="3"/>
      <c r="E407" s="4" t="s">
        <v>3726</v>
      </c>
      <c r="F407" s="4" t="s">
        <v>3422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x14ac:dyDescent="0.2">
      <c r="A408" s="3"/>
      <c r="B408" s="3"/>
      <c r="C408" s="3"/>
      <c r="D408" s="3"/>
      <c r="E408" s="4" t="s">
        <v>3428</v>
      </c>
      <c r="F408" s="4" t="s">
        <v>3422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x14ac:dyDescent="0.2">
      <c r="A409" s="2" t="s">
        <v>428</v>
      </c>
      <c r="B409" s="3"/>
      <c r="C409" s="4" t="s">
        <v>129</v>
      </c>
      <c r="D409" s="4" t="s">
        <v>3421</v>
      </c>
      <c r="E409" s="4" t="s">
        <v>3541</v>
      </c>
      <c r="F409" s="4" t="s">
        <v>3422</v>
      </c>
      <c r="G409" s="4" t="s">
        <v>3423</v>
      </c>
      <c r="H409" s="4">
        <v>60</v>
      </c>
      <c r="I409" s="4">
        <v>60</v>
      </c>
      <c r="J409" s="3"/>
      <c r="K409" s="4" t="s">
        <v>3424</v>
      </c>
      <c r="L409" s="4" t="s">
        <v>3424</v>
      </c>
      <c r="M409" s="4">
        <v>1</v>
      </c>
      <c r="N409" s="4">
        <v>0</v>
      </c>
      <c r="O409" s="4">
        <v>0</v>
      </c>
      <c r="P409" s="4">
        <v>1</v>
      </c>
      <c r="Q409" s="4" t="s">
        <v>3425</v>
      </c>
      <c r="R409" s="4">
        <v>1</v>
      </c>
      <c r="S409" s="4" t="s">
        <v>3424</v>
      </c>
      <c r="T409" s="4">
        <v>1</v>
      </c>
      <c r="U409" s="4">
        <v>0</v>
      </c>
      <c r="V409" s="3"/>
      <c r="W409" s="4">
        <v>1</v>
      </c>
      <c r="X409" s="4">
        <v>0</v>
      </c>
      <c r="Y409" s="4">
        <v>1</v>
      </c>
      <c r="Z409" s="4">
        <v>1</v>
      </c>
      <c r="AA409" s="4">
        <v>1</v>
      </c>
      <c r="AB409" s="4" t="s">
        <v>3424</v>
      </c>
      <c r="AC409" s="4">
        <v>1</v>
      </c>
      <c r="AD409" s="4">
        <v>0</v>
      </c>
      <c r="AE409" s="4">
        <v>0</v>
      </c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4">
        <v>88</v>
      </c>
      <c r="AW409" s="4" t="s">
        <v>3738</v>
      </c>
      <c r="AX409" s="3"/>
      <c r="AY409" s="4">
        <v>1</v>
      </c>
      <c r="AZ409" s="4">
        <v>0</v>
      </c>
    </row>
    <row r="410" spans="1:52" x14ac:dyDescent="0.2">
      <c r="A410" s="3"/>
      <c r="B410" s="3"/>
      <c r="C410" s="3"/>
      <c r="D410" s="3"/>
      <c r="E410" s="4" t="s">
        <v>3726</v>
      </c>
      <c r="F410" s="4" t="s">
        <v>3422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4">
        <v>88</v>
      </c>
      <c r="AW410" s="4" t="s">
        <v>3739</v>
      </c>
      <c r="AX410" s="3"/>
      <c r="AY410" s="4">
        <v>2</v>
      </c>
      <c r="AZ410" s="4">
        <v>0</v>
      </c>
    </row>
    <row r="411" spans="1:52" x14ac:dyDescent="0.2">
      <c r="A411" s="3"/>
      <c r="B411" s="3"/>
      <c r="C411" s="3"/>
      <c r="D411" s="3"/>
      <c r="E411" s="4" t="s">
        <v>3428</v>
      </c>
      <c r="F411" s="4" t="s">
        <v>3422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x14ac:dyDescent="0.2">
      <c r="A412" s="2" t="s">
        <v>432</v>
      </c>
      <c r="B412" s="3"/>
      <c r="C412" s="4" t="s">
        <v>129</v>
      </c>
      <c r="D412" s="4" t="s">
        <v>3421</v>
      </c>
      <c r="E412" s="4" t="s">
        <v>3541</v>
      </c>
      <c r="F412" s="4" t="s">
        <v>3422</v>
      </c>
      <c r="G412" s="4" t="s">
        <v>3423</v>
      </c>
      <c r="H412" s="4">
        <v>60</v>
      </c>
      <c r="I412" s="4">
        <v>60</v>
      </c>
      <c r="J412" s="3"/>
      <c r="K412" s="4" t="s">
        <v>3424</v>
      </c>
      <c r="L412" s="4" t="s">
        <v>3424</v>
      </c>
      <c r="M412" s="4">
        <v>1</v>
      </c>
      <c r="N412" s="4">
        <v>0</v>
      </c>
      <c r="O412" s="4">
        <v>0</v>
      </c>
      <c r="P412" s="4">
        <v>1</v>
      </c>
      <c r="Q412" s="4" t="s">
        <v>3425</v>
      </c>
      <c r="R412" s="4">
        <v>1</v>
      </c>
      <c r="S412" s="4" t="s">
        <v>3424</v>
      </c>
      <c r="T412" s="4">
        <v>1</v>
      </c>
      <c r="U412" s="4">
        <v>0</v>
      </c>
      <c r="V412" s="3"/>
      <c r="W412" s="4">
        <v>1</v>
      </c>
      <c r="X412" s="4">
        <v>0</v>
      </c>
      <c r="Y412" s="4">
        <v>1</v>
      </c>
      <c r="Z412" s="4">
        <v>1</v>
      </c>
      <c r="AA412" s="4">
        <v>1</v>
      </c>
      <c r="AB412" s="4" t="s">
        <v>3424</v>
      </c>
      <c r="AC412" s="4">
        <v>1</v>
      </c>
      <c r="AD412" s="4">
        <v>0</v>
      </c>
      <c r="AE412" s="4">
        <v>0</v>
      </c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4">
        <v>88</v>
      </c>
      <c r="AW412" s="4" t="s">
        <v>3740</v>
      </c>
      <c r="AX412" s="3"/>
      <c r="AY412" s="4">
        <v>2</v>
      </c>
      <c r="AZ412" s="4">
        <v>0</v>
      </c>
    </row>
    <row r="413" spans="1:52" x14ac:dyDescent="0.2">
      <c r="A413" s="3"/>
      <c r="B413" s="3"/>
      <c r="C413" s="3"/>
      <c r="D413" s="3"/>
      <c r="E413" s="4" t="s">
        <v>3726</v>
      </c>
      <c r="F413" s="4" t="s">
        <v>3422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4">
        <v>88</v>
      </c>
      <c r="AW413" s="4" t="s">
        <v>3741</v>
      </c>
      <c r="AX413" s="3"/>
      <c r="AY413" s="4">
        <v>1</v>
      </c>
      <c r="AZ413" s="4">
        <v>0</v>
      </c>
    </row>
    <row r="414" spans="1:52" x14ac:dyDescent="0.2">
      <c r="A414" s="3"/>
      <c r="B414" s="3"/>
      <c r="C414" s="3"/>
      <c r="D414" s="3"/>
      <c r="E414" s="4" t="s">
        <v>3428</v>
      </c>
      <c r="F414" s="4" t="s">
        <v>3422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x14ac:dyDescent="0.2">
      <c r="A415" s="2" t="s">
        <v>436</v>
      </c>
      <c r="B415" s="3"/>
      <c r="C415" s="4" t="s">
        <v>129</v>
      </c>
      <c r="D415" s="4" t="s">
        <v>3421</v>
      </c>
      <c r="E415" s="4" t="s">
        <v>3541</v>
      </c>
      <c r="F415" s="4" t="s">
        <v>3422</v>
      </c>
      <c r="G415" s="4" t="s">
        <v>3423</v>
      </c>
      <c r="H415" s="4">
        <v>60</v>
      </c>
      <c r="I415" s="4">
        <v>60</v>
      </c>
      <c r="J415" s="3"/>
      <c r="K415" s="4" t="s">
        <v>3424</v>
      </c>
      <c r="L415" s="4" t="s">
        <v>3424</v>
      </c>
      <c r="M415" s="4">
        <v>1</v>
      </c>
      <c r="N415" s="4">
        <v>0</v>
      </c>
      <c r="O415" s="4">
        <v>0</v>
      </c>
      <c r="P415" s="4">
        <v>1</v>
      </c>
      <c r="Q415" s="4" t="s">
        <v>3425</v>
      </c>
      <c r="R415" s="4">
        <v>1</v>
      </c>
      <c r="S415" s="4" t="s">
        <v>3424</v>
      </c>
      <c r="T415" s="4">
        <v>1</v>
      </c>
      <c r="U415" s="4">
        <v>0</v>
      </c>
      <c r="V415" s="3"/>
      <c r="W415" s="4">
        <v>1</v>
      </c>
      <c r="X415" s="4">
        <v>0</v>
      </c>
      <c r="Y415" s="4">
        <v>1</v>
      </c>
      <c r="Z415" s="4">
        <v>1</v>
      </c>
      <c r="AA415" s="4">
        <v>1</v>
      </c>
      <c r="AB415" s="4" t="s">
        <v>3424</v>
      </c>
      <c r="AC415" s="4">
        <v>1</v>
      </c>
      <c r="AD415" s="4">
        <v>0</v>
      </c>
      <c r="AE415" s="4">
        <v>0</v>
      </c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4">
        <v>88</v>
      </c>
      <c r="AW415" s="4" t="s">
        <v>3742</v>
      </c>
      <c r="AX415" s="3"/>
      <c r="AY415" s="4">
        <v>1</v>
      </c>
      <c r="AZ415" s="4">
        <v>0</v>
      </c>
    </row>
    <row r="416" spans="1:52" x14ac:dyDescent="0.2">
      <c r="A416" s="3"/>
      <c r="B416" s="3"/>
      <c r="C416" s="3"/>
      <c r="D416" s="3"/>
      <c r="E416" s="4" t="s">
        <v>3726</v>
      </c>
      <c r="F416" s="4" t="s">
        <v>3422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4">
        <v>88</v>
      </c>
      <c r="AW416" s="4" t="s">
        <v>3743</v>
      </c>
      <c r="AX416" s="3"/>
      <c r="AY416" s="4">
        <v>4</v>
      </c>
      <c r="AZ416" s="4">
        <v>0</v>
      </c>
    </row>
    <row r="417" spans="1:52" x14ac:dyDescent="0.2">
      <c r="A417" s="3"/>
      <c r="B417" s="3"/>
      <c r="C417" s="3"/>
      <c r="D417" s="3"/>
      <c r="E417" s="4" t="s">
        <v>3428</v>
      </c>
      <c r="F417" s="4" t="s">
        <v>3422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4">
        <v>88</v>
      </c>
      <c r="AW417" s="4" t="s">
        <v>3744</v>
      </c>
      <c r="AX417" s="3"/>
      <c r="AY417" s="4">
        <v>2</v>
      </c>
      <c r="AZ417" s="4">
        <v>0</v>
      </c>
    </row>
    <row r="418" spans="1:5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4">
        <v>88</v>
      </c>
      <c r="AW418" s="4" t="s">
        <v>3745</v>
      </c>
      <c r="AX418" s="3"/>
      <c r="AY418" s="4">
        <v>3</v>
      </c>
      <c r="AZ418" s="4">
        <v>0</v>
      </c>
    </row>
    <row r="419" spans="1:52" x14ac:dyDescent="0.2">
      <c r="A419" s="2" t="s">
        <v>440</v>
      </c>
      <c r="B419" s="3"/>
      <c r="C419" s="4" t="s">
        <v>129</v>
      </c>
      <c r="D419" s="4" t="s">
        <v>3421</v>
      </c>
      <c r="E419" s="4" t="s">
        <v>3541</v>
      </c>
      <c r="F419" s="4" t="s">
        <v>3422</v>
      </c>
      <c r="G419" s="4" t="s">
        <v>3423</v>
      </c>
      <c r="H419" s="4">
        <v>60</v>
      </c>
      <c r="I419" s="4">
        <v>60</v>
      </c>
      <c r="J419" s="3"/>
      <c r="K419" s="4" t="s">
        <v>3424</v>
      </c>
      <c r="L419" s="4" t="s">
        <v>3424</v>
      </c>
      <c r="M419" s="4">
        <v>1</v>
      </c>
      <c r="N419" s="4">
        <v>0</v>
      </c>
      <c r="O419" s="4">
        <v>0</v>
      </c>
      <c r="P419" s="4">
        <v>1</v>
      </c>
      <c r="Q419" s="4" t="s">
        <v>3425</v>
      </c>
      <c r="R419" s="4">
        <v>1</v>
      </c>
      <c r="S419" s="4" t="s">
        <v>3424</v>
      </c>
      <c r="T419" s="4">
        <v>1</v>
      </c>
      <c r="U419" s="4">
        <v>0</v>
      </c>
      <c r="V419" s="3"/>
      <c r="W419" s="4">
        <v>1</v>
      </c>
      <c r="X419" s="4">
        <v>0</v>
      </c>
      <c r="Y419" s="4">
        <v>1</v>
      </c>
      <c r="Z419" s="4">
        <v>1</v>
      </c>
      <c r="AA419" s="4">
        <v>1</v>
      </c>
      <c r="AB419" s="4" t="s">
        <v>3424</v>
      </c>
      <c r="AC419" s="4">
        <v>1</v>
      </c>
      <c r="AD419" s="4">
        <v>0</v>
      </c>
      <c r="AE419" s="4">
        <v>0</v>
      </c>
      <c r="AF419" s="4" t="s">
        <v>1475</v>
      </c>
      <c r="AG419" s="4">
        <v>0</v>
      </c>
      <c r="AH419" s="3"/>
      <c r="AI419" s="3"/>
      <c r="AJ419" s="4" t="s">
        <v>1475</v>
      </c>
      <c r="AK419" s="4">
        <v>0</v>
      </c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4">
        <v>88</v>
      </c>
      <c r="AW419" s="4" t="s">
        <v>3746</v>
      </c>
      <c r="AX419" s="3"/>
      <c r="AY419" s="4">
        <v>1</v>
      </c>
      <c r="AZ419" s="4">
        <v>0</v>
      </c>
    </row>
    <row r="420" spans="1:52" x14ac:dyDescent="0.2">
      <c r="A420" s="3"/>
      <c r="B420" s="3"/>
      <c r="C420" s="3"/>
      <c r="D420" s="3"/>
      <c r="E420" s="4" t="s">
        <v>3726</v>
      </c>
      <c r="F420" s="4" t="s">
        <v>3422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x14ac:dyDescent="0.2">
      <c r="A421" s="3"/>
      <c r="B421" s="3"/>
      <c r="C421" s="3"/>
      <c r="D421" s="3"/>
      <c r="E421" s="4" t="s">
        <v>3428</v>
      </c>
      <c r="F421" s="4" t="s">
        <v>3422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x14ac:dyDescent="0.2">
      <c r="A422" s="2" t="s">
        <v>444</v>
      </c>
      <c r="B422" s="3"/>
      <c r="C422" s="4" t="s">
        <v>129</v>
      </c>
      <c r="D422" s="4" t="s">
        <v>3421</v>
      </c>
      <c r="E422" s="4" t="s">
        <v>3541</v>
      </c>
      <c r="F422" s="4" t="s">
        <v>3422</v>
      </c>
      <c r="G422" s="4" t="s">
        <v>3423</v>
      </c>
      <c r="H422" s="4">
        <v>60</v>
      </c>
      <c r="I422" s="4">
        <v>60</v>
      </c>
      <c r="J422" s="3"/>
      <c r="K422" s="4" t="s">
        <v>3424</v>
      </c>
      <c r="L422" s="4" t="s">
        <v>3424</v>
      </c>
      <c r="M422" s="4">
        <v>1</v>
      </c>
      <c r="N422" s="4">
        <v>0</v>
      </c>
      <c r="O422" s="4">
        <v>0</v>
      </c>
      <c r="P422" s="4">
        <v>1</v>
      </c>
      <c r="Q422" s="4" t="s">
        <v>3425</v>
      </c>
      <c r="R422" s="4">
        <v>1</v>
      </c>
      <c r="S422" s="4" t="s">
        <v>3424</v>
      </c>
      <c r="T422" s="4">
        <v>1</v>
      </c>
      <c r="U422" s="4">
        <v>0</v>
      </c>
      <c r="V422" s="3"/>
      <c r="W422" s="4">
        <v>1</v>
      </c>
      <c r="X422" s="4">
        <v>0</v>
      </c>
      <c r="Y422" s="4">
        <v>1</v>
      </c>
      <c r="Z422" s="4">
        <v>1</v>
      </c>
      <c r="AA422" s="4">
        <v>1</v>
      </c>
      <c r="AB422" s="4" t="s">
        <v>3424</v>
      </c>
      <c r="AC422" s="4">
        <v>1</v>
      </c>
      <c r="AD422" s="4">
        <v>0</v>
      </c>
      <c r="AE422" s="4">
        <v>0</v>
      </c>
      <c r="AF422" s="4" t="s">
        <v>1478</v>
      </c>
      <c r="AG422" s="4">
        <v>0</v>
      </c>
      <c r="AH422" s="3"/>
      <c r="AI422" s="3"/>
      <c r="AJ422" s="4" t="s">
        <v>1478</v>
      </c>
      <c r="AK422" s="4">
        <v>0</v>
      </c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4">
        <v>88</v>
      </c>
      <c r="AW422" s="4" t="s">
        <v>3747</v>
      </c>
      <c r="AX422" s="3"/>
      <c r="AY422" s="4">
        <v>1</v>
      </c>
      <c r="AZ422" s="4">
        <v>0</v>
      </c>
    </row>
    <row r="423" spans="1:52" x14ac:dyDescent="0.2">
      <c r="A423" s="3"/>
      <c r="B423" s="3"/>
      <c r="C423" s="3"/>
      <c r="D423" s="3"/>
      <c r="E423" s="4" t="s">
        <v>3726</v>
      </c>
      <c r="F423" s="4" t="s">
        <v>3422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x14ac:dyDescent="0.2">
      <c r="A424" s="3"/>
      <c r="B424" s="3"/>
      <c r="C424" s="3"/>
      <c r="D424" s="3"/>
      <c r="E424" s="4" t="s">
        <v>3428</v>
      </c>
      <c r="F424" s="4" t="s">
        <v>3422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x14ac:dyDescent="0.2">
      <c r="A425" s="2" t="s">
        <v>448</v>
      </c>
      <c r="B425" s="3"/>
      <c r="C425" s="4" t="s">
        <v>129</v>
      </c>
      <c r="D425" s="4" t="s">
        <v>3421</v>
      </c>
      <c r="E425" s="4" t="s">
        <v>3541</v>
      </c>
      <c r="F425" s="4" t="s">
        <v>3422</v>
      </c>
      <c r="G425" s="4" t="s">
        <v>3423</v>
      </c>
      <c r="H425" s="4">
        <v>120</v>
      </c>
      <c r="I425" s="4">
        <v>120</v>
      </c>
      <c r="J425" s="3"/>
      <c r="K425" s="4" t="s">
        <v>3424</v>
      </c>
      <c r="L425" s="4" t="s">
        <v>3424</v>
      </c>
      <c r="M425" s="4">
        <v>1</v>
      </c>
      <c r="N425" s="4">
        <v>0</v>
      </c>
      <c r="O425" s="4">
        <v>0</v>
      </c>
      <c r="P425" s="4">
        <v>1</v>
      </c>
      <c r="Q425" s="4" t="s">
        <v>3425</v>
      </c>
      <c r="R425" s="4">
        <v>1</v>
      </c>
      <c r="S425" s="4" t="s">
        <v>3424</v>
      </c>
      <c r="T425" s="4">
        <v>1</v>
      </c>
      <c r="U425" s="4">
        <v>0</v>
      </c>
      <c r="V425" s="3"/>
      <c r="W425" s="4">
        <v>1</v>
      </c>
      <c r="X425" s="4">
        <v>0</v>
      </c>
      <c r="Y425" s="4">
        <v>1</v>
      </c>
      <c r="Z425" s="4">
        <v>1</v>
      </c>
      <c r="AA425" s="4">
        <v>1</v>
      </c>
      <c r="AB425" s="4" t="s">
        <v>3424</v>
      </c>
      <c r="AC425" s="4">
        <v>1</v>
      </c>
      <c r="AD425" s="4">
        <v>0</v>
      </c>
      <c r="AE425" s="4">
        <v>0</v>
      </c>
      <c r="AF425" s="4" t="s">
        <v>1618</v>
      </c>
      <c r="AG425" s="4">
        <v>0</v>
      </c>
      <c r="AH425" s="3"/>
      <c r="AI425" s="3"/>
      <c r="AJ425" s="4" t="s">
        <v>1618</v>
      </c>
      <c r="AK425" s="4">
        <v>0</v>
      </c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4">
        <v>88</v>
      </c>
      <c r="AW425" s="4" t="s">
        <v>3748</v>
      </c>
      <c r="AX425" s="3"/>
      <c r="AY425" s="4">
        <v>1</v>
      </c>
      <c r="AZ425" s="4">
        <v>0</v>
      </c>
    </row>
    <row r="426" spans="1:52" x14ac:dyDescent="0.2">
      <c r="A426" s="3"/>
      <c r="B426" s="3"/>
      <c r="C426" s="3"/>
      <c r="D426" s="3"/>
      <c r="E426" s="4" t="s">
        <v>3726</v>
      </c>
      <c r="F426" s="4" t="s">
        <v>3422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x14ac:dyDescent="0.2">
      <c r="A427" s="3"/>
      <c r="B427" s="3"/>
      <c r="C427" s="3"/>
      <c r="D427" s="3"/>
      <c r="E427" s="4" t="s">
        <v>3428</v>
      </c>
      <c r="F427" s="4" t="s">
        <v>3422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x14ac:dyDescent="0.2">
      <c r="A428" s="2" t="s">
        <v>452</v>
      </c>
      <c r="B428" s="3"/>
      <c r="C428" s="4" t="s">
        <v>129</v>
      </c>
      <c r="D428" s="4" t="s">
        <v>3421</v>
      </c>
      <c r="E428" s="4" t="s">
        <v>3541</v>
      </c>
      <c r="F428" s="4" t="s">
        <v>3422</v>
      </c>
      <c r="G428" s="4" t="s">
        <v>3423</v>
      </c>
      <c r="H428" s="4">
        <v>60</v>
      </c>
      <c r="I428" s="4">
        <v>60</v>
      </c>
      <c r="J428" s="3"/>
      <c r="K428" s="4" t="s">
        <v>3424</v>
      </c>
      <c r="L428" s="4" t="s">
        <v>3424</v>
      </c>
      <c r="M428" s="4">
        <v>1</v>
      </c>
      <c r="N428" s="4">
        <v>0</v>
      </c>
      <c r="O428" s="4">
        <v>0</v>
      </c>
      <c r="P428" s="4">
        <v>1</v>
      </c>
      <c r="Q428" s="4" t="s">
        <v>3425</v>
      </c>
      <c r="R428" s="4">
        <v>1</v>
      </c>
      <c r="S428" s="4" t="s">
        <v>3424</v>
      </c>
      <c r="T428" s="4">
        <v>1</v>
      </c>
      <c r="U428" s="4">
        <v>0</v>
      </c>
      <c r="V428" s="3"/>
      <c r="W428" s="4">
        <v>1</v>
      </c>
      <c r="X428" s="4">
        <v>0</v>
      </c>
      <c r="Y428" s="4">
        <v>1</v>
      </c>
      <c r="Z428" s="4">
        <v>1</v>
      </c>
      <c r="AA428" s="4">
        <v>1</v>
      </c>
      <c r="AB428" s="4" t="s">
        <v>3424</v>
      </c>
      <c r="AC428" s="4">
        <v>1</v>
      </c>
      <c r="AD428" s="4">
        <v>0</v>
      </c>
      <c r="AE428" s="4">
        <v>0</v>
      </c>
      <c r="AF428" s="4" t="s">
        <v>1481</v>
      </c>
      <c r="AG428" s="4">
        <v>0</v>
      </c>
      <c r="AH428" s="3"/>
      <c r="AI428" s="3"/>
      <c r="AJ428" s="4" t="s">
        <v>1481</v>
      </c>
      <c r="AK428" s="4">
        <v>0</v>
      </c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4">
        <v>88</v>
      </c>
      <c r="AW428" s="4" t="s">
        <v>3749</v>
      </c>
      <c r="AX428" s="3"/>
      <c r="AY428" s="4">
        <v>1</v>
      </c>
      <c r="AZ428" s="4">
        <v>0</v>
      </c>
    </row>
    <row r="429" spans="1:52" x14ac:dyDescent="0.2">
      <c r="A429" s="3"/>
      <c r="B429" s="3"/>
      <c r="C429" s="3"/>
      <c r="D429" s="3"/>
      <c r="E429" s="4" t="s">
        <v>3558</v>
      </c>
      <c r="F429" s="4" t="s">
        <v>3422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x14ac:dyDescent="0.2">
      <c r="A430" s="3"/>
      <c r="B430" s="3"/>
      <c r="C430" s="3"/>
      <c r="D430" s="3"/>
      <c r="E430" s="4" t="s">
        <v>3726</v>
      </c>
      <c r="F430" s="4" t="s">
        <v>3422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x14ac:dyDescent="0.2">
      <c r="A431" s="3"/>
      <c r="B431" s="3"/>
      <c r="C431" s="3"/>
      <c r="D431" s="3"/>
      <c r="E431" s="4" t="s">
        <v>3428</v>
      </c>
      <c r="F431" s="4" t="s">
        <v>3422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x14ac:dyDescent="0.2">
      <c r="A432" s="2" t="s">
        <v>456</v>
      </c>
      <c r="B432" s="3"/>
      <c r="C432" s="4" t="s">
        <v>129</v>
      </c>
      <c r="D432" s="4" t="s">
        <v>3421</v>
      </c>
      <c r="E432" s="4" t="s">
        <v>3541</v>
      </c>
      <c r="F432" s="4" t="s">
        <v>3422</v>
      </c>
      <c r="G432" s="4" t="s">
        <v>3423</v>
      </c>
      <c r="H432" s="4">
        <v>60</v>
      </c>
      <c r="I432" s="4">
        <v>60</v>
      </c>
      <c r="J432" s="3"/>
      <c r="K432" s="4" t="s">
        <v>3424</v>
      </c>
      <c r="L432" s="4" t="s">
        <v>3424</v>
      </c>
      <c r="M432" s="4">
        <v>1</v>
      </c>
      <c r="N432" s="4">
        <v>0</v>
      </c>
      <c r="O432" s="4">
        <v>0</v>
      </c>
      <c r="P432" s="4">
        <v>1</v>
      </c>
      <c r="Q432" s="4" t="s">
        <v>3425</v>
      </c>
      <c r="R432" s="4">
        <v>1</v>
      </c>
      <c r="S432" s="4" t="s">
        <v>3424</v>
      </c>
      <c r="T432" s="4">
        <v>1</v>
      </c>
      <c r="U432" s="4">
        <v>0</v>
      </c>
      <c r="V432" s="3"/>
      <c r="W432" s="4">
        <v>1</v>
      </c>
      <c r="X432" s="4">
        <v>0</v>
      </c>
      <c r="Y432" s="4">
        <v>1</v>
      </c>
      <c r="Z432" s="4">
        <v>1</v>
      </c>
      <c r="AA432" s="4">
        <v>1</v>
      </c>
      <c r="AB432" s="4" t="s">
        <v>3424</v>
      </c>
      <c r="AC432" s="4">
        <v>1</v>
      </c>
      <c r="AD432" s="4">
        <v>0</v>
      </c>
      <c r="AE432" s="4">
        <v>0</v>
      </c>
      <c r="AF432" s="3"/>
      <c r="AG432" s="3"/>
      <c r="AH432" s="3"/>
      <c r="AI432" s="3"/>
      <c r="AJ432" s="4" t="s">
        <v>1484</v>
      </c>
      <c r="AK432" s="4">
        <v>0</v>
      </c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4">
        <v>88</v>
      </c>
      <c r="AW432" s="4" t="s">
        <v>3750</v>
      </c>
      <c r="AX432" s="3"/>
      <c r="AY432" s="4">
        <v>1</v>
      </c>
      <c r="AZ432" s="4">
        <v>0</v>
      </c>
    </row>
    <row r="433" spans="1:52" x14ac:dyDescent="0.2">
      <c r="A433" s="3"/>
      <c r="B433" s="3"/>
      <c r="C433" s="3"/>
      <c r="D433" s="3"/>
      <c r="E433" s="4" t="s">
        <v>3726</v>
      </c>
      <c r="F433" s="4" t="s">
        <v>3422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x14ac:dyDescent="0.2">
      <c r="A434" s="3"/>
      <c r="B434" s="3"/>
      <c r="C434" s="3"/>
      <c r="D434" s="3"/>
      <c r="E434" s="4" t="s">
        <v>3428</v>
      </c>
      <c r="F434" s="4" t="s">
        <v>3422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x14ac:dyDescent="0.2">
      <c r="A435" s="2" t="s">
        <v>460</v>
      </c>
      <c r="B435" s="3"/>
      <c r="C435" s="4" t="s">
        <v>129</v>
      </c>
      <c r="D435" s="4" t="s">
        <v>3421</v>
      </c>
      <c r="E435" s="4" t="s">
        <v>3541</v>
      </c>
      <c r="F435" s="4" t="s">
        <v>3422</v>
      </c>
      <c r="G435" s="4" t="s">
        <v>3423</v>
      </c>
      <c r="H435" s="4">
        <v>60</v>
      </c>
      <c r="I435" s="4">
        <v>60</v>
      </c>
      <c r="J435" s="3"/>
      <c r="K435" s="4" t="s">
        <v>3424</v>
      </c>
      <c r="L435" s="4" t="s">
        <v>3424</v>
      </c>
      <c r="M435" s="4">
        <v>1</v>
      </c>
      <c r="N435" s="4">
        <v>0</v>
      </c>
      <c r="O435" s="4">
        <v>0</v>
      </c>
      <c r="P435" s="4">
        <v>1</v>
      </c>
      <c r="Q435" s="4" t="s">
        <v>3425</v>
      </c>
      <c r="R435" s="4">
        <v>1</v>
      </c>
      <c r="S435" s="4" t="s">
        <v>3424</v>
      </c>
      <c r="T435" s="4">
        <v>1</v>
      </c>
      <c r="U435" s="4">
        <v>0</v>
      </c>
      <c r="V435" s="3"/>
      <c r="W435" s="4">
        <v>1</v>
      </c>
      <c r="X435" s="4">
        <v>0</v>
      </c>
      <c r="Y435" s="4">
        <v>1</v>
      </c>
      <c r="Z435" s="4">
        <v>1</v>
      </c>
      <c r="AA435" s="4">
        <v>1</v>
      </c>
      <c r="AB435" s="4" t="s">
        <v>3424</v>
      </c>
      <c r="AC435" s="4">
        <v>1</v>
      </c>
      <c r="AD435" s="4">
        <v>0</v>
      </c>
      <c r="AE435" s="4">
        <v>0</v>
      </c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4">
        <v>88</v>
      </c>
      <c r="AW435" s="4" t="s">
        <v>3751</v>
      </c>
      <c r="AX435" s="3"/>
      <c r="AY435" s="4">
        <v>1</v>
      </c>
      <c r="AZ435" s="4">
        <v>0</v>
      </c>
    </row>
    <row r="436" spans="1:52" x14ac:dyDescent="0.2">
      <c r="A436" s="3"/>
      <c r="B436" s="3"/>
      <c r="C436" s="3"/>
      <c r="D436" s="3"/>
      <c r="E436" s="4" t="s">
        <v>3726</v>
      </c>
      <c r="F436" s="4" t="s">
        <v>3422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x14ac:dyDescent="0.2">
      <c r="A437" s="3"/>
      <c r="B437" s="3"/>
      <c r="C437" s="3"/>
      <c r="D437" s="3"/>
      <c r="E437" s="4" t="s">
        <v>3428</v>
      </c>
      <c r="F437" s="4" t="s">
        <v>3422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x14ac:dyDescent="0.2">
      <c r="A438" s="2" t="s">
        <v>464</v>
      </c>
      <c r="B438" s="3"/>
      <c r="C438" s="4" t="s">
        <v>129</v>
      </c>
      <c r="D438" s="4" t="s">
        <v>3421</v>
      </c>
      <c r="E438" s="4" t="s">
        <v>3541</v>
      </c>
      <c r="F438" s="4" t="s">
        <v>3422</v>
      </c>
      <c r="G438" s="4" t="s">
        <v>3423</v>
      </c>
      <c r="H438" s="4">
        <v>60</v>
      </c>
      <c r="I438" s="4">
        <v>60</v>
      </c>
      <c r="J438" s="3"/>
      <c r="K438" s="4" t="s">
        <v>3424</v>
      </c>
      <c r="L438" s="4" t="s">
        <v>3424</v>
      </c>
      <c r="M438" s="4">
        <v>1</v>
      </c>
      <c r="N438" s="4">
        <v>0</v>
      </c>
      <c r="O438" s="4">
        <v>0</v>
      </c>
      <c r="P438" s="4">
        <v>1</v>
      </c>
      <c r="Q438" s="4" t="s">
        <v>3425</v>
      </c>
      <c r="R438" s="4">
        <v>1</v>
      </c>
      <c r="S438" s="4" t="s">
        <v>3424</v>
      </c>
      <c r="T438" s="4">
        <v>1</v>
      </c>
      <c r="U438" s="4">
        <v>0</v>
      </c>
      <c r="V438" s="3"/>
      <c r="W438" s="4">
        <v>1</v>
      </c>
      <c r="X438" s="4">
        <v>0</v>
      </c>
      <c r="Y438" s="4">
        <v>1</v>
      </c>
      <c r="Z438" s="4">
        <v>1</v>
      </c>
      <c r="AA438" s="4">
        <v>1</v>
      </c>
      <c r="AB438" s="4" t="s">
        <v>3424</v>
      </c>
      <c r="AC438" s="4">
        <v>1</v>
      </c>
      <c r="AD438" s="4">
        <v>0</v>
      </c>
      <c r="AE438" s="4">
        <v>0</v>
      </c>
      <c r="AF438" s="3"/>
      <c r="AG438" s="3"/>
      <c r="AH438" s="3"/>
      <c r="AI438" s="3"/>
      <c r="AJ438" s="4" t="s">
        <v>1487</v>
      </c>
      <c r="AK438" s="4">
        <v>0</v>
      </c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4">
        <v>88</v>
      </c>
      <c r="AW438" s="4" t="s">
        <v>3752</v>
      </c>
      <c r="AX438" s="3"/>
      <c r="AY438" s="4">
        <v>1</v>
      </c>
      <c r="AZ438" s="4">
        <v>0</v>
      </c>
    </row>
    <row r="439" spans="1:52" x14ac:dyDescent="0.2">
      <c r="A439" s="3"/>
      <c r="B439" s="3"/>
      <c r="C439" s="3"/>
      <c r="D439" s="3"/>
      <c r="E439" s="4" t="s">
        <v>3726</v>
      </c>
      <c r="F439" s="4" t="s">
        <v>3422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x14ac:dyDescent="0.2">
      <c r="A440" s="3"/>
      <c r="B440" s="3"/>
      <c r="C440" s="3"/>
      <c r="D440" s="3"/>
      <c r="E440" s="4" t="s">
        <v>3428</v>
      </c>
      <c r="F440" s="4" t="s">
        <v>3422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x14ac:dyDescent="0.2">
      <c r="A441" s="2" t="s">
        <v>468</v>
      </c>
      <c r="B441" s="3"/>
      <c r="C441" s="4" t="s">
        <v>129</v>
      </c>
      <c r="D441" s="4" t="s">
        <v>3421</v>
      </c>
      <c r="E441" s="4" t="s">
        <v>3541</v>
      </c>
      <c r="F441" s="4" t="s">
        <v>3422</v>
      </c>
      <c r="G441" s="4" t="s">
        <v>3423</v>
      </c>
      <c r="H441" s="4">
        <v>60</v>
      </c>
      <c r="I441" s="4">
        <v>60</v>
      </c>
      <c r="J441" s="3"/>
      <c r="K441" s="4" t="s">
        <v>3424</v>
      </c>
      <c r="L441" s="4" t="s">
        <v>3424</v>
      </c>
      <c r="M441" s="4">
        <v>1</v>
      </c>
      <c r="N441" s="4">
        <v>0</v>
      </c>
      <c r="O441" s="4">
        <v>0</v>
      </c>
      <c r="P441" s="4">
        <v>1</v>
      </c>
      <c r="Q441" s="4" t="s">
        <v>3425</v>
      </c>
      <c r="R441" s="4">
        <v>1</v>
      </c>
      <c r="S441" s="4" t="s">
        <v>3424</v>
      </c>
      <c r="T441" s="4">
        <v>1</v>
      </c>
      <c r="U441" s="4">
        <v>0</v>
      </c>
      <c r="V441" s="3"/>
      <c r="W441" s="4">
        <v>1</v>
      </c>
      <c r="X441" s="4">
        <v>0</v>
      </c>
      <c r="Y441" s="4">
        <v>1</v>
      </c>
      <c r="Z441" s="4">
        <v>1</v>
      </c>
      <c r="AA441" s="4">
        <v>1</v>
      </c>
      <c r="AB441" s="4" t="s">
        <v>3424</v>
      </c>
      <c r="AC441" s="4">
        <v>1</v>
      </c>
      <c r="AD441" s="4">
        <v>0</v>
      </c>
      <c r="AE441" s="4">
        <v>0</v>
      </c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4">
        <v>88</v>
      </c>
      <c r="AW441" s="4" t="s">
        <v>3753</v>
      </c>
      <c r="AX441" s="3"/>
      <c r="AY441" s="4">
        <v>2</v>
      </c>
      <c r="AZ441" s="4">
        <v>0</v>
      </c>
    </row>
    <row r="442" spans="1:52" x14ac:dyDescent="0.2">
      <c r="A442" s="3"/>
      <c r="B442" s="3"/>
      <c r="C442" s="3"/>
      <c r="D442" s="3"/>
      <c r="E442" s="4" t="s">
        <v>3726</v>
      </c>
      <c r="F442" s="4" t="s">
        <v>3422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x14ac:dyDescent="0.2">
      <c r="A443" s="3"/>
      <c r="B443" s="3"/>
      <c r="C443" s="3"/>
      <c r="D443" s="3"/>
      <c r="E443" s="4" t="s">
        <v>3428</v>
      </c>
      <c r="F443" s="4" t="s">
        <v>3422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x14ac:dyDescent="0.2">
      <c r="A444" s="2" t="s">
        <v>472</v>
      </c>
      <c r="B444" s="3"/>
      <c r="C444" s="4" t="s">
        <v>129</v>
      </c>
      <c r="D444" s="4" t="s">
        <v>3421</v>
      </c>
      <c r="E444" s="4" t="s">
        <v>3541</v>
      </c>
      <c r="F444" s="4" t="s">
        <v>3422</v>
      </c>
      <c r="G444" s="4" t="s">
        <v>3423</v>
      </c>
      <c r="H444" s="4">
        <v>60</v>
      </c>
      <c r="I444" s="4">
        <v>60</v>
      </c>
      <c r="J444" s="3"/>
      <c r="K444" s="4" t="s">
        <v>3424</v>
      </c>
      <c r="L444" s="4" t="s">
        <v>3424</v>
      </c>
      <c r="M444" s="4">
        <v>1</v>
      </c>
      <c r="N444" s="4">
        <v>0</v>
      </c>
      <c r="O444" s="4">
        <v>0</v>
      </c>
      <c r="P444" s="4">
        <v>1</v>
      </c>
      <c r="Q444" s="4" t="s">
        <v>3425</v>
      </c>
      <c r="R444" s="4">
        <v>1</v>
      </c>
      <c r="S444" s="4" t="s">
        <v>3424</v>
      </c>
      <c r="T444" s="4">
        <v>1</v>
      </c>
      <c r="U444" s="4">
        <v>0</v>
      </c>
      <c r="V444" s="3"/>
      <c r="W444" s="4">
        <v>1</v>
      </c>
      <c r="X444" s="4">
        <v>0</v>
      </c>
      <c r="Y444" s="4">
        <v>1</v>
      </c>
      <c r="Z444" s="4">
        <v>1</v>
      </c>
      <c r="AA444" s="4">
        <v>1</v>
      </c>
      <c r="AB444" s="4" t="s">
        <v>3424</v>
      </c>
      <c r="AC444" s="4">
        <v>1</v>
      </c>
      <c r="AD444" s="4">
        <v>0</v>
      </c>
      <c r="AE444" s="4">
        <v>0</v>
      </c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4">
        <v>88</v>
      </c>
      <c r="AW444" s="4" t="s">
        <v>3754</v>
      </c>
      <c r="AX444" s="3"/>
      <c r="AY444" s="4">
        <v>1</v>
      </c>
      <c r="AZ444" s="4">
        <v>0</v>
      </c>
    </row>
    <row r="445" spans="1:52" x14ac:dyDescent="0.2">
      <c r="A445" s="3"/>
      <c r="B445" s="3"/>
      <c r="C445" s="3"/>
      <c r="D445" s="3"/>
      <c r="E445" s="4" t="s">
        <v>3726</v>
      </c>
      <c r="F445" s="4" t="s">
        <v>3422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x14ac:dyDescent="0.2">
      <c r="A446" s="3"/>
      <c r="B446" s="3"/>
      <c r="C446" s="3"/>
      <c r="D446" s="3"/>
      <c r="E446" s="4" t="s">
        <v>3428</v>
      </c>
      <c r="F446" s="4" t="s">
        <v>3422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x14ac:dyDescent="0.2">
      <c r="A447" s="2">
        <v>46140</v>
      </c>
      <c r="B447" s="3"/>
      <c r="C447" s="4" t="s">
        <v>129</v>
      </c>
      <c r="D447" s="4" t="s">
        <v>3421</v>
      </c>
      <c r="E447" s="4" t="s">
        <v>3541</v>
      </c>
      <c r="F447" s="4" t="s">
        <v>3422</v>
      </c>
      <c r="G447" s="4" t="s">
        <v>3423</v>
      </c>
      <c r="H447" s="4">
        <v>100</v>
      </c>
      <c r="I447" s="4">
        <v>100</v>
      </c>
      <c r="J447" s="3"/>
      <c r="K447" s="4" t="s">
        <v>3424</v>
      </c>
      <c r="L447" s="4" t="s">
        <v>3424</v>
      </c>
      <c r="M447" s="4">
        <v>1</v>
      </c>
      <c r="N447" s="4">
        <v>0</v>
      </c>
      <c r="O447" s="4">
        <v>0</v>
      </c>
      <c r="P447" s="4">
        <v>1</v>
      </c>
      <c r="Q447" s="4" t="s">
        <v>3425</v>
      </c>
      <c r="R447" s="4">
        <v>1</v>
      </c>
      <c r="S447" s="4" t="s">
        <v>3424</v>
      </c>
      <c r="T447" s="4">
        <v>1</v>
      </c>
      <c r="U447" s="4">
        <v>0</v>
      </c>
      <c r="V447" s="3"/>
      <c r="W447" s="4">
        <v>1</v>
      </c>
      <c r="X447" s="4">
        <v>0</v>
      </c>
      <c r="Y447" s="4">
        <v>1</v>
      </c>
      <c r="Z447" s="4">
        <v>1</v>
      </c>
      <c r="AA447" s="4">
        <v>1</v>
      </c>
      <c r="AB447" s="4" t="s">
        <v>3424</v>
      </c>
      <c r="AC447" s="4">
        <v>1</v>
      </c>
      <c r="AD447" s="4">
        <v>0</v>
      </c>
      <c r="AE447" s="4">
        <v>0</v>
      </c>
      <c r="AF447" s="4">
        <v>46507</v>
      </c>
      <c r="AG447" s="4">
        <v>0</v>
      </c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4">
        <v>88</v>
      </c>
      <c r="AW447" s="4" t="s">
        <v>3755</v>
      </c>
      <c r="AX447" s="3"/>
      <c r="AY447" s="4">
        <v>2</v>
      </c>
      <c r="AZ447" s="4">
        <v>0</v>
      </c>
    </row>
    <row r="448" spans="1:52" x14ac:dyDescent="0.2">
      <c r="A448" s="3"/>
      <c r="B448" s="3"/>
      <c r="C448" s="3"/>
      <c r="D448" s="3"/>
      <c r="E448" s="4" t="s">
        <v>3434</v>
      </c>
      <c r="F448" s="4" t="s">
        <v>3422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4">
        <v>46010</v>
      </c>
      <c r="AG448" s="4">
        <v>0</v>
      </c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4">
        <v>88</v>
      </c>
      <c r="AW448" s="4" t="s">
        <v>3756</v>
      </c>
      <c r="AX448" s="3"/>
      <c r="AY448" s="4">
        <v>1</v>
      </c>
      <c r="AZ448" s="4">
        <v>0</v>
      </c>
    </row>
    <row r="449" spans="1:52" x14ac:dyDescent="0.2">
      <c r="A449" s="3"/>
      <c r="B449" s="3"/>
      <c r="C449" s="3"/>
      <c r="D449" s="3"/>
      <c r="E449" s="4" t="s">
        <v>3428</v>
      </c>
      <c r="F449" s="4" t="s">
        <v>3422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x14ac:dyDescent="0.2">
      <c r="A450" s="2">
        <v>46010</v>
      </c>
      <c r="B450" s="3"/>
      <c r="C450" s="4" t="s">
        <v>129</v>
      </c>
      <c r="D450" s="4" t="s">
        <v>3421</v>
      </c>
      <c r="E450" s="4" t="s">
        <v>3541</v>
      </c>
      <c r="F450" s="4" t="s">
        <v>3422</v>
      </c>
      <c r="G450" s="4" t="s">
        <v>3423</v>
      </c>
      <c r="H450" s="4">
        <v>100</v>
      </c>
      <c r="I450" s="4">
        <v>100</v>
      </c>
      <c r="J450" s="3"/>
      <c r="K450" s="4" t="s">
        <v>3424</v>
      </c>
      <c r="L450" s="4" t="s">
        <v>3424</v>
      </c>
      <c r="M450" s="4">
        <v>1</v>
      </c>
      <c r="N450" s="4">
        <v>0</v>
      </c>
      <c r="O450" s="4">
        <v>0</v>
      </c>
      <c r="P450" s="4">
        <v>1</v>
      </c>
      <c r="Q450" s="4" t="s">
        <v>3425</v>
      </c>
      <c r="R450" s="4">
        <v>1</v>
      </c>
      <c r="S450" s="4" t="s">
        <v>3424</v>
      </c>
      <c r="T450" s="4">
        <v>1</v>
      </c>
      <c r="U450" s="4">
        <v>0</v>
      </c>
      <c r="V450" s="3"/>
      <c r="W450" s="4">
        <v>1</v>
      </c>
      <c r="X450" s="4">
        <v>0</v>
      </c>
      <c r="Y450" s="4">
        <v>1</v>
      </c>
      <c r="Z450" s="4">
        <v>1</v>
      </c>
      <c r="AA450" s="4">
        <v>1</v>
      </c>
      <c r="AB450" s="4" t="s">
        <v>3424</v>
      </c>
      <c r="AC450" s="4">
        <v>1</v>
      </c>
      <c r="AD450" s="4">
        <v>0</v>
      </c>
      <c r="AE450" s="4">
        <v>0</v>
      </c>
      <c r="AF450" s="4">
        <v>46507</v>
      </c>
      <c r="AG450" s="4">
        <v>0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4">
        <v>88</v>
      </c>
      <c r="AW450" s="4" t="s">
        <v>3757</v>
      </c>
      <c r="AX450" s="3"/>
      <c r="AY450" s="4">
        <v>1</v>
      </c>
      <c r="AZ450" s="4">
        <v>0</v>
      </c>
    </row>
    <row r="451" spans="1:52" x14ac:dyDescent="0.2">
      <c r="A451" s="3"/>
      <c r="B451" s="3"/>
      <c r="C451" s="3"/>
      <c r="D451" s="3"/>
      <c r="E451" s="4" t="s">
        <v>3434</v>
      </c>
      <c r="F451" s="4" t="s">
        <v>3422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4">
        <v>46140</v>
      </c>
      <c r="AG451" s="4">
        <v>0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4">
        <v>88</v>
      </c>
      <c r="AW451" s="4" t="s">
        <v>3758</v>
      </c>
      <c r="AX451" s="3"/>
      <c r="AY451" s="4">
        <v>2</v>
      </c>
      <c r="AZ451" s="4">
        <v>0</v>
      </c>
    </row>
    <row r="452" spans="1:5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4">
        <v>88</v>
      </c>
      <c r="AW452" s="4" t="s">
        <v>3759</v>
      </c>
      <c r="AX452" s="3"/>
      <c r="AY452" s="4">
        <v>3</v>
      </c>
      <c r="AZ452" s="4">
        <v>0</v>
      </c>
    </row>
    <row r="453" spans="1:52" x14ac:dyDescent="0.2">
      <c r="A453" s="2" t="s">
        <v>480</v>
      </c>
      <c r="B453" s="3"/>
      <c r="C453" s="4" t="s">
        <v>129</v>
      </c>
      <c r="D453" s="4" t="s">
        <v>3421</v>
      </c>
      <c r="E453" s="4" t="s">
        <v>3541</v>
      </c>
      <c r="F453" s="4" t="s">
        <v>3422</v>
      </c>
      <c r="G453" s="4" t="s">
        <v>3423</v>
      </c>
      <c r="H453" s="4">
        <v>100</v>
      </c>
      <c r="I453" s="4">
        <v>100</v>
      </c>
      <c r="J453" s="3"/>
      <c r="K453" s="4" t="s">
        <v>3424</v>
      </c>
      <c r="L453" s="4" t="s">
        <v>3424</v>
      </c>
      <c r="M453" s="4">
        <v>1</v>
      </c>
      <c r="N453" s="4">
        <v>0</v>
      </c>
      <c r="O453" s="4">
        <v>0</v>
      </c>
      <c r="P453" s="4">
        <v>1</v>
      </c>
      <c r="Q453" s="4" t="s">
        <v>3425</v>
      </c>
      <c r="R453" s="4">
        <v>1</v>
      </c>
      <c r="S453" s="4" t="s">
        <v>3424</v>
      </c>
      <c r="T453" s="4">
        <v>1</v>
      </c>
      <c r="U453" s="4">
        <v>0</v>
      </c>
      <c r="V453" s="3"/>
      <c r="W453" s="4">
        <v>1</v>
      </c>
      <c r="X453" s="4">
        <v>0</v>
      </c>
      <c r="Y453" s="4">
        <v>1</v>
      </c>
      <c r="Z453" s="4">
        <v>1</v>
      </c>
      <c r="AA453" s="4">
        <v>1</v>
      </c>
      <c r="AB453" s="4" t="s">
        <v>3424</v>
      </c>
      <c r="AC453" s="4">
        <v>1</v>
      </c>
      <c r="AD453" s="4">
        <v>0</v>
      </c>
      <c r="AE453" s="4">
        <v>0</v>
      </c>
      <c r="AF453" s="4" t="s">
        <v>1673</v>
      </c>
      <c r="AG453" s="4">
        <v>0</v>
      </c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4">
        <v>88</v>
      </c>
      <c r="AW453" s="4" t="s">
        <v>3760</v>
      </c>
      <c r="AX453" s="3"/>
      <c r="AY453" s="4">
        <v>2</v>
      </c>
      <c r="AZ453" s="4">
        <v>0</v>
      </c>
    </row>
    <row r="454" spans="1:52" x14ac:dyDescent="0.2">
      <c r="A454" s="3"/>
      <c r="B454" s="3"/>
      <c r="C454" s="3"/>
      <c r="D454" s="3"/>
      <c r="E454" s="4" t="s">
        <v>3434</v>
      </c>
      <c r="F454" s="4" t="s">
        <v>3422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4">
        <v>88</v>
      </c>
      <c r="AW454" s="4" t="s">
        <v>3761</v>
      </c>
      <c r="AX454" s="3"/>
      <c r="AY454" s="4">
        <v>1</v>
      </c>
      <c r="AZ454" s="4">
        <v>0</v>
      </c>
    </row>
    <row r="455" spans="1:52" x14ac:dyDescent="0.2">
      <c r="A455" s="3"/>
      <c r="B455" s="3"/>
      <c r="C455" s="3"/>
      <c r="D455" s="3"/>
      <c r="E455" s="4" t="s">
        <v>3428</v>
      </c>
      <c r="F455" s="4" t="s">
        <v>3422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x14ac:dyDescent="0.2">
      <c r="A456" s="2">
        <v>85140</v>
      </c>
      <c r="B456" s="3"/>
      <c r="C456" s="4" t="s">
        <v>129</v>
      </c>
      <c r="D456" s="4" t="s">
        <v>3421</v>
      </c>
      <c r="E456" s="4" t="s">
        <v>3541</v>
      </c>
      <c r="F456" s="4" t="s">
        <v>3422</v>
      </c>
      <c r="G456" s="4" t="s">
        <v>3423</v>
      </c>
      <c r="H456" s="4">
        <v>100</v>
      </c>
      <c r="I456" s="4">
        <v>100</v>
      </c>
      <c r="J456" s="3"/>
      <c r="K456" s="4" t="s">
        <v>3424</v>
      </c>
      <c r="L456" s="4" t="s">
        <v>3424</v>
      </c>
      <c r="M456" s="4">
        <v>1</v>
      </c>
      <c r="N456" s="4">
        <v>0</v>
      </c>
      <c r="O456" s="4">
        <v>0</v>
      </c>
      <c r="P456" s="4">
        <v>1</v>
      </c>
      <c r="Q456" s="4" t="s">
        <v>3425</v>
      </c>
      <c r="R456" s="4">
        <v>1</v>
      </c>
      <c r="S456" s="4" t="s">
        <v>3424</v>
      </c>
      <c r="T456" s="4">
        <v>1</v>
      </c>
      <c r="U456" s="4">
        <v>0</v>
      </c>
      <c r="V456" s="3"/>
      <c r="W456" s="4">
        <v>1</v>
      </c>
      <c r="X456" s="4">
        <v>0</v>
      </c>
      <c r="Y456" s="4">
        <v>1</v>
      </c>
      <c r="Z456" s="4">
        <v>1</v>
      </c>
      <c r="AA456" s="4">
        <v>1</v>
      </c>
      <c r="AB456" s="4" t="s">
        <v>3424</v>
      </c>
      <c r="AC456" s="4">
        <v>1</v>
      </c>
      <c r="AD456" s="4">
        <v>0</v>
      </c>
      <c r="AE456" s="4">
        <v>0</v>
      </c>
      <c r="AF456" s="4">
        <v>85011</v>
      </c>
      <c r="AG456" s="4">
        <v>0</v>
      </c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4">
        <v>88</v>
      </c>
      <c r="AW456" s="4" t="s">
        <v>3762</v>
      </c>
      <c r="AX456" s="3"/>
      <c r="AY456" s="4">
        <v>1</v>
      </c>
      <c r="AZ456" s="4">
        <v>0</v>
      </c>
    </row>
    <row r="457" spans="1:52" x14ac:dyDescent="0.2">
      <c r="A457" s="3"/>
      <c r="B457" s="3"/>
      <c r="C457" s="3"/>
      <c r="D457" s="3"/>
      <c r="E457" s="4" t="s">
        <v>3434</v>
      </c>
      <c r="F457" s="4" t="s">
        <v>3422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4" t="s">
        <v>488</v>
      </c>
      <c r="AG457" s="4">
        <v>0</v>
      </c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4">
        <v>88</v>
      </c>
      <c r="AW457" s="4" t="s">
        <v>3763</v>
      </c>
      <c r="AX457" s="3"/>
      <c r="AY457" s="4">
        <v>2</v>
      </c>
      <c r="AZ457" s="4">
        <v>0</v>
      </c>
    </row>
    <row r="458" spans="1:52" x14ac:dyDescent="0.2">
      <c r="A458" s="3"/>
      <c r="B458" s="3"/>
      <c r="C458" s="3"/>
      <c r="D458" s="3"/>
      <c r="E458" s="4" t="s">
        <v>3428</v>
      </c>
      <c r="F458" s="4" t="s">
        <v>3422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x14ac:dyDescent="0.2">
      <c r="A459" s="2">
        <v>85011</v>
      </c>
      <c r="B459" s="3"/>
      <c r="C459" s="4" t="s">
        <v>129</v>
      </c>
      <c r="D459" s="4" t="s">
        <v>3421</v>
      </c>
      <c r="E459" s="4" t="s">
        <v>3541</v>
      </c>
      <c r="F459" s="4" t="s">
        <v>3422</v>
      </c>
      <c r="G459" s="4" t="s">
        <v>3423</v>
      </c>
      <c r="H459" s="4">
        <v>100</v>
      </c>
      <c r="I459" s="4">
        <v>100</v>
      </c>
      <c r="J459" s="3"/>
      <c r="K459" s="4" t="s">
        <v>3424</v>
      </c>
      <c r="L459" s="4" t="s">
        <v>3424</v>
      </c>
      <c r="M459" s="4">
        <v>1</v>
      </c>
      <c r="N459" s="4">
        <v>0</v>
      </c>
      <c r="O459" s="4">
        <v>0</v>
      </c>
      <c r="P459" s="4">
        <v>1</v>
      </c>
      <c r="Q459" s="4" t="s">
        <v>3425</v>
      </c>
      <c r="R459" s="4">
        <v>1</v>
      </c>
      <c r="S459" s="4" t="s">
        <v>3424</v>
      </c>
      <c r="T459" s="4">
        <v>1</v>
      </c>
      <c r="U459" s="4">
        <v>0</v>
      </c>
      <c r="V459" s="3"/>
      <c r="W459" s="4">
        <v>1</v>
      </c>
      <c r="X459" s="4">
        <v>0</v>
      </c>
      <c r="Y459" s="4">
        <v>1</v>
      </c>
      <c r="Z459" s="4">
        <v>1</v>
      </c>
      <c r="AA459" s="4">
        <v>1</v>
      </c>
      <c r="AB459" s="4" t="s">
        <v>3424</v>
      </c>
      <c r="AC459" s="4">
        <v>1</v>
      </c>
      <c r="AD459" s="4">
        <v>0</v>
      </c>
      <c r="AE459" s="4">
        <v>0</v>
      </c>
      <c r="AF459" s="4">
        <v>85140</v>
      </c>
      <c r="AG459" s="4">
        <v>0</v>
      </c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4">
        <v>88</v>
      </c>
      <c r="AW459" s="4" t="s">
        <v>3764</v>
      </c>
      <c r="AX459" s="3"/>
      <c r="AY459" s="4">
        <v>3</v>
      </c>
      <c r="AZ459" s="4">
        <v>0</v>
      </c>
    </row>
    <row r="460" spans="1:52" x14ac:dyDescent="0.2">
      <c r="A460" s="3"/>
      <c r="B460" s="3"/>
      <c r="C460" s="3"/>
      <c r="D460" s="3"/>
      <c r="E460" s="4" t="s">
        <v>3434</v>
      </c>
      <c r="F460" s="4" t="s">
        <v>3422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4" t="s">
        <v>488</v>
      </c>
      <c r="AG460" s="4">
        <v>0</v>
      </c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4">
        <v>88</v>
      </c>
      <c r="AW460" s="4" t="s">
        <v>3765</v>
      </c>
      <c r="AX460" s="3"/>
      <c r="AY460" s="4">
        <v>1</v>
      </c>
      <c r="AZ460" s="4">
        <v>0</v>
      </c>
    </row>
    <row r="461" spans="1:5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4">
        <v>88</v>
      </c>
      <c r="AW461" s="4" t="s">
        <v>3766</v>
      </c>
      <c r="AX461" s="3"/>
      <c r="AY461" s="4">
        <v>2</v>
      </c>
      <c r="AZ461" s="4">
        <v>0</v>
      </c>
    </row>
    <row r="462" spans="1:52" x14ac:dyDescent="0.2">
      <c r="A462" s="2" t="s">
        <v>488</v>
      </c>
      <c r="B462" s="3"/>
      <c r="C462" s="4" t="s">
        <v>129</v>
      </c>
      <c r="D462" s="4" t="s">
        <v>3421</v>
      </c>
      <c r="E462" s="4" t="s">
        <v>3541</v>
      </c>
      <c r="F462" s="4" t="s">
        <v>3422</v>
      </c>
      <c r="G462" s="4" t="s">
        <v>3423</v>
      </c>
      <c r="H462" s="4">
        <v>100</v>
      </c>
      <c r="I462" s="3"/>
      <c r="J462" s="3"/>
      <c r="K462" s="4" t="s">
        <v>3424</v>
      </c>
      <c r="L462" s="4" t="s">
        <v>3424</v>
      </c>
      <c r="M462" s="4">
        <v>1</v>
      </c>
      <c r="N462" s="4">
        <v>0</v>
      </c>
      <c r="O462" s="4">
        <v>0</v>
      </c>
      <c r="P462" s="4">
        <v>1</v>
      </c>
      <c r="Q462" s="4" t="s">
        <v>3425</v>
      </c>
      <c r="R462" s="4">
        <v>1</v>
      </c>
      <c r="S462" s="4" t="s">
        <v>3424</v>
      </c>
      <c r="T462" s="4">
        <v>1</v>
      </c>
      <c r="U462" s="4">
        <v>0</v>
      </c>
      <c r="V462" s="3"/>
      <c r="W462" s="4">
        <v>1</v>
      </c>
      <c r="X462" s="4">
        <v>0</v>
      </c>
      <c r="Y462" s="4">
        <v>1</v>
      </c>
      <c r="Z462" s="4">
        <v>1</v>
      </c>
      <c r="AA462" s="4">
        <v>1</v>
      </c>
      <c r="AB462" s="4" t="s">
        <v>3424</v>
      </c>
      <c r="AC462" s="4">
        <v>1</v>
      </c>
      <c r="AD462" s="4">
        <v>0</v>
      </c>
      <c r="AE462" s="4">
        <v>0</v>
      </c>
      <c r="AF462" s="4">
        <v>85140</v>
      </c>
      <c r="AG462" s="4">
        <v>0</v>
      </c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4">
        <v>88</v>
      </c>
      <c r="AW462" s="4" t="s">
        <v>3767</v>
      </c>
      <c r="AX462" s="3"/>
      <c r="AY462" s="4">
        <v>1</v>
      </c>
      <c r="AZ462" s="4">
        <v>0</v>
      </c>
    </row>
    <row r="463" spans="1:52" x14ac:dyDescent="0.2">
      <c r="A463" s="3"/>
      <c r="B463" s="3"/>
      <c r="C463" s="3"/>
      <c r="D463" s="3"/>
      <c r="E463" s="4" t="s">
        <v>3434</v>
      </c>
      <c r="F463" s="4" t="s">
        <v>3422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4">
        <v>85011</v>
      </c>
      <c r="AG463" s="4">
        <v>0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>
        <v>88</v>
      </c>
      <c r="AW463" s="4" t="s">
        <v>3768</v>
      </c>
      <c r="AX463" s="3"/>
      <c r="AY463" s="4">
        <v>3</v>
      </c>
      <c r="AZ463" s="4">
        <v>0</v>
      </c>
    </row>
    <row r="464" spans="1:5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4">
        <v>88</v>
      </c>
      <c r="AW464" s="4" t="s">
        <v>3769</v>
      </c>
      <c r="AX464" s="3"/>
      <c r="AY464" s="4">
        <v>4</v>
      </c>
      <c r="AZ464" s="4">
        <v>0</v>
      </c>
    </row>
    <row r="465" spans="1:5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4">
        <v>88</v>
      </c>
      <c r="AW465" s="4" t="s">
        <v>3770</v>
      </c>
      <c r="AX465" s="3"/>
      <c r="AY465" s="4">
        <v>2</v>
      </c>
      <c r="AZ465" s="4">
        <v>0</v>
      </c>
    </row>
    <row r="466" spans="1:52" x14ac:dyDescent="0.2">
      <c r="A466" s="2">
        <v>84552</v>
      </c>
      <c r="B466" s="3"/>
      <c r="C466" s="4" t="s">
        <v>129</v>
      </c>
      <c r="D466" s="4" t="s">
        <v>3421</v>
      </c>
      <c r="E466" s="4" t="s">
        <v>3541</v>
      </c>
      <c r="F466" s="4" t="s">
        <v>3422</v>
      </c>
      <c r="G466" s="4" t="s">
        <v>3423</v>
      </c>
      <c r="H466" s="4">
        <v>4</v>
      </c>
      <c r="I466" s="4">
        <v>4</v>
      </c>
      <c r="J466" s="3"/>
      <c r="K466" s="4" t="s">
        <v>3424</v>
      </c>
      <c r="L466" s="4" t="s">
        <v>3424</v>
      </c>
      <c r="M466" s="4">
        <v>1</v>
      </c>
      <c r="N466" s="4">
        <v>0</v>
      </c>
      <c r="O466" s="4">
        <v>0</v>
      </c>
      <c r="P466" s="4">
        <v>1</v>
      </c>
      <c r="Q466" s="4" t="s">
        <v>3425</v>
      </c>
      <c r="R466" s="4">
        <v>1</v>
      </c>
      <c r="S466" s="4" t="s">
        <v>3424</v>
      </c>
      <c r="T466" s="4">
        <v>1</v>
      </c>
      <c r="U466" s="4">
        <v>0</v>
      </c>
      <c r="V466" s="3"/>
      <c r="W466" s="4">
        <v>1</v>
      </c>
      <c r="X466" s="4">
        <v>0</v>
      </c>
      <c r="Y466" s="4">
        <v>1</v>
      </c>
      <c r="Z466" s="4">
        <v>1</v>
      </c>
      <c r="AA466" s="4">
        <v>1</v>
      </c>
      <c r="AB466" s="4" t="s">
        <v>3424</v>
      </c>
      <c r="AC466" s="4">
        <v>1</v>
      </c>
      <c r="AD466" s="4">
        <v>0</v>
      </c>
      <c r="AE466" s="4">
        <v>0</v>
      </c>
      <c r="AF466" s="4">
        <v>84730</v>
      </c>
      <c r="AG466" s="4">
        <v>0</v>
      </c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4">
        <v>88</v>
      </c>
      <c r="AW466" s="4" t="s">
        <v>3771</v>
      </c>
      <c r="AX466" s="3"/>
      <c r="AY466" s="4">
        <v>3</v>
      </c>
      <c r="AZ466" s="4">
        <v>0</v>
      </c>
    </row>
    <row r="467" spans="1:52" x14ac:dyDescent="0.2">
      <c r="A467" s="3"/>
      <c r="B467" s="3"/>
      <c r="C467" s="3"/>
      <c r="D467" s="3"/>
      <c r="E467" s="4" t="s">
        <v>3434</v>
      </c>
      <c r="F467" s="4" t="s">
        <v>3422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4">
        <v>84760</v>
      </c>
      <c r="AG467" s="4">
        <v>0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4">
        <v>88</v>
      </c>
      <c r="AW467" s="4" t="s">
        <v>3772</v>
      </c>
      <c r="AX467" s="3"/>
      <c r="AY467" s="4">
        <v>1</v>
      </c>
      <c r="AZ467" s="4">
        <v>0</v>
      </c>
    </row>
    <row r="468" spans="1:5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4">
        <v>84120</v>
      </c>
      <c r="AG468" s="4">
        <v>0</v>
      </c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4">
        <v>88</v>
      </c>
      <c r="AW468" s="4" t="s">
        <v>3773</v>
      </c>
      <c r="AX468" s="3"/>
      <c r="AY468" s="4">
        <v>2</v>
      </c>
      <c r="AZ468" s="4">
        <v>0</v>
      </c>
    </row>
    <row r="469" spans="1:5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4" t="s">
        <v>495</v>
      </c>
      <c r="AG469" s="4">
        <v>0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4" t="s">
        <v>1394</v>
      </c>
      <c r="AG470" s="4">
        <v>0</v>
      </c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4" t="s">
        <v>1593</v>
      </c>
      <c r="AG471" s="4">
        <v>0</v>
      </c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4" t="s">
        <v>1599</v>
      </c>
      <c r="AG472" s="4">
        <v>0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x14ac:dyDescent="0.2">
      <c r="A473" s="2">
        <v>84120</v>
      </c>
      <c r="B473" s="3"/>
      <c r="C473" s="4" t="s">
        <v>129</v>
      </c>
      <c r="D473" s="4" t="s">
        <v>3421</v>
      </c>
      <c r="E473" s="4" t="s">
        <v>3541</v>
      </c>
      <c r="F473" s="4" t="s">
        <v>3422</v>
      </c>
      <c r="G473" s="4" t="s">
        <v>3423</v>
      </c>
      <c r="H473" s="4">
        <v>30</v>
      </c>
      <c r="I473" s="4">
        <v>30</v>
      </c>
      <c r="J473" s="3"/>
      <c r="K473" s="4" t="s">
        <v>3424</v>
      </c>
      <c r="L473" s="4" t="s">
        <v>3424</v>
      </c>
      <c r="M473" s="4">
        <v>1</v>
      </c>
      <c r="N473" s="4">
        <v>0</v>
      </c>
      <c r="O473" s="4">
        <v>0</v>
      </c>
      <c r="P473" s="4">
        <v>1</v>
      </c>
      <c r="Q473" s="4" t="s">
        <v>3425</v>
      </c>
      <c r="R473" s="4">
        <v>1</v>
      </c>
      <c r="S473" s="4" t="s">
        <v>3424</v>
      </c>
      <c r="T473" s="4">
        <v>1</v>
      </c>
      <c r="U473" s="4">
        <v>0</v>
      </c>
      <c r="V473" s="3"/>
      <c r="W473" s="4">
        <v>1</v>
      </c>
      <c r="X473" s="4">
        <v>0</v>
      </c>
      <c r="Y473" s="4">
        <v>1</v>
      </c>
      <c r="Z473" s="4">
        <v>1</v>
      </c>
      <c r="AA473" s="4">
        <v>1</v>
      </c>
      <c r="AB473" s="4" t="s">
        <v>3424</v>
      </c>
      <c r="AC473" s="4">
        <v>1</v>
      </c>
      <c r="AD473" s="4">
        <v>0</v>
      </c>
      <c r="AE473" s="4">
        <v>0</v>
      </c>
      <c r="AF473" s="4">
        <v>84730</v>
      </c>
      <c r="AG473" s="4">
        <v>0</v>
      </c>
      <c r="AH473" s="3"/>
      <c r="AI473" s="3"/>
      <c r="AJ473" s="4" t="s">
        <v>1394</v>
      </c>
      <c r="AK473" s="4">
        <v>0</v>
      </c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4">
        <v>88</v>
      </c>
      <c r="AW473" s="4" t="s">
        <v>3774</v>
      </c>
      <c r="AX473" s="3"/>
      <c r="AY473" s="4">
        <v>4</v>
      </c>
      <c r="AZ473" s="4">
        <v>0</v>
      </c>
    </row>
    <row r="474" spans="1:52" x14ac:dyDescent="0.2">
      <c r="A474" s="3"/>
      <c r="B474" s="3"/>
      <c r="C474" s="3"/>
      <c r="D474" s="3"/>
      <c r="E474" s="4" t="s">
        <v>3434</v>
      </c>
      <c r="F474" s="4" t="s">
        <v>3422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4">
        <v>84760</v>
      </c>
      <c r="AG474" s="4">
        <v>0</v>
      </c>
      <c r="AH474" s="3"/>
      <c r="AI474" s="3"/>
      <c r="AJ474" s="4" t="s">
        <v>1593</v>
      </c>
      <c r="AK474" s="4">
        <v>0</v>
      </c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4">
        <v>88</v>
      </c>
      <c r="AW474" s="4" t="s">
        <v>3775</v>
      </c>
      <c r="AX474" s="3"/>
      <c r="AY474" s="4">
        <v>5</v>
      </c>
      <c r="AZ474" s="4">
        <v>0</v>
      </c>
    </row>
    <row r="475" spans="1:52" x14ac:dyDescent="0.2">
      <c r="A475" s="3"/>
      <c r="B475" s="3"/>
      <c r="C475" s="3"/>
      <c r="D475" s="3"/>
      <c r="E475" s="4" t="s">
        <v>3428</v>
      </c>
      <c r="F475" s="4" t="s">
        <v>3422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4">
        <v>84552</v>
      </c>
      <c r="AG475" s="4">
        <v>0</v>
      </c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4" t="s">
        <v>495</v>
      </c>
      <c r="AG476" s="4">
        <v>0</v>
      </c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4" t="s">
        <v>1394</v>
      </c>
      <c r="AG477" s="4">
        <v>0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4" t="s">
        <v>1593</v>
      </c>
      <c r="AG478" s="4">
        <v>0</v>
      </c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4" t="s">
        <v>1599</v>
      </c>
      <c r="AG479" s="4">
        <v>0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x14ac:dyDescent="0.2">
      <c r="A480" s="2" t="s">
        <v>495</v>
      </c>
      <c r="B480" s="3"/>
      <c r="C480" s="4" t="s">
        <v>129</v>
      </c>
      <c r="D480" s="4" t="s">
        <v>3421</v>
      </c>
      <c r="E480" s="4" t="s">
        <v>3541</v>
      </c>
      <c r="F480" s="4" t="s">
        <v>3422</v>
      </c>
      <c r="G480" s="4" t="s">
        <v>3423</v>
      </c>
      <c r="H480" s="4">
        <v>50</v>
      </c>
      <c r="I480" s="3"/>
      <c r="J480" s="3"/>
      <c r="K480" s="4" t="s">
        <v>3424</v>
      </c>
      <c r="L480" s="4" t="s">
        <v>3424</v>
      </c>
      <c r="M480" s="4">
        <v>1</v>
      </c>
      <c r="N480" s="4">
        <v>0</v>
      </c>
      <c r="O480" s="4">
        <v>0</v>
      </c>
      <c r="P480" s="4">
        <v>1</v>
      </c>
      <c r="Q480" s="4" t="s">
        <v>3425</v>
      </c>
      <c r="R480" s="4">
        <v>1</v>
      </c>
      <c r="S480" s="4" t="s">
        <v>3424</v>
      </c>
      <c r="T480" s="4">
        <v>1</v>
      </c>
      <c r="U480" s="4">
        <v>0</v>
      </c>
      <c r="V480" s="3"/>
      <c r="W480" s="4">
        <v>1</v>
      </c>
      <c r="X480" s="4">
        <v>0</v>
      </c>
      <c r="Y480" s="4">
        <v>1</v>
      </c>
      <c r="Z480" s="4">
        <v>1</v>
      </c>
      <c r="AA480" s="4">
        <v>1</v>
      </c>
      <c r="AB480" s="4" t="s">
        <v>3424</v>
      </c>
      <c r="AC480" s="4">
        <v>1</v>
      </c>
      <c r="AD480" s="4">
        <v>0</v>
      </c>
      <c r="AE480" s="4">
        <v>0</v>
      </c>
      <c r="AF480" s="4">
        <v>84730</v>
      </c>
      <c r="AG480" s="4">
        <v>0</v>
      </c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4">
        <v>88</v>
      </c>
      <c r="AW480" s="4" t="s">
        <v>3776</v>
      </c>
      <c r="AX480" s="3"/>
      <c r="AY480" s="4">
        <v>2</v>
      </c>
      <c r="AZ480" s="4">
        <v>0</v>
      </c>
    </row>
    <row r="481" spans="1:52" x14ac:dyDescent="0.2">
      <c r="A481" s="3"/>
      <c r="B481" s="3"/>
      <c r="C481" s="3"/>
      <c r="D481" s="3"/>
      <c r="E481" s="4" t="s">
        <v>3434</v>
      </c>
      <c r="F481" s="4" t="s">
        <v>3422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4">
        <v>84760</v>
      </c>
      <c r="AG481" s="4">
        <v>0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4">
        <v>88</v>
      </c>
      <c r="AW481" s="4" t="s">
        <v>3777</v>
      </c>
      <c r="AX481" s="3"/>
      <c r="AY481" s="4">
        <v>1</v>
      </c>
      <c r="AZ481" s="4">
        <v>0</v>
      </c>
    </row>
    <row r="482" spans="1:5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4">
        <v>84552</v>
      </c>
      <c r="AG482" s="4">
        <v>0</v>
      </c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4">
        <v>84120</v>
      </c>
      <c r="AG483" s="4">
        <v>0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4" t="s">
        <v>1394</v>
      </c>
      <c r="AG484" s="4">
        <v>0</v>
      </c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4" t="s">
        <v>1593</v>
      </c>
      <c r="AG485" s="4">
        <v>0</v>
      </c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4" t="s">
        <v>1599</v>
      </c>
      <c r="AG486" s="4">
        <v>0</v>
      </c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x14ac:dyDescent="0.2">
      <c r="A487" s="2">
        <v>54130</v>
      </c>
      <c r="B487" s="3"/>
      <c r="C487" s="4" t="s">
        <v>129</v>
      </c>
      <c r="D487" s="4" t="s">
        <v>3421</v>
      </c>
      <c r="E487" s="4" t="s">
        <v>3541</v>
      </c>
      <c r="F487" s="4" t="s">
        <v>3422</v>
      </c>
      <c r="G487" s="4" t="s">
        <v>3423</v>
      </c>
      <c r="H487" s="4">
        <v>50</v>
      </c>
      <c r="I487" s="4">
        <v>50</v>
      </c>
      <c r="J487" s="3"/>
      <c r="K487" s="4" t="s">
        <v>3424</v>
      </c>
      <c r="L487" s="4" t="s">
        <v>3424</v>
      </c>
      <c r="M487" s="4">
        <v>1</v>
      </c>
      <c r="N487" s="4">
        <v>0</v>
      </c>
      <c r="O487" s="4">
        <v>0</v>
      </c>
      <c r="P487" s="4">
        <v>1</v>
      </c>
      <c r="Q487" s="4" t="s">
        <v>3425</v>
      </c>
      <c r="R487" s="4">
        <v>1</v>
      </c>
      <c r="S487" s="4" t="s">
        <v>3424</v>
      </c>
      <c r="T487" s="4">
        <v>1</v>
      </c>
      <c r="U487" s="4">
        <v>0</v>
      </c>
      <c r="V487" s="3"/>
      <c r="W487" s="4">
        <v>1</v>
      </c>
      <c r="X487" s="4">
        <v>0</v>
      </c>
      <c r="Y487" s="4">
        <v>1</v>
      </c>
      <c r="Z487" s="4">
        <v>1</v>
      </c>
      <c r="AA487" s="4">
        <v>1</v>
      </c>
      <c r="AB487" s="4" t="s">
        <v>3424</v>
      </c>
      <c r="AC487" s="4">
        <v>1</v>
      </c>
      <c r="AD487" s="4">
        <v>0</v>
      </c>
      <c r="AE487" s="4">
        <v>0</v>
      </c>
      <c r="AF487" s="4" t="s">
        <v>501</v>
      </c>
      <c r="AG487" s="4">
        <v>0</v>
      </c>
      <c r="AH487" s="3"/>
      <c r="AI487" s="3"/>
      <c r="AJ487" s="4">
        <v>54140</v>
      </c>
      <c r="AK487" s="4">
        <v>0</v>
      </c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4">
        <v>88</v>
      </c>
      <c r="AW487" s="4" t="s">
        <v>3778</v>
      </c>
      <c r="AX487" s="3"/>
      <c r="AY487" s="4">
        <v>2</v>
      </c>
      <c r="AZ487" s="4">
        <v>0</v>
      </c>
    </row>
    <row r="488" spans="1:52" x14ac:dyDescent="0.2">
      <c r="A488" s="3"/>
      <c r="B488" s="3"/>
      <c r="C488" s="3"/>
      <c r="D488" s="3"/>
      <c r="E488" s="4" t="s">
        <v>3434</v>
      </c>
      <c r="F488" s="4" t="s">
        <v>3422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4" t="s">
        <v>1596</v>
      </c>
      <c r="AG488" s="4">
        <v>0</v>
      </c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4">
        <v>88</v>
      </c>
      <c r="AW488" s="4" t="s">
        <v>3779</v>
      </c>
      <c r="AX488" s="3"/>
      <c r="AY488" s="4">
        <v>3</v>
      </c>
      <c r="AZ488" s="4">
        <v>0</v>
      </c>
    </row>
    <row r="489" spans="1:52" x14ac:dyDescent="0.2">
      <c r="A489" s="3"/>
      <c r="B489" s="3"/>
      <c r="C489" s="3"/>
      <c r="D489" s="3"/>
      <c r="E489" s="4" t="s">
        <v>3428</v>
      </c>
      <c r="F489" s="4" t="s">
        <v>3422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4">
        <v>54140</v>
      </c>
      <c r="AG489" s="4">
        <v>0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4">
        <v>88</v>
      </c>
      <c r="AW489" s="4" t="s">
        <v>3780</v>
      </c>
      <c r="AX489" s="3"/>
      <c r="AY489" s="4">
        <v>1</v>
      </c>
      <c r="AZ489" s="4">
        <v>0</v>
      </c>
    </row>
    <row r="490" spans="1:5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4">
        <v>88</v>
      </c>
      <c r="AW490" s="4" t="s">
        <v>3781</v>
      </c>
      <c r="AX490" s="3"/>
      <c r="AY490" s="4">
        <v>4</v>
      </c>
      <c r="AZ490" s="4">
        <v>0</v>
      </c>
    </row>
    <row r="491" spans="1:52" x14ac:dyDescent="0.2">
      <c r="A491" s="2" t="s">
        <v>501</v>
      </c>
      <c r="B491" s="3"/>
      <c r="C491" s="4" t="s">
        <v>129</v>
      </c>
      <c r="D491" s="4" t="s">
        <v>3421</v>
      </c>
      <c r="E491" s="4" t="s">
        <v>3541</v>
      </c>
      <c r="F491" s="4" t="s">
        <v>3422</v>
      </c>
      <c r="G491" s="4" t="s">
        <v>3423</v>
      </c>
      <c r="H491" s="4">
        <v>50</v>
      </c>
      <c r="I491" s="3"/>
      <c r="J491" s="3"/>
      <c r="K491" s="4" t="s">
        <v>3424</v>
      </c>
      <c r="L491" s="4" t="s">
        <v>3424</v>
      </c>
      <c r="M491" s="4">
        <v>1</v>
      </c>
      <c r="N491" s="4">
        <v>0</v>
      </c>
      <c r="O491" s="4">
        <v>0</v>
      </c>
      <c r="P491" s="4">
        <v>1</v>
      </c>
      <c r="Q491" s="4" t="s">
        <v>3425</v>
      </c>
      <c r="R491" s="4">
        <v>1</v>
      </c>
      <c r="S491" s="4" t="s">
        <v>3424</v>
      </c>
      <c r="T491" s="4">
        <v>1</v>
      </c>
      <c r="U491" s="4">
        <v>0</v>
      </c>
      <c r="V491" s="3"/>
      <c r="W491" s="4">
        <v>1</v>
      </c>
      <c r="X491" s="4">
        <v>0</v>
      </c>
      <c r="Y491" s="4">
        <v>1</v>
      </c>
      <c r="Z491" s="4">
        <v>1</v>
      </c>
      <c r="AA491" s="4">
        <v>1</v>
      </c>
      <c r="AB491" s="4" t="s">
        <v>3424</v>
      </c>
      <c r="AC491" s="4">
        <v>1</v>
      </c>
      <c r="AD491" s="4">
        <v>0</v>
      </c>
      <c r="AE491" s="4">
        <v>0</v>
      </c>
      <c r="AF491" s="4">
        <v>54130</v>
      </c>
      <c r="AG491" s="4">
        <v>0</v>
      </c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4">
        <v>88</v>
      </c>
      <c r="AW491" s="4" t="s">
        <v>3782</v>
      </c>
      <c r="AX491" s="3"/>
      <c r="AY491" s="4">
        <v>5</v>
      </c>
      <c r="AZ491" s="4">
        <v>0</v>
      </c>
    </row>
    <row r="492" spans="1:52" x14ac:dyDescent="0.2">
      <c r="A492" s="3"/>
      <c r="B492" s="3"/>
      <c r="C492" s="3"/>
      <c r="D492" s="3"/>
      <c r="E492" s="4" t="s">
        <v>3434</v>
      </c>
      <c r="F492" s="4" t="s">
        <v>3422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4" t="s">
        <v>1596</v>
      </c>
      <c r="AG492" s="4">
        <v>0</v>
      </c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x14ac:dyDescent="0.2">
      <c r="A493" s="2">
        <v>11860</v>
      </c>
      <c r="B493" s="3"/>
      <c r="C493" s="4" t="s">
        <v>129</v>
      </c>
      <c r="D493" s="4" t="s">
        <v>3421</v>
      </c>
      <c r="E493" s="4" t="s">
        <v>3541</v>
      </c>
      <c r="F493" s="4" t="s">
        <v>3422</v>
      </c>
      <c r="G493" s="4" t="s">
        <v>3423</v>
      </c>
      <c r="H493" s="4">
        <v>50</v>
      </c>
      <c r="I493" s="4">
        <v>50</v>
      </c>
      <c r="J493" s="3"/>
      <c r="K493" s="4" t="s">
        <v>3424</v>
      </c>
      <c r="L493" s="4" t="s">
        <v>3424</v>
      </c>
      <c r="M493" s="4">
        <v>1</v>
      </c>
      <c r="N493" s="4">
        <v>0</v>
      </c>
      <c r="O493" s="4">
        <v>0</v>
      </c>
      <c r="P493" s="4">
        <v>1</v>
      </c>
      <c r="Q493" s="4" t="s">
        <v>3425</v>
      </c>
      <c r="R493" s="4">
        <v>1</v>
      </c>
      <c r="S493" s="4" t="s">
        <v>3424</v>
      </c>
      <c r="T493" s="4">
        <v>1</v>
      </c>
      <c r="U493" s="4">
        <v>0</v>
      </c>
      <c r="V493" s="3"/>
      <c r="W493" s="4">
        <v>1</v>
      </c>
      <c r="X493" s="4">
        <v>0</v>
      </c>
      <c r="Y493" s="4">
        <v>1</v>
      </c>
      <c r="Z493" s="4">
        <v>1</v>
      </c>
      <c r="AA493" s="4">
        <v>1</v>
      </c>
      <c r="AB493" s="4" t="s">
        <v>3424</v>
      </c>
      <c r="AC493" s="4">
        <v>1</v>
      </c>
      <c r="AD493" s="4">
        <v>0</v>
      </c>
      <c r="AE493" s="4">
        <v>0</v>
      </c>
      <c r="AF493" s="4" t="s">
        <v>1397</v>
      </c>
      <c r="AG493" s="4">
        <v>0</v>
      </c>
      <c r="AH493" s="3"/>
      <c r="AI493" s="3"/>
      <c r="AJ493" s="4" t="s">
        <v>1397</v>
      </c>
      <c r="AK493" s="4">
        <v>0</v>
      </c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4">
        <v>88</v>
      </c>
      <c r="AW493" s="4" t="s">
        <v>3783</v>
      </c>
      <c r="AX493" s="3"/>
      <c r="AY493" s="4">
        <v>1</v>
      </c>
      <c r="AZ493" s="4">
        <v>0</v>
      </c>
    </row>
    <row r="494" spans="1:52" x14ac:dyDescent="0.2">
      <c r="A494" s="3"/>
      <c r="B494" s="3"/>
      <c r="C494" s="3"/>
      <c r="D494" s="3"/>
      <c r="E494" s="4" t="s">
        <v>3440</v>
      </c>
      <c r="F494" s="4" t="s">
        <v>3422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4">
        <v>31868</v>
      </c>
      <c r="AG494" s="4">
        <v>0</v>
      </c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4">
        <v>88</v>
      </c>
      <c r="AW494" s="4" t="s">
        <v>3784</v>
      </c>
      <c r="AX494" s="3"/>
      <c r="AY494" s="4">
        <v>2</v>
      </c>
      <c r="AZ494" s="4">
        <v>0</v>
      </c>
    </row>
    <row r="495" spans="1:52" x14ac:dyDescent="0.2">
      <c r="A495" s="3"/>
      <c r="B495" s="3"/>
      <c r="C495" s="3"/>
      <c r="D495" s="3"/>
      <c r="E495" s="4" t="s">
        <v>3428</v>
      </c>
      <c r="F495" s="4" t="s">
        <v>3422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x14ac:dyDescent="0.2">
      <c r="A496" s="2">
        <v>11892</v>
      </c>
      <c r="B496" s="3"/>
      <c r="C496" s="4" t="s">
        <v>129</v>
      </c>
      <c r="D496" s="4" t="s">
        <v>3421</v>
      </c>
      <c r="E496" s="4" t="s">
        <v>3541</v>
      </c>
      <c r="F496" s="4" t="s">
        <v>3422</v>
      </c>
      <c r="G496" s="4" t="s">
        <v>3423</v>
      </c>
      <c r="H496" s="4">
        <v>30</v>
      </c>
      <c r="I496" s="4">
        <v>30</v>
      </c>
      <c r="J496" s="3"/>
      <c r="K496" s="4" t="s">
        <v>3424</v>
      </c>
      <c r="L496" s="4" t="s">
        <v>3424</v>
      </c>
      <c r="M496" s="4">
        <v>1</v>
      </c>
      <c r="N496" s="4">
        <v>0</v>
      </c>
      <c r="O496" s="4">
        <v>0</v>
      </c>
      <c r="P496" s="4">
        <v>1</v>
      </c>
      <c r="Q496" s="4" t="s">
        <v>3425</v>
      </c>
      <c r="R496" s="4">
        <v>1</v>
      </c>
      <c r="S496" s="4" t="s">
        <v>3424</v>
      </c>
      <c r="T496" s="4">
        <v>1</v>
      </c>
      <c r="U496" s="4">
        <v>0</v>
      </c>
      <c r="V496" s="3"/>
      <c r="W496" s="4">
        <v>1</v>
      </c>
      <c r="X496" s="4">
        <v>0</v>
      </c>
      <c r="Y496" s="4">
        <v>1</v>
      </c>
      <c r="Z496" s="4">
        <v>1</v>
      </c>
      <c r="AA496" s="4">
        <v>1</v>
      </c>
      <c r="AB496" s="4" t="s">
        <v>3424</v>
      </c>
      <c r="AC496" s="4">
        <v>1</v>
      </c>
      <c r="AD496" s="4">
        <v>0</v>
      </c>
      <c r="AE496" s="4">
        <v>0</v>
      </c>
      <c r="AF496" s="4">
        <v>31834</v>
      </c>
      <c r="AG496" s="4">
        <v>0</v>
      </c>
      <c r="AH496" s="3"/>
      <c r="AI496" s="3"/>
      <c r="AJ496" s="4" t="s">
        <v>1400</v>
      </c>
      <c r="AK496" s="4">
        <v>0</v>
      </c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4">
        <v>88</v>
      </c>
      <c r="AW496" s="4" t="s">
        <v>3785</v>
      </c>
      <c r="AX496" s="3"/>
      <c r="AY496" s="4">
        <v>2</v>
      </c>
      <c r="AZ496" s="4">
        <v>0</v>
      </c>
    </row>
    <row r="497" spans="1:52" x14ac:dyDescent="0.2">
      <c r="A497" s="3"/>
      <c r="B497" s="3"/>
      <c r="C497" s="3"/>
      <c r="D497" s="3"/>
      <c r="E497" s="4" t="s">
        <v>3440</v>
      </c>
      <c r="F497" s="4" t="s">
        <v>3422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4" t="s">
        <v>1400</v>
      </c>
      <c r="AG497" s="4">
        <v>0</v>
      </c>
      <c r="AH497" s="3"/>
      <c r="AI497" s="3"/>
      <c r="AJ497" s="4" t="s">
        <v>1403</v>
      </c>
      <c r="AK497" s="4">
        <v>0</v>
      </c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4">
        <v>88</v>
      </c>
      <c r="AW497" s="4" t="s">
        <v>3786</v>
      </c>
      <c r="AX497" s="3"/>
      <c r="AY497" s="4">
        <v>1</v>
      </c>
      <c r="AZ497" s="4">
        <v>0</v>
      </c>
    </row>
    <row r="498" spans="1:52" x14ac:dyDescent="0.2">
      <c r="A498" s="3"/>
      <c r="B498" s="3"/>
      <c r="C498" s="3"/>
      <c r="D498" s="3"/>
      <c r="E498" s="4" t="s">
        <v>3428</v>
      </c>
      <c r="F498" s="4" t="s">
        <v>3422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4" t="s">
        <v>1403</v>
      </c>
      <c r="AG498" s="4">
        <v>0</v>
      </c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x14ac:dyDescent="0.2">
      <c r="A499" s="2">
        <v>11802</v>
      </c>
      <c r="B499" s="3"/>
      <c r="C499" s="4" t="s">
        <v>129</v>
      </c>
      <c r="D499" s="4" t="s">
        <v>3421</v>
      </c>
      <c r="E499" s="4" t="s">
        <v>3541</v>
      </c>
      <c r="F499" s="4" t="s">
        <v>3422</v>
      </c>
      <c r="G499" s="4" t="s">
        <v>3423</v>
      </c>
      <c r="H499" s="4">
        <v>50</v>
      </c>
      <c r="I499" s="4">
        <v>50</v>
      </c>
      <c r="J499" s="3"/>
      <c r="K499" s="4" t="s">
        <v>3424</v>
      </c>
      <c r="L499" s="4" t="s">
        <v>3424</v>
      </c>
      <c r="M499" s="4">
        <v>1</v>
      </c>
      <c r="N499" s="4">
        <v>0</v>
      </c>
      <c r="O499" s="4">
        <v>0</v>
      </c>
      <c r="P499" s="4">
        <v>1</v>
      </c>
      <c r="Q499" s="4" t="s">
        <v>3425</v>
      </c>
      <c r="R499" s="4">
        <v>1</v>
      </c>
      <c r="S499" s="4" t="s">
        <v>3424</v>
      </c>
      <c r="T499" s="4">
        <v>1</v>
      </c>
      <c r="U499" s="4">
        <v>0</v>
      </c>
      <c r="V499" s="3"/>
      <c r="W499" s="4">
        <v>1</v>
      </c>
      <c r="X499" s="4">
        <v>0</v>
      </c>
      <c r="Y499" s="4">
        <v>1</v>
      </c>
      <c r="Z499" s="4">
        <v>1</v>
      </c>
      <c r="AA499" s="4">
        <v>1</v>
      </c>
      <c r="AB499" s="4" t="s">
        <v>3424</v>
      </c>
      <c r="AC499" s="4">
        <v>1</v>
      </c>
      <c r="AD499" s="4">
        <v>0</v>
      </c>
      <c r="AE499" s="4">
        <v>0</v>
      </c>
      <c r="AF499" s="4">
        <v>31818</v>
      </c>
      <c r="AG499" s="4">
        <v>0</v>
      </c>
      <c r="AH499" s="3"/>
      <c r="AI499" s="3"/>
      <c r="AJ499" s="4" t="s">
        <v>1406</v>
      </c>
      <c r="AK499" s="4">
        <v>0</v>
      </c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4">
        <v>88</v>
      </c>
      <c r="AW499" s="4" t="s">
        <v>3787</v>
      </c>
      <c r="AX499" s="3"/>
      <c r="AY499" s="4">
        <v>3</v>
      </c>
      <c r="AZ499" s="4">
        <v>0</v>
      </c>
    </row>
    <row r="500" spans="1:52" x14ac:dyDescent="0.2">
      <c r="A500" s="3"/>
      <c r="B500" s="3"/>
      <c r="C500" s="3"/>
      <c r="D500" s="3"/>
      <c r="E500" s="4" t="s">
        <v>3440</v>
      </c>
      <c r="F500" s="4" t="s">
        <v>3422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4">
        <v>41820</v>
      </c>
      <c r="AG500" s="4">
        <v>0</v>
      </c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4">
        <v>88</v>
      </c>
      <c r="AW500" s="4" t="s">
        <v>3788</v>
      </c>
      <c r="AX500" s="3"/>
      <c r="AY500" s="4">
        <v>4</v>
      </c>
      <c r="AZ500" s="4">
        <v>0</v>
      </c>
    </row>
    <row r="501" spans="1:52" x14ac:dyDescent="0.2">
      <c r="A501" s="3"/>
      <c r="B501" s="3"/>
      <c r="C501" s="3"/>
      <c r="D501" s="3"/>
      <c r="E501" s="4" t="s">
        <v>3428</v>
      </c>
      <c r="F501" s="4" t="s">
        <v>3422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4">
        <v>61824</v>
      </c>
      <c r="AG501" s="4">
        <v>0</v>
      </c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4">
        <v>88</v>
      </c>
      <c r="AW501" s="4" t="s">
        <v>3789</v>
      </c>
      <c r="AX501" s="3"/>
      <c r="AY501" s="4">
        <v>5</v>
      </c>
      <c r="AZ501" s="4">
        <v>0</v>
      </c>
    </row>
    <row r="502" spans="1:5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4" t="s">
        <v>1406</v>
      </c>
      <c r="AG502" s="4">
        <v>0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x14ac:dyDescent="0.2">
      <c r="A503" s="2">
        <v>11880</v>
      </c>
      <c r="B503" s="3"/>
      <c r="C503" s="4" t="s">
        <v>129</v>
      </c>
      <c r="D503" s="4" t="s">
        <v>3421</v>
      </c>
      <c r="E503" s="4" t="s">
        <v>3541</v>
      </c>
      <c r="F503" s="4" t="s">
        <v>3422</v>
      </c>
      <c r="G503" s="4" t="s">
        <v>3423</v>
      </c>
      <c r="H503" s="4">
        <v>50</v>
      </c>
      <c r="I503" s="4">
        <v>50</v>
      </c>
      <c r="J503" s="3"/>
      <c r="K503" s="4" t="s">
        <v>3424</v>
      </c>
      <c r="L503" s="4" t="s">
        <v>3424</v>
      </c>
      <c r="M503" s="4">
        <v>1</v>
      </c>
      <c r="N503" s="4">
        <v>0</v>
      </c>
      <c r="O503" s="4">
        <v>0</v>
      </c>
      <c r="P503" s="4">
        <v>1</v>
      </c>
      <c r="Q503" s="4" t="s">
        <v>3425</v>
      </c>
      <c r="R503" s="4">
        <v>1</v>
      </c>
      <c r="S503" s="4" t="s">
        <v>3424</v>
      </c>
      <c r="T503" s="4">
        <v>1</v>
      </c>
      <c r="U503" s="4">
        <v>0</v>
      </c>
      <c r="V503" s="3"/>
      <c r="W503" s="4">
        <v>1</v>
      </c>
      <c r="X503" s="4">
        <v>0</v>
      </c>
      <c r="Y503" s="4">
        <v>1</v>
      </c>
      <c r="Z503" s="4">
        <v>1</v>
      </c>
      <c r="AA503" s="4">
        <v>1</v>
      </c>
      <c r="AB503" s="4" t="s">
        <v>3424</v>
      </c>
      <c r="AC503" s="4">
        <v>1</v>
      </c>
      <c r="AD503" s="4">
        <v>0</v>
      </c>
      <c r="AE503" s="4">
        <v>0</v>
      </c>
      <c r="AF503" s="4">
        <v>11885</v>
      </c>
      <c r="AG503" s="4">
        <v>0</v>
      </c>
      <c r="AH503" s="3"/>
      <c r="AI503" s="3"/>
      <c r="AJ503" s="4" t="s">
        <v>1409</v>
      </c>
      <c r="AK503" s="4">
        <v>0</v>
      </c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4">
        <v>88</v>
      </c>
      <c r="AW503" s="4" t="s">
        <v>3790</v>
      </c>
      <c r="AX503" s="3"/>
      <c r="AY503" s="4">
        <v>3</v>
      </c>
      <c r="AZ503" s="4">
        <v>0</v>
      </c>
    </row>
    <row r="504" spans="1:52" x14ac:dyDescent="0.2">
      <c r="A504" s="3"/>
      <c r="B504" s="3"/>
      <c r="C504" s="3"/>
      <c r="D504" s="3"/>
      <c r="E504" s="4" t="s">
        <v>3440</v>
      </c>
      <c r="F504" s="4" t="s">
        <v>3422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4" t="s">
        <v>1409</v>
      </c>
      <c r="AG504" s="4">
        <v>0</v>
      </c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4">
        <v>88</v>
      </c>
      <c r="AW504" s="4" t="s">
        <v>3791</v>
      </c>
      <c r="AX504" s="3"/>
      <c r="AY504" s="4">
        <v>4</v>
      </c>
      <c r="AZ504" s="4">
        <v>0</v>
      </c>
    </row>
    <row r="505" spans="1:52" x14ac:dyDescent="0.2">
      <c r="A505" s="3"/>
      <c r="B505" s="3"/>
      <c r="C505" s="3"/>
      <c r="D505" s="3"/>
      <c r="E505" s="4" t="s">
        <v>3428</v>
      </c>
      <c r="F505" s="4" t="s">
        <v>3422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x14ac:dyDescent="0.2">
      <c r="A506" s="2">
        <v>70338</v>
      </c>
      <c r="B506" s="3"/>
      <c r="C506" s="4" t="s">
        <v>129</v>
      </c>
      <c r="D506" s="4" t="s">
        <v>3421</v>
      </c>
      <c r="E506" s="4" t="s">
        <v>3541</v>
      </c>
      <c r="F506" s="4" t="s">
        <v>3422</v>
      </c>
      <c r="G506" s="4" t="s">
        <v>3423</v>
      </c>
      <c r="H506" s="4">
        <v>50</v>
      </c>
      <c r="I506" s="4">
        <v>50</v>
      </c>
      <c r="J506" s="3"/>
      <c r="K506" s="4" t="s">
        <v>3424</v>
      </c>
      <c r="L506" s="4" t="s">
        <v>3424</v>
      </c>
      <c r="M506" s="4">
        <v>1</v>
      </c>
      <c r="N506" s="4">
        <v>0</v>
      </c>
      <c r="O506" s="4">
        <v>0</v>
      </c>
      <c r="P506" s="4">
        <v>1</v>
      </c>
      <c r="Q506" s="4" t="s">
        <v>3425</v>
      </c>
      <c r="R506" s="4">
        <v>1</v>
      </c>
      <c r="S506" s="4" t="s">
        <v>3424</v>
      </c>
      <c r="T506" s="4">
        <v>1</v>
      </c>
      <c r="U506" s="4">
        <v>0</v>
      </c>
      <c r="V506" s="3"/>
      <c r="W506" s="4">
        <v>1</v>
      </c>
      <c r="X506" s="4">
        <v>0</v>
      </c>
      <c r="Y506" s="4">
        <v>1</v>
      </c>
      <c r="Z506" s="4">
        <v>1</v>
      </c>
      <c r="AA506" s="4">
        <v>1</v>
      </c>
      <c r="AB506" s="4" t="s">
        <v>3424</v>
      </c>
      <c r="AC506" s="4">
        <v>1</v>
      </c>
      <c r="AD506" s="4">
        <v>0</v>
      </c>
      <c r="AE506" s="4">
        <v>0</v>
      </c>
      <c r="AF506" s="3"/>
      <c r="AG506" s="3"/>
      <c r="AH506" s="3"/>
      <c r="AI506" s="3"/>
      <c r="AJ506" s="4" t="s">
        <v>1412</v>
      </c>
      <c r="AK506" s="4">
        <v>0</v>
      </c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4">
        <v>88</v>
      </c>
      <c r="AW506" s="4" t="s">
        <v>3792</v>
      </c>
      <c r="AX506" s="3"/>
      <c r="AY506" s="4">
        <v>2</v>
      </c>
      <c r="AZ506" s="4">
        <v>0</v>
      </c>
    </row>
    <row r="507" spans="1:52" x14ac:dyDescent="0.2">
      <c r="A507" s="3"/>
      <c r="B507" s="3"/>
      <c r="C507" s="3"/>
      <c r="D507" s="3"/>
      <c r="E507" s="4" t="s">
        <v>3453</v>
      </c>
      <c r="F507" s="4" t="s">
        <v>3422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4">
        <v>88</v>
      </c>
      <c r="AW507" s="4" t="s">
        <v>3793</v>
      </c>
      <c r="AX507" s="3"/>
      <c r="AY507" s="4">
        <v>4</v>
      </c>
      <c r="AZ507" s="4">
        <v>0</v>
      </c>
    </row>
    <row r="508" spans="1:52" x14ac:dyDescent="0.2">
      <c r="A508" s="3"/>
      <c r="B508" s="3"/>
      <c r="C508" s="3"/>
      <c r="D508" s="3"/>
      <c r="E508" s="4" t="s">
        <v>3428</v>
      </c>
      <c r="F508" s="4" t="s">
        <v>3422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4">
        <v>88</v>
      </c>
      <c r="AW508" s="4" t="s">
        <v>3794</v>
      </c>
      <c r="AX508" s="3"/>
      <c r="AY508" s="4">
        <v>1</v>
      </c>
      <c r="AZ508" s="4">
        <v>0</v>
      </c>
    </row>
    <row r="509" spans="1:5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4">
        <v>88</v>
      </c>
      <c r="AW509" s="4" t="s">
        <v>3795</v>
      </c>
      <c r="AX509" s="3"/>
      <c r="AY509" s="4">
        <v>3</v>
      </c>
      <c r="AZ509" s="4">
        <v>0</v>
      </c>
    </row>
    <row r="510" spans="1:52" x14ac:dyDescent="0.2">
      <c r="A510" s="2">
        <v>70819</v>
      </c>
      <c r="B510" s="3"/>
      <c r="C510" s="4" t="s">
        <v>129</v>
      </c>
      <c r="D510" s="4" t="s">
        <v>3421</v>
      </c>
      <c r="E510" s="4" t="s">
        <v>3541</v>
      </c>
      <c r="F510" s="4" t="s">
        <v>3422</v>
      </c>
      <c r="G510" s="4" t="s">
        <v>3423</v>
      </c>
      <c r="H510" s="4">
        <v>50</v>
      </c>
      <c r="I510" s="4">
        <v>50</v>
      </c>
      <c r="J510" s="3"/>
      <c r="K510" s="4" t="s">
        <v>3424</v>
      </c>
      <c r="L510" s="4" t="s">
        <v>3424</v>
      </c>
      <c r="M510" s="4">
        <v>1</v>
      </c>
      <c r="N510" s="4">
        <v>0</v>
      </c>
      <c r="O510" s="4">
        <v>0</v>
      </c>
      <c r="P510" s="4">
        <v>1</v>
      </c>
      <c r="Q510" s="4" t="s">
        <v>3425</v>
      </c>
      <c r="R510" s="4">
        <v>1</v>
      </c>
      <c r="S510" s="4" t="s">
        <v>3424</v>
      </c>
      <c r="T510" s="4">
        <v>1</v>
      </c>
      <c r="U510" s="4">
        <v>0</v>
      </c>
      <c r="V510" s="3"/>
      <c r="W510" s="4">
        <v>1</v>
      </c>
      <c r="X510" s="4">
        <v>0</v>
      </c>
      <c r="Y510" s="4">
        <v>1</v>
      </c>
      <c r="Z510" s="4">
        <v>1</v>
      </c>
      <c r="AA510" s="4">
        <v>1</v>
      </c>
      <c r="AB510" s="4" t="s">
        <v>3424</v>
      </c>
      <c r="AC510" s="4">
        <v>1</v>
      </c>
      <c r="AD510" s="4">
        <v>0</v>
      </c>
      <c r="AE510" s="4">
        <v>0</v>
      </c>
      <c r="AF510" s="4" t="s">
        <v>1415</v>
      </c>
      <c r="AG510" s="4">
        <v>0</v>
      </c>
      <c r="AH510" s="3"/>
      <c r="AI510" s="3"/>
      <c r="AJ510" s="4" t="s">
        <v>1415</v>
      </c>
      <c r="AK510" s="4">
        <v>0</v>
      </c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4">
        <v>88</v>
      </c>
      <c r="AW510" s="4" t="s">
        <v>3796</v>
      </c>
      <c r="AX510" s="3"/>
      <c r="AY510" s="4">
        <v>3</v>
      </c>
      <c r="AZ510" s="4">
        <v>0</v>
      </c>
    </row>
    <row r="511" spans="1:52" x14ac:dyDescent="0.2">
      <c r="A511" s="3"/>
      <c r="B511" s="3"/>
      <c r="C511" s="3"/>
      <c r="D511" s="3"/>
      <c r="E511" s="4" t="s">
        <v>3453</v>
      </c>
      <c r="F511" s="4" t="s">
        <v>3422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4">
        <v>88</v>
      </c>
      <c r="AW511" s="4" t="s">
        <v>3797</v>
      </c>
      <c r="AX511" s="3"/>
      <c r="AY511" s="4">
        <v>4</v>
      </c>
      <c r="AZ511" s="4">
        <v>0</v>
      </c>
    </row>
    <row r="512" spans="1:52" x14ac:dyDescent="0.2">
      <c r="A512" s="3"/>
      <c r="B512" s="3"/>
      <c r="C512" s="3"/>
      <c r="D512" s="3"/>
      <c r="E512" s="4" t="s">
        <v>3428</v>
      </c>
      <c r="F512" s="4" t="s">
        <v>3422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4">
        <v>88</v>
      </c>
      <c r="AW512" s="4" t="s">
        <v>3798</v>
      </c>
      <c r="AX512" s="3"/>
      <c r="AY512" s="4">
        <v>1</v>
      </c>
      <c r="AZ512" s="4">
        <v>0</v>
      </c>
    </row>
    <row r="513" spans="1:5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4">
        <v>88</v>
      </c>
      <c r="AW513" s="4" t="s">
        <v>3799</v>
      </c>
      <c r="AX513" s="3"/>
      <c r="AY513" s="4">
        <v>2</v>
      </c>
      <c r="AZ513" s="4">
        <v>0</v>
      </c>
    </row>
    <row r="514" spans="1:52" x14ac:dyDescent="0.2">
      <c r="A514" s="2">
        <v>70321</v>
      </c>
      <c r="B514" s="3"/>
      <c r="C514" s="4" t="s">
        <v>129</v>
      </c>
      <c r="D514" s="4" t="s">
        <v>3421</v>
      </c>
      <c r="E514" s="4" t="s">
        <v>3541</v>
      </c>
      <c r="F514" s="4" t="s">
        <v>3422</v>
      </c>
      <c r="G514" s="4" t="s">
        <v>3423</v>
      </c>
      <c r="H514" s="4">
        <v>50</v>
      </c>
      <c r="I514" s="4">
        <v>50</v>
      </c>
      <c r="J514" s="3"/>
      <c r="K514" s="4" t="s">
        <v>3424</v>
      </c>
      <c r="L514" s="4" t="s">
        <v>3424</v>
      </c>
      <c r="M514" s="4">
        <v>1</v>
      </c>
      <c r="N514" s="4">
        <v>0</v>
      </c>
      <c r="O514" s="4">
        <v>0</v>
      </c>
      <c r="P514" s="4">
        <v>1</v>
      </c>
      <c r="Q514" s="4" t="s">
        <v>3425</v>
      </c>
      <c r="R514" s="4">
        <v>1</v>
      </c>
      <c r="S514" s="4" t="s">
        <v>3424</v>
      </c>
      <c r="T514" s="4">
        <v>1</v>
      </c>
      <c r="U514" s="4">
        <v>0</v>
      </c>
      <c r="V514" s="3"/>
      <c r="W514" s="4">
        <v>1</v>
      </c>
      <c r="X514" s="4">
        <v>0</v>
      </c>
      <c r="Y514" s="4">
        <v>1</v>
      </c>
      <c r="Z514" s="4">
        <v>1</v>
      </c>
      <c r="AA514" s="4">
        <v>1</v>
      </c>
      <c r="AB514" s="4" t="s">
        <v>3424</v>
      </c>
      <c r="AC514" s="4">
        <v>1</v>
      </c>
      <c r="AD514" s="4">
        <v>0</v>
      </c>
      <c r="AE514" s="4">
        <v>0</v>
      </c>
      <c r="AF514" s="4" t="s">
        <v>1631</v>
      </c>
      <c r="AG514" s="4">
        <v>0</v>
      </c>
      <c r="AH514" s="3"/>
      <c r="AI514" s="3"/>
      <c r="AJ514" s="4" t="s">
        <v>1631</v>
      </c>
      <c r="AK514" s="4">
        <v>0</v>
      </c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4">
        <v>88</v>
      </c>
      <c r="AW514" s="4" t="s">
        <v>3800</v>
      </c>
      <c r="AX514" s="3"/>
      <c r="AY514" s="4">
        <v>2</v>
      </c>
      <c r="AZ514" s="4">
        <v>0</v>
      </c>
    </row>
    <row r="515" spans="1:52" x14ac:dyDescent="0.2">
      <c r="A515" s="3"/>
      <c r="B515" s="3"/>
      <c r="C515" s="3"/>
      <c r="D515" s="3"/>
      <c r="E515" s="4" t="s">
        <v>3453</v>
      </c>
      <c r="F515" s="4" t="s">
        <v>3422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4">
        <v>88</v>
      </c>
      <c r="AW515" s="4" t="s">
        <v>3801</v>
      </c>
      <c r="AX515" s="3"/>
      <c r="AY515" s="4">
        <v>4</v>
      </c>
      <c r="AZ515" s="4">
        <v>0</v>
      </c>
    </row>
    <row r="516" spans="1:52" x14ac:dyDescent="0.2">
      <c r="A516" s="3"/>
      <c r="B516" s="3"/>
      <c r="C516" s="3"/>
      <c r="D516" s="3"/>
      <c r="E516" s="4" t="s">
        <v>3428</v>
      </c>
      <c r="F516" s="4" t="s">
        <v>3422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4">
        <v>88</v>
      </c>
      <c r="AW516" s="4" t="s">
        <v>3802</v>
      </c>
      <c r="AX516" s="3"/>
      <c r="AY516" s="4">
        <v>3</v>
      </c>
      <c r="AZ516" s="4">
        <v>0</v>
      </c>
    </row>
    <row r="517" spans="1:5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4">
        <v>88</v>
      </c>
      <c r="AW517" s="4" t="s">
        <v>3803</v>
      </c>
      <c r="AX517" s="3"/>
      <c r="AY517" s="4">
        <v>1</v>
      </c>
      <c r="AZ517" s="4">
        <v>0</v>
      </c>
    </row>
    <row r="518" spans="1:52" x14ac:dyDescent="0.2">
      <c r="A518" s="2">
        <v>70710</v>
      </c>
      <c r="B518" s="3"/>
      <c r="C518" s="4" t="s">
        <v>129</v>
      </c>
      <c r="D518" s="4" t="s">
        <v>3421</v>
      </c>
      <c r="E518" s="4" t="s">
        <v>3541</v>
      </c>
      <c r="F518" s="4" t="s">
        <v>3422</v>
      </c>
      <c r="G518" s="4" t="s">
        <v>3423</v>
      </c>
      <c r="H518" s="4">
        <v>50</v>
      </c>
      <c r="I518" s="4">
        <v>50</v>
      </c>
      <c r="J518" s="3"/>
      <c r="K518" s="4" t="s">
        <v>3424</v>
      </c>
      <c r="L518" s="4" t="s">
        <v>3424</v>
      </c>
      <c r="M518" s="4">
        <v>1</v>
      </c>
      <c r="N518" s="4">
        <v>0</v>
      </c>
      <c r="O518" s="4">
        <v>0</v>
      </c>
      <c r="P518" s="4">
        <v>1</v>
      </c>
      <c r="Q518" s="4" t="s">
        <v>3425</v>
      </c>
      <c r="R518" s="4">
        <v>1</v>
      </c>
      <c r="S518" s="4" t="s">
        <v>3424</v>
      </c>
      <c r="T518" s="4">
        <v>1</v>
      </c>
      <c r="U518" s="4">
        <v>0</v>
      </c>
      <c r="V518" s="3"/>
      <c r="W518" s="4">
        <v>1</v>
      </c>
      <c r="X518" s="4">
        <v>0</v>
      </c>
      <c r="Y518" s="4">
        <v>1</v>
      </c>
      <c r="Z518" s="4">
        <v>1</v>
      </c>
      <c r="AA518" s="4">
        <v>1</v>
      </c>
      <c r="AB518" s="4" t="s">
        <v>3424</v>
      </c>
      <c r="AC518" s="4">
        <v>1</v>
      </c>
      <c r="AD518" s="4">
        <v>0</v>
      </c>
      <c r="AE518" s="4">
        <v>0</v>
      </c>
      <c r="AF518" s="4" t="s">
        <v>1634</v>
      </c>
      <c r="AG518" s="4">
        <v>0</v>
      </c>
      <c r="AH518" s="3"/>
      <c r="AI518" s="3"/>
      <c r="AJ518" s="4" t="s">
        <v>1634</v>
      </c>
      <c r="AK518" s="4">
        <v>0</v>
      </c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4">
        <v>88</v>
      </c>
      <c r="AW518" s="4" t="s">
        <v>3804</v>
      </c>
      <c r="AX518" s="3"/>
      <c r="AY518" s="4">
        <v>4</v>
      </c>
      <c r="AZ518" s="4">
        <v>0</v>
      </c>
    </row>
    <row r="519" spans="1:52" x14ac:dyDescent="0.2">
      <c r="A519" s="3"/>
      <c r="B519" s="3"/>
      <c r="C519" s="3"/>
      <c r="D519" s="3"/>
      <c r="E519" s="4" t="s">
        <v>3453</v>
      </c>
      <c r="F519" s="4" t="s">
        <v>3422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4">
        <v>88</v>
      </c>
      <c r="AW519" s="4" t="s">
        <v>3805</v>
      </c>
      <c r="AX519" s="3"/>
      <c r="AY519" s="4">
        <v>2</v>
      </c>
      <c r="AZ519" s="4">
        <v>0</v>
      </c>
    </row>
    <row r="520" spans="1:52" x14ac:dyDescent="0.2">
      <c r="A520" s="3"/>
      <c r="B520" s="3"/>
      <c r="C520" s="3"/>
      <c r="D520" s="3"/>
      <c r="E520" s="4" t="s">
        <v>3428</v>
      </c>
      <c r="F520" s="4" t="s">
        <v>3422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4">
        <v>88</v>
      </c>
      <c r="AW520" s="4" t="s">
        <v>3806</v>
      </c>
      <c r="AX520" s="3"/>
      <c r="AY520" s="4">
        <v>1</v>
      </c>
      <c r="AZ520" s="4">
        <v>0</v>
      </c>
    </row>
    <row r="521" spans="1:5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4">
        <v>88</v>
      </c>
      <c r="AW521" s="4" t="s">
        <v>3807</v>
      </c>
      <c r="AX521" s="3"/>
      <c r="AY521" s="4">
        <v>3</v>
      </c>
      <c r="AZ521" s="4">
        <v>0</v>
      </c>
    </row>
    <row r="522" spans="1:52" x14ac:dyDescent="0.2">
      <c r="A522" s="2">
        <v>70314</v>
      </c>
      <c r="B522" s="3"/>
      <c r="C522" s="4" t="s">
        <v>129</v>
      </c>
      <c r="D522" s="4" t="s">
        <v>3421</v>
      </c>
      <c r="E522" s="4" t="s">
        <v>3541</v>
      </c>
      <c r="F522" s="4" t="s">
        <v>3422</v>
      </c>
      <c r="G522" s="4" t="s">
        <v>3423</v>
      </c>
      <c r="H522" s="4">
        <v>50</v>
      </c>
      <c r="I522" s="4">
        <v>50</v>
      </c>
      <c r="J522" s="3"/>
      <c r="K522" s="4" t="s">
        <v>3424</v>
      </c>
      <c r="L522" s="4" t="s">
        <v>3424</v>
      </c>
      <c r="M522" s="4">
        <v>1</v>
      </c>
      <c r="N522" s="4">
        <v>0</v>
      </c>
      <c r="O522" s="4">
        <v>0</v>
      </c>
      <c r="P522" s="4">
        <v>1</v>
      </c>
      <c r="Q522" s="4" t="s">
        <v>3425</v>
      </c>
      <c r="R522" s="4">
        <v>1</v>
      </c>
      <c r="S522" s="4" t="s">
        <v>3424</v>
      </c>
      <c r="T522" s="4">
        <v>1</v>
      </c>
      <c r="U522" s="4">
        <v>0</v>
      </c>
      <c r="V522" s="3"/>
      <c r="W522" s="4">
        <v>1</v>
      </c>
      <c r="X522" s="4">
        <v>0</v>
      </c>
      <c r="Y522" s="4">
        <v>1</v>
      </c>
      <c r="Z522" s="4">
        <v>1</v>
      </c>
      <c r="AA522" s="4">
        <v>1</v>
      </c>
      <c r="AB522" s="4" t="s">
        <v>3424</v>
      </c>
      <c r="AC522" s="4">
        <v>1</v>
      </c>
      <c r="AD522" s="4">
        <v>0</v>
      </c>
      <c r="AE522" s="4">
        <v>0</v>
      </c>
      <c r="AF522" s="4">
        <v>70376</v>
      </c>
      <c r="AG522" s="4">
        <v>0</v>
      </c>
      <c r="AH522" s="3"/>
      <c r="AI522" s="3"/>
      <c r="AJ522" s="4">
        <v>70376</v>
      </c>
      <c r="AK522" s="4">
        <v>0</v>
      </c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4">
        <v>88</v>
      </c>
      <c r="AW522" s="4" t="s">
        <v>3808</v>
      </c>
      <c r="AX522" s="3"/>
      <c r="AY522" s="4">
        <v>2</v>
      </c>
      <c r="AZ522" s="4">
        <v>0</v>
      </c>
    </row>
    <row r="523" spans="1:52" x14ac:dyDescent="0.2">
      <c r="A523" s="3"/>
      <c r="B523" s="3"/>
      <c r="C523" s="3"/>
      <c r="D523" s="3"/>
      <c r="E523" s="4" t="s">
        <v>3453</v>
      </c>
      <c r="F523" s="4" t="s">
        <v>3422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4">
        <v>88</v>
      </c>
      <c r="AW523" s="4" t="s">
        <v>3809</v>
      </c>
      <c r="AX523" s="3"/>
      <c r="AY523" s="4">
        <v>1</v>
      </c>
      <c r="AZ523" s="4">
        <v>0</v>
      </c>
    </row>
    <row r="524" spans="1:52" x14ac:dyDescent="0.2">
      <c r="A524" s="3"/>
      <c r="B524" s="3"/>
      <c r="C524" s="3"/>
      <c r="D524" s="3"/>
      <c r="E524" s="4" t="s">
        <v>3428</v>
      </c>
      <c r="F524" s="4" t="s">
        <v>3422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4">
        <v>88</v>
      </c>
      <c r="AW524" s="4" t="s">
        <v>3810</v>
      </c>
      <c r="AX524" s="3"/>
      <c r="AY524" s="4">
        <v>4</v>
      </c>
      <c r="AZ524" s="4">
        <v>0</v>
      </c>
    </row>
    <row r="525" spans="1:5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4">
        <v>88</v>
      </c>
      <c r="AW525" s="4" t="s">
        <v>3811</v>
      </c>
      <c r="AX525" s="3"/>
      <c r="AY525" s="4">
        <v>3</v>
      </c>
      <c r="AZ525" s="4">
        <v>0</v>
      </c>
    </row>
    <row r="526" spans="1:52" x14ac:dyDescent="0.2">
      <c r="A526" s="2">
        <v>70345</v>
      </c>
      <c r="B526" s="3"/>
      <c r="C526" s="4" t="s">
        <v>129</v>
      </c>
      <c r="D526" s="4" t="s">
        <v>3421</v>
      </c>
      <c r="E526" s="4" t="s">
        <v>3541</v>
      </c>
      <c r="F526" s="4" t="s">
        <v>3422</v>
      </c>
      <c r="G526" s="4" t="s">
        <v>3423</v>
      </c>
      <c r="H526" s="4">
        <v>50</v>
      </c>
      <c r="I526" s="4">
        <v>50</v>
      </c>
      <c r="J526" s="3"/>
      <c r="K526" s="4" t="s">
        <v>3424</v>
      </c>
      <c r="L526" s="4" t="s">
        <v>3424</v>
      </c>
      <c r="M526" s="4">
        <v>1</v>
      </c>
      <c r="N526" s="4">
        <v>0</v>
      </c>
      <c r="O526" s="4">
        <v>0</v>
      </c>
      <c r="P526" s="4">
        <v>1</v>
      </c>
      <c r="Q526" s="4" t="s">
        <v>3425</v>
      </c>
      <c r="R526" s="4">
        <v>1</v>
      </c>
      <c r="S526" s="4" t="s">
        <v>3424</v>
      </c>
      <c r="T526" s="4">
        <v>1</v>
      </c>
      <c r="U526" s="4">
        <v>0</v>
      </c>
      <c r="V526" s="3"/>
      <c r="W526" s="4">
        <v>1</v>
      </c>
      <c r="X526" s="4">
        <v>0</v>
      </c>
      <c r="Y526" s="4">
        <v>1</v>
      </c>
      <c r="Z526" s="4">
        <v>1</v>
      </c>
      <c r="AA526" s="4">
        <v>1</v>
      </c>
      <c r="AB526" s="4" t="s">
        <v>3424</v>
      </c>
      <c r="AC526" s="4">
        <v>1</v>
      </c>
      <c r="AD526" s="4">
        <v>0</v>
      </c>
      <c r="AE526" s="4">
        <v>0</v>
      </c>
      <c r="AF526" s="4" t="s">
        <v>1418</v>
      </c>
      <c r="AG526" s="4">
        <v>0</v>
      </c>
      <c r="AH526" s="3"/>
      <c r="AI526" s="3"/>
      <c r="AJ526" s="4" t="s">
        <v>1418</v>
      </c>
      <c r="AK526" s="4">
        <v>0</v>
      </c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4">
        <v>88</v>
      </c>
      <c r="AW526" s="4" t="s">
        <v>3812</v>
      </c>
      <c r="AX526" s="3"/>
      <c r="AY526" s="4">
        <v>4</v>
      </c>
      <c r="AZ526" s="4">
        <v>0</v>
      </c>
    </row>
    <row r="527" spans="1:52" x14ac:dyDescent="0.2">
      <c r="A527" s="3"/>
      <c r="B527" s="3"/>
      <c r="C527" s="3"/>
      <c r="D527" s="3"/>
      <c r="E527" s="4" t="s">
        <v>3453</v>
      </c>
      <c r="F527" s="4" t="s">
        <v>3422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4">
        <v>88</v>
      </c>
      <c r="AW527" s="4" t="s">
        <v>3813</v>
      </c>
      <c r="AX527" s="3"/>
      <c r="AY527" s="4">
        <v>2</v>
      </c>
      <c r="AZ527" s="4">
        <v>0</v>
      </c>
    </row>
    <row r="528" spans="1:52" x14ac:dyDescent="0.2">
      <c r="A528" s="3"/>
      <c r="B528" s="3"/>
      <c r="C528" s="3"/>
      <c r="D528" s="3"/>
      <c r="E528" s="4" t="s">
        <v>3428</v>
      </c>
      <c r="F528" s="4" t="s">
        <v>3422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4">
        <v>88</v>
      </c>
      <c r="AW528" s="4" t="s">
        <v>3814</v>
      </c>
      <c r="AX528" s="3"/>
      <c r="AY528" s="4">
        <v>1</v>
      </c>
      <c r="AZ528" s="4">
        <v>0</v>
      </c>
    </row>
    <row r="529" spans="1:5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4">
        <v>88</v>
      </c>
      <c r="AW529" s="4" t="s">
        <v>3815</v>
      </c>
      <c r="AX529" s="3"/>
      <c r="AY529" s="4">
        <v>3</v>
      </c>
      <c r="AZ529" s="4">
        <v>0</v>
      </c>
    </row>
    <row r="530" spans="1:52" x14ac:dyDescent="0.2">
      <c r="A530" s="2">
        <v>70369</v>
      </c>
      <c r="B530" s="3"/>
      <c r="C530" s="4" t="s">
        <v>129</v>
      </c>
      <c r="D530" s="4" t="s">
        <v>3421</v>
      </c>
      <c r="E530" s="4" t="s">
        <v>3541</v>
      </c>
      <c r="F530" s="4" t="s">
        <v>3422</v>
      </c>
      <c r="G530" s="4" t="s">
        <v>3423</v>
      </c>
      <c r="H530" s="4">
        <v>50</v>
      </c>
      <c r="I530" s="4">
        <v>50</v>
      </c>
      <c r="J530" s="3"/>
      <c r="K530" s="4" t="s">
        <v>3424</v>
      </c>
      <c r="L530" s="4" t="s">
        <v>3424</v>
      </c>
      <c r="M530" s="4">
        <v>1</v>
      </c>
      <c r="N530" s="4">
        <v>0</v>
      </c>
      <c r="O530" s="4">
        <v>0</v>
      </c>
      <c r="P530" s="4">
        <v>1</v>
      </c>
      <c r="Q530" s="4" t="s">
        <v>3425</v>
      </c>
      <c r="R530" s="4">
        <v>1</v>
      </c>
      <c r="S530" s="4" t="s">
        <v>3424</v>
      </c>
      <c r="T530" s="4">
        <v>1</v>
      </c>
      <c r="U530" s="4">
        <v>0</v>
      </c>
      <c r="V530" s="3"/>
      <c r="W530" s="4">
        <v>1</v>
      </c>
      <c r="X530" s="4">
        <v>0</v>
      </c>
      <c r="Y530" s="4">
        <v>1</v>
      </c>
      <c r="Z530" s="4">
        <v>1</v>
      </c>
      <c r="AA530" s="4">
        <v>1</v>
      </c>
      <c r="AB530" s="4" t="s">
        <v>3424</v>
      </c>
      <c r="AC530" s="4">
        <v>1</v>
      </c>
      <c r="AD530" s="4">
        <v>0</v>
      </c>
      <c r="AE530" s="4">
        <v>0</v>
      </c>
      <c r="AF530" s="3"/>
      <c r="AG530" s="3"/>
      <c r="AH530" s="3"/>
      <c r="AI530" s="3"/>
      <c r="AJ530" s="4" t="s">
        <v>1421</v>
      </c>
      <c r="AK530" s="4">
        <v>0</v>
      </c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4">
        <v>88</v>
      </c>
      <c r="AW530" s="4" t="s">
        <v>3816</v>
      </c>
      <c r="AX530" s="3"/>
      <c r="AY530" s="4">
        <v>2</v>
      </c>
      <c r="AZ530" s="4">
        <v>0</v>
      </c>
    </row>
    <row r="531" spans="1:52" x14ac:dyDescent="0.2">
      <c r="A531" s="3"/>
      <c r="B531" s="3"/>
      <c r="C531" s="3"/>
      <c r="D531" s="3"/>
      <c r="E531" s="4" t="s">
        <v>3453</v>
      </c>
      <c r="F531" s="4" t="s">
        <v>3422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4">
        <v>88</v>
      </c>
      <c r="AW531" s="4" t="s">
        <v>3817</v>
      </c>
      <c r="AX531" s="3"/>
      <c r="AY531" s="4">
        <v>3</v>
      </c>
      <c r="AZ531" s="4">
        <v>0</v>
      </c>
    </row>
    <row r="532" spans="1:52" x14ac:dyDescent="0.2">
      <c r="A532" s="3"/>
      <c r="B532" s="3"/>
      <c r="C532" s="3"/>
      <c r="D532" s="3"/>
      <c r="E532" s="4" t="s">
        <v>3428</v>
      </c>
      <c r="F532" s="4" t="s">
        <v>3422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4">
        <v>88</v>
      </c>
      <c r="AW532" s="4" t="s">
        <v>3818</v>
      </c>
      <c r="AX532" s="3"/>
      <c r="AY532" s="4">
        <v>1</v>
      </c>
      <c r="AZ532" s="4">
        <v>0</v>
      </c>
    </row>
    <row r="533" spans="1:5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4">
        <v>88</v>
      </c>
      <c r="AW533" s="4" t="s">
        <v>3819</v>
      </c>
      <c r="AX533" s="3"/>
      <c r="AY533" s="4">
        <v>4</v>
      </c>
      <c r="AZ533" s="4">
        <v>0</v>
      </c>
    </row>
    <row r="534" spans="1:52" x14ac:dyDescent="0.2">
      <c r="A534" s="2">
        <v>70352</v>
      </c>
      <c r="B534" s="3"/>
      <c r="C534" s="4" t="s">
        <v>129</v>
      </c>
      <c r="D534" s="4" t="s">
        <v>3421</v>
      </c>
      <c r="E534" s="4" t="s">
        <v>3541</v>
      </c>
      <c r="F534" s="4" t="s">
        <v>3422</v>
      </c>
      <c r="G534" s="4" t="s">
        <v>3423</v>
      </c>
      <c r="H534" s="4">
        <v>50</v>
      </c>
      <c r="I534" s="4">
        <v>50</v>
      </c>
      <c r="J534" s="3"/>
      <c r="K534" s="4" t="s">
        <v>3424</v>
      </c>
      <c r="L534" s="4" t="s">
        <v>3424</v>
      </c>
      <c r="M534" s="4">
        <v>1</v>
      </c>
      <c r="N534" s="4">
        <v>0</v>
      </c>
      <c r="O534" s="4">
        <v>0</v>
      </c>
      <c r="P534" s="4">
        <v>1</v>
      </c>
      <c r="Q534" s="4" t="s">
        <v>3425</v>
      </c>
      <c r="R534" s="4">
        <v>1</v>
      </c>
      <c r="S534" s="4" t="s">
        <v>3424</v>
      </c>
      <c r="T534" s="4">
        <v>1</v>
      </c>
      <c r="U534" s="4">
        <v>0</v>
      </c>
      <c r="V534" s="3"/>
      <c r="W534" s="4">
        <v>1</v>
      </c>
      <c r="X534" s="4">
        <v>0</v>
      </c>
      <c r="Y534" s="4">
        <v>1</v>
      </c>
      <c r="Z534" s="4">
        <v>1</v>
      </c>
      <c r="AA534" s="4">
        <v>1</v>
      </c>
      <c r="AB534" s="4" t="s">
        <v>3424</v>
      </c>
      <c r="AC534" s="4">
        <v>1</v>
      </c>
      <c r="AD534" s="4">
        <v>0</v>
      </c>
      <c r="AE534" s="4">
        <v>0</v>
      </c>
      <c r="AF534" s="4" t="s">
        <v>1424</v>
      </c>
      <c r="AG534" s="4">
        <v>0</v>
      </c>
      <c r="AH534" s="3"/>
      <c r="AI534" s="3"/>
      <c r="AJ534" s="4" t="s">
        <v>1424</v>
      </c>
      <c r="AK534" s="4">
        <v>0</v>
      </c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4">
        <v>88</v>
      </c>
      <c r="AW534" s="4" t="s">
        <v>3820</v>
      </c>
      <c r="AX534" s="3"/>
      <c r="AY534" s="4">
        <v>1</v>
      </c>
      <c r="AZ534" s="4">
        <v>0</v>
      </c>
    </row>
    <row r="535" spans="1:52" x14ac:dyDescent="0.2">
      <c r="A535" s="3"/>
      <c r="B535" s="3"/>
      <c r="C535" s="3"/>
      <c r="D535" s="3"/>
      <c r="E535" s="4" t="s">
        <v>3453</v>
      </c>
      <c r="F535" s="4" t="s">
        <v>3422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4">
        <v>88</v>
      </c>
      <c r="AW535" s="4" t="s">
        <v>3821</v>
      </c>
      <c r="AX535" s="3"/>
      <c r="AY535" s="4">
        <v>2</v>
      </c>
      <c r="AZ535" s="4">
        <v>0</v>
      </c>
    </row>
    <row r="536" spans="1:52" x14ac:dyDescent="0.2">
      <c r="A536" s="3"/>
      <c r="B536" s="3"/>
      <c r="C536" s="3"/>
      <c r="D536" s="3"/>
      <c r="E536" s="4" t="s">
        <v>3428</v>
      </c>
      <c r="F536" s="4" t="s">
        <v>3422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4">
        <v>88</v>
      </c>
      <c r="AW536" s="4" t="s">
        <v>3822</v>
      </c>
      <c r="AX536" s="3"/>
      <c r="AY536" s="4">
        <v>3</v>
      </c>
      <c r="AZ536" s="4">
        <v>0</v>
      </c>
    </row>
    <row r="537" spans="1:5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4">
        <v>88</v>
      </c>
      <c r="AW537" s="4" t="s">
        <v>3823</v>
      </c>
      <c r="AX537" s="3"/>
      <c r="AY537" s="4">
        <v>4</v>
      </c>
      <c r="AZ537" s="4">
        <v>0</v>
      </c>
    </row>
    <row r="538" spans="1:52" x14ac:dyDescent="0.2">
      <c r="A538" s="2" t="s">
        <v>3824</v>
      </c>
      <c r="B538" s="3"/>
      <c r="C538" s="4" t="s">
        <v>129</v>
      </c>
      <c r="D538" s="4" t="s">
        <v>3421</v>
      </c>
      <c r="E538" s="4" t="s">
        <v>3541</v>
      </c>
      <c r="F538" s="4" t="s">
        <v>3422</v>
      </c>
      <c r="G538" s="4" t="s">
        <v>3423</v>
      </c>
      <c r="H538" s="4">
        <v>100</v>
      </c>
      <c r="I538" s="4">
        <v>50</v>
      </c>
      <c r="J538" s="3"/>
      <c r="K538" s="4" t="s">
        <v>3424</v>
      </c>
      <c r="L538" s="4" t="s">
        <v>3424</v>
      </c>
      <c r="M538" s="4">
        <v>1</v>
      </c>
      <c r="N538" s="4">
        <v>0</v>
      </c>
      <c r="O538" s="4">
        <v>0</v>
      </c>
      <c r="P538" s="4">
        <v>1</v>
      </c>
      <c r="Q538" s="4" t="s">
        <v>3425</v>
      </c>
      <c r="R538" s="4">
        <v>1</v>
      </c>
      <c r="S538" s="4" t="s">
        <v>3424</v>
      </c>
      <c r="T538" s="4">
        <v>1</v>
      </c>
      <c r="U538" s="4">
        <v>0</v>
      </c>
      <c r="V538" s="3"/>
      <c r="W538" s="4">
        <v>1</v>
      </c>
      <c r="X538" s="4">
        <v>0</v>
      </c>
      <c r="Y538" s="4">
        <v>1</v>
      </c>
      <c r="Z538" s="4">
        <v>1</v>
      </c>
      <c r="AA538" s="4">
        <v>1</v>
      </c>
      <c r="AB538" s="4" t="s">
        <v>3424</v>
      </c>
      <c r="AC538" s="4">
        <v>1</v>
      </c>
      <c r="AD538" s="4">
        <v>0</v>
      </c>
      <c r="AE538" s="4">
        <v>0</v>
      </c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4">
        <v>88</v>
      </c>
      <c r="AW538" s="4" t="s">
        <v>3825</v>
      </c>
      <c r="AX538" s="3"/>
      <c r="AY538" s="4">
        <v>2</v>
      </c>
      <c r="AZ538" s="4">
        <v>0</v>
      </c>
    </row>
    <row r="539" spans="1:52" x14ac:dyDescent="0.2">
      <c r="A539" s="3"/>
      <c r="B539" s="3"/>
      <c r="C539" s="3"/>
      <c r="D539" s="3"/>
      <c r="E539" s="4" t="s">
        <v>3826</v>
      </c>
      <c r="F539" s="4" t="s">
        <v>3422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4">
        <v>88</v>
      </c>
      <c r="AW539" s="4" t="s">
        <v>3827</v>
      </c>
      <c r="AX539" s="3"/>
      <c r="AY539" s="4">
        <v>1</v>
      </c>
      <c r="AZ539" s="4">
        <v>0</v>
      </c>
    </row>
    <row r="540" spans="1:52" x14ac:dyDescent="0.2">
      <c r="A540" s="3"/>
      <c r="B540" s="3"/>
      <c r="C540" s="3"/>
      <c r="D540" s="3"/>
      <c r="E540" s="4" t="s">
        <v>3428</v>
      </c>
      <c r="F540" s="4" t="s">
        <v>3422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x14ac:dyDescent="0.2">
      <c r="A541" s="2">
        <v>36</v>
      </c>
      <c r="B541" s="3"/>
      <c r="C541" s="4" t="s">
        <v>129</v>
      </c>
      <c r="D541" s="4" t="s">
        <v>3421</v>
      </c>
      <c r="E541" s="4" t="s">
        <v>3541</v>
      </c>
      <c r="F541" s="4" t="s">
        <v>3422</v>
      </c>
      <c r="G541" s="4" t="s">
        <v>3423</v>
      </c>
      <c r="H541" s="4">
        <v>100</v>
      </c>
      <c r="I541" s="4">
        <v>100</v>
      </c>
      <c r="J541" s="3"/>
      <c r="K541" s="4" t="s">
        <v>3424</v>
      </c>
      <c r="L541" s="4" t="s">
        <v>3424</v>
      </c>
      <c r="M541" s="4">
        <v>1</v>
      </c>
      <c r="N541" s="4">
        <v>0</v>
      </c>
      <c r="O541" s="4">
        <v>0</v>
      </c>
      <c r="P541" s="4">
        <v>1</v>
      </c>
      <c r="Q541" s="4" t="s">
        <v>3425</v>
      </c>
      <c r="R541" s="4">
        <v>1</v>
      </c>
      <c r="S541" s="4" t="s">
        <v>3424</v>
      </c>
      <c r="T541" s="4">
        <v>1</v>
      </c>
      <c r="U541" s="4">
        <v>0</v>
      </c>
      <c r="V541" s="3"/>
      <c r="W541" s="4">
        <v>1</v>
      </c>
      <c r="X541" s="4">
        <v>0</v>
      </c>
      <c r="Y541" s="4">
        <v>1</v>
      </c>
      <c r="Z541" s="4">
        <v>1</v>
      </c>
      <c r="AA541" s="4">
        <v>1</v>
      </c>
      <c r="AB541" s="4" t="s">
        <v>3424</v>
      </c>
      <c r="AC541" s="4">
        <v>1</v>
      </c>
      <c r="AD541" s="4">
        <v>0</v>
      </c>
      <c r="AE541" s="4">
        <v>0</v>
      </c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4">
        <v>88</v>
      </c>
      <c r="AW541" s="4" t="s">
        <v>3828</v>
      </c>
      <c r="AX541" s="3"/>
      <c r="AY541" s="4">
        <v>2</v>
      </c>
      <c r="AZ541" s="4">
        <v>0</v>
      </c>
    </row>
    <row r="542" spans="1:52" x14ac:dyDescent="0.2">
      <c r="A542" s="3"/>
      <c r="B542" s="3"/>
      <c r="C542" s="3"/>
      <c r="D542" s="3"/>
      <c r="E542" s="4" t="s">
        <v>3826</v>
      </c>
      <c r="F542" s="4" t="s">
        <v>3422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4">
        <v>88</v>
      </c>
      <c r="AW542" s="4" t="s">
        <v>3829</v>
      </c>
      <c r="AX542" s="3"/>
      <c r="AY542" s="4">
        <v>1</v>
      </c>
      <c r="AZ542" s="4">
        <v>0</v>
      </c>
    </row>
    <row r="543" spans="1:52" x14ac:dyDescent="0.2">
      <c r="A543" s="3"/>
      <c r="B543" s="3"/>
      <c r="C543" s="3"/>
      <c r="D543" s="3"/>
      <c r="E543" s="4" t="s">
        <v>3428</v>
      </c>
      <c r="F543" s="4" t="s">
        <v>3422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4">
        <v>88</v>
      </c>
      <c r="AW543" s="4" t="s">
        <v>3830</v>
      </c>
      <c r="AX543" s="3"/>
      <c r="AY543" s="4">
        <v>3</v>
      </c>
      <c r="AZ543" s="4">
        <v>0</v>
      </c>
    </row>
    <row r="544" spans="1:52" x14ac:dyDescent="0.2">
      <c r="A544" s="2">
        <v>10218</v>
      </c>
      <c r="B544" s="3"/>
      <c r="C544" s="4" t="s">
        <v>129</v>
      </c>
      <c r="D544" s="4" t="s">
        <v>3421</v>
      </c>
      <c r="E544" s="4" t="s">
        <v>3541</v>
      </c>
      <c r="F544" s="4" t="s">
        <v>3422</v>
      </c>
      <c r="G544" s="4" t="s">
        <v>3423</v>
      </c>
      <c r="H544" s="4">
        <v>50</v>
      </c>
      <c r="I544" s="4">
        <v>50</v>
      </c>
      <c r="J544" s="3"/>
      <c r="K544" s="4" t="s">
        <v>3424</v>
      </c>
      <c r="L544" s="4" t="s">
        <v>3424</v>
      </c>
      <c r="M544" s="4">
        <v>1</v>
      </c>
      <c r="N544" s="4">
        <v>0</v>
      </c>
      <c r="O544" s="4">
        <v>0</v>
      </c>
      <c r="P544" s="4">
        <v>1</v>
      </c>
      <c r="Q544" s="4" t="s">
        <v>3425</v>
      </c>
      <c r="R544" s="4">
        <v>1</v>
      </c>
      <c r="S544" s="4" t="s">
        <v>3424</v>
      </c>
      <c r="T544" s="4">
        <v>1</v>
      </c>
      <c r="U544" s="4">
        <v>0</v>
      </c>
      <c r="V544" s="3"/>
      <c r="W544" s="4">
        <v>1</v>
      </c>
      <c r="X544" s="4">
        <v>0</v>
      </c>
      <c r="Y544" s="4">
        <v>1</v>
      </c>
      <c r="Z544" s="4">
        <v>1</v>
      </c>
      <c r="AA544" s="4">
        <v>1</v>
      </c>
      <c r="AB544" s="4" t="s">
        <v>3424</v>
      </c>
      <c r="AC544" s="4">
        <v>1</v>
      </c>
      <c r="AD544" s="4">
        <v>0</v>
      </c>
      <c r="AE544" s="4">
        <v>0</v>
      </c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4">
        <v>88</v>
      </c>
      <c r="AW544" s="4" t="s">
        <v>3831</v>
      </c>
      <c r="AX544" s="3"/>
      <c r="AY544" s="4">
        <v>3</v>
      </c>
      <c r="AZ544" s="4">
        <v>0</v>
      </c>
    </row>
    <row r="545" spans="1:52" x14ac:dyDescent="0.2">
      <c r="A545" s="3"/>
      <c r="B545" s="3"/>
      <c r="C545" s="3"/>
      <c r="D545" s="3"/>
      <c r="E545" s="4" t="s">
        <v>3826</v>
      </c>
      <c r="F545" s="4" t="s">
        <v>3422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4">
        <v>88</v>
      </c>
      <c r="AW545" s="4" t="s">
        <v>3832</v>
      </c>
      <c r="AX545" s="3"/>
      <c r="AY545" s="4">
        <v>1</v>
      </c>
      <c r="AZ545" s="4">
        <v>0</v>
      </c>
    </row>
    <row r="546" spans="1:52" x14ac:dyDescent="0.2">
      <c r="A546" s="3"/>
      <c r="B546" s="3"/>
      <c r="C546" s="3"/>
      <c r="D546" s="3"/>
      <c r="E546" s="4" t="s">
        <v>3428</v>
      </c>
      <c r="F546" s="4" t="s">
        <v>3422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4">
        <v>88</v>
      </c>
      <c r="AW546" s="4" t="s">
        <v>3833</v>
      </c>
      <c r="AX546" s="3"/>
      <c r="AY546" s="4">
        <v>2</v>
      </c>
      <c r="AZ546" s="4">
        <v>0</v>
      </c>
    </row>
    <row r="547" spans="1:52" x14ac:dyDescent="0.2">
      <c r="A547" s="2">
        <v>10315</v>
      </c>
      <c r="B547" s="3"/>
      <c r="C547" s="4" t="s">
        <v>129</v>
      </c>
      <c r="D547" s="4" t="s">
        <v>3421</v>
      </c>
      <c r="E547" s="4" t="s">
        <v>3541</v>
      </c>
      <c r="F547" s="4" t="s">
        <v>3422</v>
      </c>
      <c r="G547" s="4" t="s">
        <v>3423</v>
      </c>
      <c r="H547" s="4">
        <v>100</v>
      </c>
      <c r="I547" s="4">
        <v>100</v>
      </c>
      <c r="J547" s="3"/>
      <c r="K547" s="4" t="s">
        <v>3424</v>
      </c>
      <c r="L547" s="4" t="s">
        <v>3424</v>
      </c>
      <c r="M547" s="4">
        <v>1</v>
      </c>
      <c r="N547" s="4">
        <v>0</v>
      </c>
      <c r="O547" s="4">
        <v>0</v>
      </c>
      <c r="P547" s="4">
        <v>1</v>
      </c>
      <c r="Q547" s="4" t="s">
        <v>3425</v>
      </c>
      <c r="R547" s="4">
        <v>1</v>
      </c>
      <c r="S547" s="4" t="s">
        <v>3424</v>
      </c>
      <c r="T547" s="4">
        <v>1</v>
      </c>
      <c r="U547" s="4">
        <v>0</v>
      </c>
      <c r="V547" s="3"/>
      <c r="W547" s="4">
        <v>1</v>
      </c>
      <c r="X547" s="4">
        <v>0</v>
      </c>
      <c r="Y547" s="4">
        <v>1</v>
      </c>
      <c r="Z547" s="4">
        <v>1</v>
      </c>
      <c r="AA547" s="4">
        <v>1</v>
      </c>
      <c r="AB547" s="4" t="s">
        <v>3424</v>
      </c>
      <c r="AC547" s="4">
        <v>1</v>
      </c>
      <c r="AD547" s="4">
        <v>0</v>
      </c>
      <c r="AE547" s="4">
        <v>0</v>
      </c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4">
        <v>88</v>
      </c>
      <c r="AW547" s="4" t="s">
        <v>3834</v>
      </c>
      <c r="AX547" s="3"/>
      <c r="AY547" s="4">
        <v>2</v>
      </c>
      <c r="AZ547" s="4">
        <v>0</v>
      </c>
    </row>
    <row r="548" spans="1:52" x14ac:dyDescent="0.2">
      <c r="A548" s="3"/>
      <c r="B548" s="3"/>
      <c r="C548" s="3"/>
      <c r="D548" s="3"/>
      <c r="E548" s="4" t="s">
        <v>3826</v>
      </c>
      <c r="F548" s="4" t="s">
        <v>3422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4">
        <v>88</v>
      </c>
      <c r="AW548" s="4" t="s">
        <v>3835</v>
      </c>
      <c r="AX548" s="3"/>
      <c r="AY548" s="4">
        <v>1</v>
      </c>
      <c r="AZ548" s="4">
        <v>0</v>
      </c>
    </row>
    <row r="549" spans="1:52" x14ac:dyDescent="0.2">
      <c r="A549" s="3"/>
      <c r="B549" s="3"/>
      <c r="C549" s="3"/>
      <c r="D549" s="3"/>
      <c r="E549" s="4" t="s">
        <v>3428</v>
      </c>
      <c r="F549" s="4" t="s">
        <v>3422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4">
        <v>88</v>
      </c>
      <c r="AW549" s="4" t="s">
        <v>3836</v>
      </c>
      <c r="AX549" s="3"/>
      <c r="AY549" s="4">
        <v>3</v>
      </c>
      <c r="AZ549" s="4">
        <v>0</v>
      </c>
    </row>
    <row r="550" spans="1:52" x14ac:dyDescent="0.2">
      <c r="A550" s="2">
        <v>203</v>
      </c>
      <c r="B550" s="3"/>
      <c r="C550" s="4" t="s">
        <v>129</v>
      </c>
      <c r="D550" s="4" t="s">
        <v>3421</v>
      </c>
      <c r="E550" s="4" t="s">
        <v>3541</v>
      </c>
      <c r="F550" s="4" t="s">
        <v>3422</v>
      </c>
      <c r="G550" s="4" t="s">
        <v>3423</v>
      </c>
      <c r="H550" s="4">
        <v>50</v>
      </c>
      <c r="I550" s="4">
        <v>50</v>
      </c>
      <c r="J550" s="3"/>
      <c r="K550" s="4" t="s">
        <v>3424</v>
      </c>
      <c r="L550" s="4" t="s">
        <v>3424</v>
      </c>
      <c r="M550" s="4">
        <v>1</v>
      </c>
      <c r="N550" s="4">
        <v>0</v>
      </c>
      <c r="O550" s="4">
        <v>0</v>
      </c>
      <c r="P550" s="4">
        <v>1</v>
      </c>
      <c r="Q550" s="4" t="s">
        <v>3425</v>
      </c>
      <c r="R550" s="4">
        <v>1</v>
      </c>
      <c r="S550" s="4" t="s">
        <v>3424</v>
      </c>
      <c r="T550" s="4">
        <v>1</v>
      </c>
      <c r="U550" s="4">
        <v>0</v>
      </c>
      <c r="V550" s="3"/>
      <c r="W550" s="4">
        <v>1</v>
      </c>
      <c r="X550" s="4">
        <v>0</v>
      </c>
      <c r="Y550" s="4">
        <v>1</v>
      </c>
      <c r="Z550" s="4">
        <v>1</v>
      </c>
      <c r="AA550" s="4">
        <v>1</v>
      </c>
      <c r="AB550" s="4" t="s">
        <v>3424</v>
      </c>
      <c r="AC550" s="4">
        <v>1</v>
      </c>
      <c r="AD550" s="4">
        <v>0</v>
      </c>
      <c r="AE550" s="4">
        <v>0</v>
      </c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4">
        <v>88</v>
      </c>
      <c r="AW550" s="4" t="s">
        <v>3837</v>
      </c>
      <c r="AX550" s="3"/>
      <c r="AY550" s="4">
        <v>1</v>
      </c>
      <c r="AZ550" s="4">
        <v>0</v>
      </c>
    </row>
    <row r="551" spans="1:52" x14ac:dyDescent="0.2">
      <c r="A551" s="3"/>
      <c r="B551" s="3"/>
      <c r="C551" s="3"/>
      <c r="D551" s="3"/>
      <c r="E551" s="4" t="s">
        <v>3826</v>
      </c>
      <c r="F551" s="4" t="s">
        <v>3422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>
        <v>88</v>
      </c>
      <c r="AW551" s="4" t="s">
        <v>3838</v>
      </c>
      <c r="AX551" s="3"/>
      <c r="AY551" s="4">
        <v>3</v>
      </c>
      <c r="AZ551" s="4">
        <v>0</v>
      </c>
    </row>
    <row r="552" spans="1:52" x14ac:dyDescent="0.2">
      <c r="A552" s="3"/>
      <c r="B552" s="3"/>
      <c r="C552" s="3"/>
      <c r="D552" s="3"/>
      <c r="E552" s="4" t="s">
        <v>3428</v>
      </c>
      <c r="F552" s="4" t="s">
        <v>3422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x14ac:dyDescent="0.2">
      <c r="A553" s="2" t="s">
        <v>554</v>
      </c>
      <c r="B553" s="3"/>
      <c r="C553" s="4" t="s">
        <v>129</v>
      </c>
      <c r="D553" s="4" t="s">
        <v>3421</v>
      </c>
      <c r="E553" s="4" t="s">
        <v>3541</v>
      </c>
      <c r="F553" s="4" t="s">
        <v>3422</v>
      </c>
      <c r="G553" s="4" t="s">
        <v>3423</v>
      </c>
      <c r="H553" s="4">
        <v>50</v>
      </c>
      <c r="I553" s="4">
        <v>50</v>
      </c>
      <c r="J553" s="3"/>
      <c r="K553" s="4" t="s">
        <v>3424</v>
      </c>
      <c r="L553" s="4" t="s">
        <v>3424</v>
      </c>
      <c r="M553" s="4">
        <v>1</v>
      </c>
      <c r="N553" s="4">
        <v>0</v>
      </c>
      <c r="O553" s="4">
        <v>0</v>
      </c>
      <c r="P553" s="4">
        <v>1</v>
      </c>
      <c r="Q553" s="4" t="s">
        <v>3425</v>
      </c>
      <c r="R553" s="4">
        <v>1</v>
      </c>
      <c r="S553" s="4" t="s">
        <v>3424</v>
      </c>
      <c r="T553" s="4">
        <v>1</v>
      </c>
      <c r="U553" s="4">
        <v>0</v>
      </c>
      <c r="V553" s="3"/>
      <c r="W553" s="4">
        <v>1</v>
      </c>
      <c r="X553" s="4">
        <v>0</v>
      </c>
      <c r="Y553" s="4">
        <v>1</v>
      </c>
      <c r="Z553" s="4">
        <v>1</v>
      </c>
      <c r="AA553" s="4">
        <v>1</v>
      </c>
      <c r="AB553" s="4" t="s">
        <v>3424</v>
      </c>
      <c r="AC553" s="4">
        <v>1</v>
      </c>
      <c r="AD553" s="4">
        <v>0</v>
      </c>
      <c r="AE553" s="4">
        <v>0</v>
      </c>
      <c r="AF553" s="4" t="s">
        <v>1427</v>
      </c>
      <c r="AG553" s="4">
        <v>0</v>
      </c>
      <c r="AH553" s="3"/>
      <c r="AI553" s="3"/>
      <c r="AJ553" s="4" t="s">
        <v>1427</v>
      </c>
      <c r="AK553" s="4">
        <v>0</v>
      </c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4">
        <v>88</v>
      </c>
      <c r="AW553" s="4" t="s">
        <v>3839</v>
      </c>
      <c r="AX553" s="3"/>
      <c r="AY553" s="4">
        <v>5</v>
      </c>
      <c r="AZ553" s="4">
        <v>0</v>
      </c>
    </row>
    <row r="554" spans="1:52" x14ac:dyDescent="0.2">
      <c r="A554" s="3"/>
      <c r="B554" s="3"/>
      <c r="C554" s="3"/>
      <c r="D554" s="3"/>
      <c r="E554" s="4" t="s">
        <v>3644</v>
      </c>
      <c r="F554" s="4" t="s">
        <v>3422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4">
        <v>88</v>
      </c>
      <c r="AW554" s="4" t="s">
        <v>3840</v>
      </c>
      <c r="AX554" s="3"/>
      <c r="AY554" s="4">
        <v>2</v>
      </c>
      <c r="AZ554" s="4">
        <v>0</v>
      </c>
    </row>
    <row r="555" spans="1:52" x14ac:dyDescent="0.2">
      <c r="A555" s="3"/>
      <c r="B555" s="3"/>
      <c r="C555" s="3"/>
      <c r="D555" s="3"/>
      <c r="E555" s="4" t="s">
        <v>3428</v>
      </c>
      <c r="F555" s="4" t="s">
        <v>3422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4">
        <v>88</v>
      </c>
      <c r="AW555" s="4" t="s">
        <v>3841</v>
      </c>
      <c r="AX555" s="3"/>
      <c r="AY555" s="4">
        <v>3</v>
      </c>
      <c r="AZ555" s="4">
        <v>0</v>
      </c>
    </row>
    <row r="556" spans="1:5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4">
        <v>88</v>
      </c>
      <c r="AW556" s="4" t="s">
        <v>3842</v>
      </c>
      <c r="AX556" s="3"/>
      <c r="AY556" s="4">
        <v>4</v>
      </c>
      <c r="AZ556" s="4">
        <v>0</v>
      </c>
    </row>
    <row r="557" spans="1:5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4">
        <v>88</v>
      </c>
      <c r="AW557" s="4" t="s">
        <v>3843</v>
      </c>
      <c r="AX557" s="3"/>
      <c r="AY557" s="4">
        <v>1</v>
      </c>
      <c r="AZ557" s="4">
        <v>0</v>
      </c>
    </row>
    <row r="558" spans="1:52" x14ac:dyDescent="0.2">
      <c r="A558" s="2" t="s">
        <v>558</v>
      </c>
      <c r="B558" s="3"/>
      <c r="C558" s="4" t="s">
        <v>129</v>
      </c>
      <c r="D558" s="4" t="s">
        <v>3421</v>
      </c>
      <c r="E558" s="4" t="s">
        <v>3541</v>
      </c>
      <c r="F558" s="4" t="s">
        <v>3422</v>
      </c>
      <c r="G558" s="4" t="s">
        <v>3423</v>
      </c>
      <c r="H558" s="4">
        <v>50</v>
      </c>
      <c r="I558" s="4">
        <v>50</v>
      </c>
      <c r="J558" s="3"/>
      <c r="K558" s="4" t="s">
        <v>3424</v>
      </c>
      <c r="L558" s="4" t="s">
        <v>3424</v>
      </c>
      <c r="M558" s="4">
        <v>1</v>
      </c>
      <c r="N558" s="4">
        <v>0</v>
      </c>
      <c r="O558" s="4">
        <v>0</v>
      </c>
      <c r="P558" s="4">
        <v>1</v>
      </c>
      <c r="Q558" s="4" t="s">
        <v>3425</v>
      </c>
      <c r="R558" s="4">
        <v>1</v>
      </c>
      <c r="S558" s="4" t="s">
        <v>3424</v>
      </c>
      <c r="T558" s="4">
        <v>1</v>
      </c>
      <c r="U558" s="4">
        <v>0</v>
      </c>
      <c r="V558" s="3"/>
      <c r="W558" s="4">
        <v>1</v>
      </c>
      <c r="X558" s="4">
        <v>0</v>
      </c>
      <c r="Y558" s="4">
        <v>1</v>
      </c>
      <c r="Z558" s="4">
        <v>1</v>
      </c>
      <c r="AA558" s="4">
        <v>1</v>
      </c>
      <c r="AB558" s="4" t="s">
        <v>3424</v>
      </c>
      <c r="AC558" s="4">
        <v>1</v>
      </c>
      <c r="AD558" s="4">
        <v>0</v>
      </c>
      <c r="AE558" s="4">
        <v>0</v>
      </c>
      <c r="AF558" s="4" t="s">
        <v>1430</v>
      </c>
      <c r="AG558" s="4">
        <v>0</v>
      </c>
      <c r="AH558" s="3"/>
      <c r="AI558" s="3"/>
      <c r="AJ558" s="4" t="s">
        <v>1430</v>
      </c>
      <c r="AK558" s="4">
        <v>0</v>
      </c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4">
        <v>88</v>
      </c>
      <c r="AW558" s="4" t="s">
        <v>3844</v>
      </c>
      <c r="AX558" s="3"/>
      <c r="AY558" s="4">
        <v>3</v>
      </c>
      <c r="AZ558" s="4">
        <v>0</v>
      </c>
    </row>
    <row r="559" spans="1:52" x14ac:dyDescent="0.2">
      <c r="A559" s="3"/>
      <c r="B559" s="3"/>
      <c r="C559" s="3"/>
      <c r="D559" s="3"/>
      <c r="E559" s="4" t="s">
        <v>3644</v>
      </c>
      <c r="F559" s="4" t="s">
        <v>3422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4">
        <v>88</v>
      </c>
      <c r="AW559" s="4" t="s">
        <v>3845</v>
      </c>
      <c r="AX559" s="3"/>
      <c r="AY559" s="4">
        <v>2</v>
      </c>
      <c r="AZ559" s="4">
        <v>0</v>
      </c>
    </row>
    <row r="560" spans="1:52" x14ac:dyDescent="0.2">
      <c r="A560" s="3"/>
      <c r="B560" s="3"/>
      <c r="C560" s="3"/>
      <c r="D560" s="3"/>
      <c r="E560" s="4" t="s">
        <v>3428</v>
      </c>
      <c r="F560" s="4" t="s">
        <v>3422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4">
        <v>88</v>
      </c>
      <c r="AW560" s="4" t="s">
        <v>3846</v>
      </c>
      <c r="AX560" s="3"/>
      <c r="AY560" s="4">
        <v>4</v>
      </c>
      <c r="AZ560" s="4">
        <v>0</v>
      </c>
    </row>
    <row r="561" spans="1:5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4">
        <v>88</v>
      </c>
      <c r="AW561" s="4" t="s">
        <v>3847</v>
      </c>
      <c r="AX561" s="3"/>
      <c r="AY561" s="4">
        <v>1</v>
      </c>
      <c r="AZ561" s="4">
        <v>0</v>
      </c>
    </row>
    <row r="562" spans="1:52" x14ac:dyDescent="0.2">
      <c r="A562" s="2" t="s">
        <v>562</v>
      </c>
      <c r="B562" s="3"/>
      <c r="C562" s="4" t="s">
        <v>129</v>
      </c>
      <c r="D562" s="4" t="s">
        <v>3421</v>
      </c>
      <c r="E562" s="4" t="s">
        <v>3541</v>
      </c>
      <c r="F562" s="4" t="s">
        <v>3422</v>
      </c>
      <c r="G562" s="4" t="s">
        <v>3423</v>
      </c>
      <c r="H562" s="4">
        <v>100</v>
      </c>
      <c r="I562" s="4">
        <v>100</v>
      </c>
      <c r="J562" s="3"/>
      <c r="K562" s="4" t="s">
        <v>3424</v>
      </c>
      <c r="L562" s="4" t="s">
        <v>3424</v>
      </c>
      <c r="M562" s="4">
        <v>1</v>
      </c>
      <c r="N562" s="4">
        <v>0</v>
      </c>
      <c r="O562" s="4">
        <v>0</v>
      </c>
      <c r="P562" s="4">
        <v>1</v>
      </c>
      <c r="Q562" s="4" t="s">
        <v>3425</v>
      </c>
      <c r="R562" s="4">
        <v>1</v>
      </c>
      <c r="S562" s="4" t="s">
        <v>3424</v>
      </c>
      <c r="T562" s="4">
        <v>1</v>
      </c>
      <c r="U562" s="4">
        <v>0</v>
      </c>
      <c r="V562" s="3"/>
      <c r="W562" s="4">
        <v>1</v>
      </c>
      <c r="X562" s="4">
        <v>0</v>
      </c>
      <c r="Y562" s="4">
        <v>1</v>
      </c>
      <c r="Z562" s="4">
        <v>1</v>
      </c>
      <c r="AA562" s="4">
        <v>1</v>
      </c>
      <c r="AB562" s="4" t="s">
        <v>3424</v>
      </c>
      <c r="AC562" s="4">
        <v>1</v>
      </c>
      <c r="AD562" s="4">
        <v>0</v>
      </c>
      <c r="AE562" s="4">
        <v>0</v>
      </c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4">
        <v>88</v>
      </c>
      <c r="AW562" s="4" t="s">
        <v>3848</v>
      </c>
      <c r="AX562" s="3"/>
      <c r="AY562" s="4">
        <v>4</v>
      </c>
      <c r="AZ562" s="4">
        <v>0</v>
      </c>
    </row>
    <row r="563" spans="1:52" x14ac:dyDescent="0.2">
      <c r="A563" s="3"/>
      <c r="B563" s="3"/>
      <c r="C563" s="3"/>
      <c r="D563" s="3"/>
      <c r="E563" s="4" t="s">
        <v>3849</v>
      </c>
      <c r="F563" s="4" t="s">
        <v>3422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4">
        <v>88</v>
      </c>
      <c r="AW563" s="4" t="s">
        <v>3850</v>
      </c>
      <c r="AX563" s="3"/>
      <c r="AY563" s="4">
        <v>3</v>
      </c>
      <c r="AZ563" s="4">
        <v>0</v>
      </c>
    </row>
    <row r="564" spans="1:52" x14ac:dyDescent="0.2">
      <c r="A564" s="3"/>
      <c r="B564" s="3"/>
      <c r="C564" s="3"/>
      <c r="D564" s="3"/>
      <c r="E564" s="4" t="s">
        <v>3428</v>
      </c>
      <c r="F564" s="4" t="s">
        <v>3422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4">
        <v>88</v>
      </c>
      <c r="AW564" s="4" t="s">
        <v>3851</v>
      </c>
      <c r="AX564" s="3"/>
      <c r="AY564" s="4">
        <v>2</v>
      </c>
      <c r="AZ564" s="4">
        <v>0</v>
      </c>
    </row>
    <row r="565" spans="1:5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4">
        <v>88</v>
      </c>
      <c r="AW565" s="4" t="s">
        <v>3852</v>
      </c>
      <c r="AX565" s="3"/>
      <c r="AY565" s="4">
        <v>1</v>
      </c>
      <c r="AZ565" s="4">
        <v>0</v>
      </c>
    </row>
    <row r="566" spans="1:52" x14ac:dyDescent="0.2">
      <c r="A566" s="2" t="s">
        <v>567</v>
      </c>
      <c r="B566" s="3"/>
      <c r="C566" s="4" t="s">
        <v>129</v>
      </c>
      <c r="D566" s="4" t="s">
        <v>3421</v>
      </c>
      <c r="E566" s="4" t="s">
        <v>3541</v>
      </c>
      <c r="F566" s="4" t="s">
        <v>3422</v>
      </c>
      <c r="G566" s="4" t="s">
        <v>3423</v>
      </c>
      <c r="H566" s="4">
        <v>100</v>
      </c>
      <c r="I566" s="4">
        <v>100</v>
      </c>
      <c r="J566" s="3"/>
      <c r="K566" s="4" t="s">
        <v>3424</v>
      </c>
      <c r="L566" s="4" t="s">
        <v>3424</v>
      </c>
      <c r="M566" s="4">
        <v>1</v>
      </c>
      <c r="N566" s="4">
        <v>0</v>
      </c>
      <c r="O566" s="4">
        <v>0</v>
      </c>
      <c r="P566" s="4">
        <v>1</v>
      </c>
      <c r="Q566" s="4" t="s">
        <v>3425</v>
      </c>
      <c r="R566" s="4">
        <v>1</v>
      </c>
      <c r="S566" s="4" t="s">
        <v>3424</v>
      </c>
      <c r="T566" s="4">
        <v>1</v>
      </c>
      <c r="U566" s="4">
        <v>0</v>
      </c>
      <c r="V566" s="3"/>
      <c r="W566" s="4">
        <v>1</v>
      </c>
      <c r="X566" s="4">
        <v>0</v>
      </c>
      <c r="Y566" s="4">
        <v>1</v>
      </c>
      <c r="Z566" s="4">
        <v>1</v>
      </c>
      <c r="AA566" s="4">
        <v>1</v>
      </c>
      <c r="AB566" s="4" t="s">
        <v>3424</v>
      </c>
      <c r="AC566" s="4">
        <v>1</v>
      </c>
      <c r="AD566" s="4">
        <v>0</v>
      </c>
      <c r="AE566" s="4">
        <v>0</v>
      </c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4">
        <v>88</v>
      </c>
      <c r="AW566" s="4" t="s">
        <v>3853</v>
      </c>
      <c r="AX566" s="3"/>
      <c r="AY566" s="4">
        <v>2</v>
      </c>
      <c r="AZ566" s="4">
        <v>0</v>
      </c>
    </row>
    <row r="567" spans="1:52" x14ac:dyDescent="0.2">
      <c r="A567" s="3"/>
      <c r="B567" s="3"/>
      <c r="C567" s="3"/>
      <c r="D567" s="3"/>
      <c r="E567" s="4" t="s">
        <v>3849</v>
      </c>
      <c r="F567" s="4" t="s">
        <v>3422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4">
        <v>88</v>
      </c>
      <c r="AW567" s="4" t="s">
        <v>3854</v>
      </c>
      <c r="AX567" s="3"/>
      <c r="AY567" s="4">
        <v>1</v>
      </c>
      <c r="AZ567" s="4">
        <v>0</v>
      </c>
    </row>
    <row r="568" spans="1:52" x14ac:dyDescent="0.2">
      <c r="A568" s="3"/>
      <c r="B568" s="3"/>
      <c r="C568" s="3"/>
      <c r="D568" s="3"/>
      <c r="E568" s="4" t="s">
        <v>3428</v>
      </c>
      <c r="F568" s="4" t="s">
        <v>3422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4">
        <v>88</v>
      </c>
      <c r="AW568" s="4" t="s">
        <v>3855</v>
      </c>
      <c r="AX568" s="3"/>
      <c r="AY568" s="4">
        <v>4</v>
      </c>
      <c r="AZ568" s="4">
        <v>0</v>
      </c>
    </row>
    <row r="569" spans="1:5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4">
        <v>88</v>
      </c>
      <c r="AW569" s="4" t="s">
        <v>3856</v>
      </c>
      <c r="AX569" s="3"/>
      <c r="AY569" s="4">
        <v>3</v>
      </c>
      <c r="AZ569" s="4">
        <v>0</v>
      </c>
    </row>
    <row r="570" spans="1:52" x14ac:dyDescent="0.2">
      <c r="A570" s="2" t="s">
        <v>571</v>
      </c>
      <c r="B570" s="3"/>
      <c r="C570" s="4" t="s">
        <v>129</v>
      </c>
      <c r="D570" s="4" t="s">
        <v>3421</v>
      </c>
      <c r="E570" s="4" t="s">
        <v>3541</v>
      </c>
      <c r="F570" s="4" t="s">
        <v>3422</v>
      </c>
      <c r="G570" s="4" t="s">
        <v>3423</v>
      </c>
      <c r="H570" s="4">
        <v>100</v>
      </c>
      <c r="I570" s="4">
        <v>100</v>
      </c>
      <c r="J570" s="3"/>
      <c r="K570" s="4" t="s">
        <v>3424</v>
      </c>
      <c r="L570" s="4" t="s">
        <v>3424</v>
      </c>
      <c r="M570" s="4">
        <v>1</v>
      </c>
      <c r="N570" s="4">
        <v>0</v>
      </c>
      <c r="O570" s="4">
        <v>0</v>
      </c>
      <c r="P570" s="4">
        <v>1</v>
      </c>
      <c r="Q570" s="4" t="s">
        <v>3425</v>
      </c>
      <c r="R570" s="4">
        <v>1</v>
      </c>
      <c r="S570" s="4" t="s">
        <v>3424</v>
      </c>
      <c r="T570" s="4">
        <v>1</v>
      </c>
      <c r="U570" s="4">
        <v>0</v>
      </c>
      <c r="V570" s="3"/>
      <c r="W570" s="4">
        <v>1</v>
      </c>
      <c r="X570" s="4">
        <v>0</v>
      </c>
      <c r="Y570" s="4">
        <v>1</v>
      </c>
      <c r="Z570" s="4">
        <v>1</v>
      </c>
      <c r="AA570" s="4">
        <v>1</v>
      </c>
      <c r="AB570" s="4" t="s">
        <v>3424</v>
      </c>
      <c r="AC570" s="4">
        <v>1</v>
      </c>
      <c r="AD570" s="4">
        <v>0</v>
      </c>
      <c r="AE570" s="4">
        <v>0</v>
      </c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4">
        <v>88</v>
      </c>
      <c r="AW570" s="4" t="s">
        <v>3857</v>
      </c>
      <c r="AX570" s="3"/>
      <c r="AY570" s="4">
        <v>2</v>
      </c>
      <c r="AZ570" s="4">
        <v>0</v>
      </c>
    </row>
    <row r="571" spans="1:52" x14ac:dyDescent="0.2">
      <c r="A571" s="3"/>
      <c r="B571" s="3"/>
      <c r="C571" s="3"/>
      <c r="D571" s="3"/>
      <c r="E571" s="4" t="s">
        <v>3849</v>
      </c>
      <c r="F571" s="4" t="s">
        <v>3422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4">
        <v>88</v>
      </c>
      <c r="AW571" s="4" t="s">
        <v>3858</v>
      </c>
      <c r="AX571" s="3"/>
      <c r="AY571" s="4">
        <v>1</v>
      </c>
      <c r="AZ571" s="4">
        <v>0</v>
      </c>
    </row>
    <row r="572" spans="1:52" x14ac:dyDescent="0.2">
      <c r="A572" s="3"/>
      <c r="B572" s="3"/>
      <c r="C572" s="3"/>
      <c r="D572" s="3"/>
      <c r="E572" s="4" t="s">
        <v>3428</v>
      </c>
      <c r="F572" s="4" t="s">
        <v>3422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4">
        <v>88</v>
      </c>
      <c r="AW572" s="4" t="s">
        <v>3859</v>
      </c>
      <c r="AX572" s="3"/>
      <c r="AY572" s="4">
        <v>4</v>
      </c>
      <c r="AZ572" s="4">
        <v>0</v>
      </c>
    </row>
    <row r="573" spans="1:5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4">
        <v>88</v>
      </c>
      <c r="AW573" s="4" t="s">
        <v>3860</v>
      </c>
      <c r="AX573" s="3"/>
      <c r="AY573" s="4">
        <v>3</v>
      </c>
      <c r="AZ573" s="4">
        <v>0</v>
      </c>
    </row>
    <row r="574" spans="1:52" x14ac:dyDescent="0.2">
      <c r="A574" s="2" t="s">
        <v>575</v>
      </c>
      <c r="B574" s="3"/>
      <c r="C574" s="4" t="s">
        <v>129</v>
      </c>
      <c r="D574" s="4" t="s">
        <v>3421</v>
      </c>
      <c r="E574" s="4" t="s">
        <v>3541</v>
      </c>
      <c r="F574" s="4" t="s">
        <v>3422</v>
      </c>
      <c r="G574" s="4" t="s">
        <v>3423</v>
      </c>
      <c r="H574" s="4">
        <v>100</v>
      </c>
      <c r="I574" s="4">
        <v>100</v>
      </c>
      <c r="J574" s="3"/>
      <c r="K574" s="4" t="s">
        <v>3424</v>
      </c>
      <c r="L574" s="4" t="s">
        <v>3424</v>
      </c>
      <c r="M574" s="4">
        <v>1</v>
      </c>
      <c r="N574" s="4">
        <v>0</v>
      </c>
      <c r="O574" s="4">
        <v>0</v>
      </c>
      <c r="P574" s="4">
        <v>1</v>
      </c>
      <c r="Q574" s="4" t="s">
        <v>3425</v>
      </c>
      <c r="R574" s="4">
        <v>1</v>
      </c>
      <c r="S574" s="4" t="s">
        <v>3424</v>
      </c>
      <c r="T574" s="4">
        <v>1</v>
      </c>
      <c r="U574" s="4">
        <v>0</v>
      </c>
      <c r="V574" s="3"/>
      <c r="W574" s="4">
        <v>1</v>
      </c>
      <c r="X574" s="4">
        <v>0</v>
      </c>
      <c r="Y574" s="4">
        <v>1</v>
      </c>
      <c r="Z574" s="4">
        <v>1</v>
      </c>
      <c r="AA574" s="4">
        <v>1</v>
      </c>
      <c r="AB574" s="4" t="s">
        <v>3424</v>
      </c>
      <c r="AC574" s="4">
        <v>1</v>
      </c>
      <c r="AD574" s="4">
        <v>0</v>
      </c>
      <c r="AE574" s="4">
        <v>0</v>
      </c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4">
        <v>88</v>
      </c>
      <c r="AW574" s="4" t="s">
        <v>3861</v>
      </c>
      <c r="AX574" s="3"/>
      <c r="AY574" s="4">
        <v>4</v>
      </c>
      <c r="AZ574" s="4">
        <v>0</v>
      </c>
    </row>
    <row r="575" spans="1:52" x14ac:dyDescent="0.2">
      <c r="A575" s="3"/>
      <c r="B575" s="3"/>
      <c r="C575" s="3"/>
      <c r="D575" s="3"/>
      <c r="E575" s="4" t="s">
        <v>3849</v>
      </c>
      <c r="F575" s="4" t="s">
        <v>3422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4">
        <v>88</v>
      </c>
      <c r="AW575" s="4" t="s">
        <v>3862</v>
      </c>
      <c r="AX575" s="3"/>
      <c r="AY575" s="4">
        <v>1</v>
      </c>
      <c r="AZ575" s="4">
        <v>0</v>
      </c>
    </row>
    <row r="576" spans="1:52" x14ac:dyDescent="0.2">
      <c r="A576" s="3"/>
      <c r="B576" s="3"/>
      <c r="C576" s="3"/>
      <c r="D576" s="3"/>
      <c r="E576" s="4" t="s">
        <v>3428</v>
      </c>
      <c r="F576" s="4" t="s">
        <v>3422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4">
        <v>88</v>
      </c>
      <c r="AW576" s="4" t="s">
        <v>3863</v>
      </c>
      <c r="AX576" s="3"/>
      <c r="AY576" s="4">
        <v>2</v>
      </c>
      <c r="AZ576" s="4">
        <v>0</v>
      </c>
    </row>
    <row r="577" spans="1:5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4">
        <v>88</v>
      </c>
      <c r="AW577" s="4" t="s">
        <v>3864</v>
      </c>
      <c r="AX577" s="3"/>
      <c r="AY577" s="4">
        <v>3</v>
      </c>
      <c r="AZ577" s="4">
        <v>0</v>
      </c>
    </row>
    <row r="578" spans="1:52" x14ac:dyDescent="0.2">
      <c r="A578" s="2">
        <v>250200</v>
      </c>
      <c r="B578" s="3"/>
      <c r="C578" s="4" t="s">
        <v>129</v>
      </c>
      <c r="D578" s="4" t="s">
        <v>3421</v>
      </c>
      <c r="E578" s="4" t="s">
        <v>3541</v>
      </c>
      <c r="F578" s="4" t="s">
        <v>3422</v>
      </c>
      <c r="G578" s="4" t="s">
        <v>3423</v>
      </c>
      <c r="H578" s="4">
        <v>100</v>
      </c>
      <c r="I578" s="4">
        <v>100</v>
      </c>
      <c r="J578" s="3"/>
      <c r="K578" s="4" t="s">
        <v>3424</v>
      </c>
      <c r="L578" s="4" t="s">
        <v>3424</v>
      </c>
      <c r="M578" s="4">
        <v>1</v>
      </c>
      <c r="N578" s="4">
        <v>0</v>
      </c>
      <c r="O578" s="4">
        <v>0</v>
      </c>
      <c r="P578" s="4">
        <v>1</v>
      </c>
      <c r="Q578" s="4" t="s">
        <v>3425</v>
      </c>
      <c r="R578" s="4">
        <v>1</v>
      </c>
      <c r="S578" s="4" t="s">
        <v>3424</v>
      </c>
      <c r="T578" s="4">
        <v>1</v>
      </c>
      <c r="U578" s="4">
        <v>0</v>
      </c>
      <c r="V578" s="3"/>
      <c r="W578" s="4">
        <v>1</v>
      </c>
      <c r="X578" s="4">
        <v>0</v>
      </c>
      <c r="Y578" s="4">
        <v>1</v>
      </c>
      <c r="Z578" s="4">
        <v>1</v>
      </c>
      <c r="AA578" s="4">
        <v>1</v>
      </c>
      <c r="AB578" s="4" t="s">
        <v>3424</v>
      </c>
      <c r="AC578" s="4">
        <v>1</v>
      </c>
      <c r="AD578" s="4">
        <v>0</v>
      </c>
      <c r="AE578" s="4">
        <v>0</v>
      </c>
      <c r="AF578" s="4" t="s">
        <v>801</v>
      </c>
      <c r="AG578" s="4">
        <v>0</v>
      </c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4">
        <v>88</v>
      </c>
      <c r="AW578" s="4" t="s">
        <v>3865</v>
      </c>
      <c r="AX578" s="3"/>
      <c r="AY578" s="4">
        <v>3</v>
      </c>
      <c r="AZ578" s="4">
        <v>0</v>
      </c>
    </row>
    <row r="579" spans="1:52" x14ac:dyDescent="0.2">
      <c r="A579" s="3"/>
      <c r="B579" s="3"/>
      <c r="C579" s="3"/>
      <c r="D579" s="3"/>
      <c r="E579" s="4" t="s">
        <v>3849</v>
      </c>
      <c r="F579" s="4" t="s">
        <v>3422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4">
        <v>88</v>
      </c>
      <c r="AW579" s="4" t="s">
        <v>3866</v>
      </c>
      <c r="AX579" s="3"/>
      <c r="AY579" s="4">
        <v>2</v>
      </c>
      <c r="AZ579" s="4">
        <v>0</v>
      </c>
    </row>
    <row r="580" spans="1:52" x14ac:dyDescent="0.2">
      <c r="A580" s="3"/>
      <c r="B580" s="3"/>
      <c r="C580" s="3"/>
      <c r="D580" s="3"/>
      <c r="E580" s="4" t="s">
        <v>3428</v>
      </c>
      <c r="F580" s="4" t="s">
        <v>3422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4">
        <v>88</v>
      </c>
      <c r="AW580" s="4" t="s">
        <v>3867</v>
      </c>
      <c r="AX580" s="3"/>
      <c r="AY580" s="4">
        <v>4</v>
      </c>
      <c r="AZ580" s="4">
        <v>0</v>
      </c>
    </row>
    <row r="581" spans="1:5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4">
        <v>88</v>
      </c>
      <c r="AW581" s="4" t="s">
        <v>3868</v>
      </c>
      <c r="AX581" s="3"/>
      <c r="AY581" s="4">
        <v>1</v>
      </c>
      <c r="AZ581" s="4">
        <v>0</v>
      </c>
    </row>
    <row r="582" spans="1:52" x14ac:dyDescent="0.2">
      <c r="A582" s="2" t="s">
        <v>582</v>
      </c>
      <c r="B582" s="3"/>
      <c r="C582" s="4" t="s">
        <v>129</v>
      </c>
      <c r="D582" s="4" t="s">
        <v>3421</v>
      </c>
      <c r="E582" s="4" t="s">
        <v>3541</v>
      </c>
      <c r="F582" s="4" t="s">
        <v>3422</v>
      </c>
      <c r="G582" s="4" t="s">
        <v>3423</v>
      </c>
      <c r="H582" s="4">
        <v>100</v>
      </c>
      <c r="I582" s="4">
        <v>100</v>
      </c>
      <c r="J582" s="3"/>
      <c r="K582" s="4" t="s">
        <v>3424</v>
      </c>
      <c r="L582" s="4" t="s">
        <v>3424</v>
      </c>
      <c r="M582" s="4">
        <v>1</v>
      </c>
      <c r="N582" s="4">
        <v>0</v>
      </c>
      <c r="O582" s="4">
        <v>0</v>
      </c>
      <c r="P582" s="4">
        <v>1</v>
      </c>
      <c r="Q582" s="4" t="s">
        <v>3425</v>
      </c>
      <c r="R582" s="4">
        <v>1</v>
      </c>
      <c r="S582" s="4" t="s">
        <v>3424</v>
      </c>
      <c r="T582" s="4">
        <v>1</v>
      </c>
      <c r="U582" s="4">
        <v>0</v>
      </c>
      <c r="V582" s="3"/>
      <c r="W582" s="4">
        <v>1</v>
      </c>
      <c r="X582" s="4">
        <v>0</v>
      </c>
      <c r="Y582" s="4">
        <v>1</v>
      </c>
      <c r="Z582" s="4">
        <v>1</v>
      </c>
      <c r="AA582" s="4">
        <v>1</v>
      </c>
      <c r="AB582" s="4" t="s">
        <v>3424</v>
      </c>
      <c r="AC582" s="4">
        <v>1</v>
      </c>
      <c r="AD582" s="4">
        <v>0</v>
      </c>
      <c r="AE582" s="4">
        <v>0</v>
      </c>
      <c r="AF582" s="4" t="s">
        <v>804</v>
      </c>
      <c r="AG582" s="4">
        <v>0</v>
      </c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4">
        <v>88</v>
      </c>
      <c r="AW582" s="4" t="s">
        <v>3869</v>
      </c>
      <c r="AX582" s="3"/>
      <c r="AY582" s="4">
        <v>1</v>
      </c>
      <c r="AZ582" s="4">
        <v>0</v>
      </c>
    </row>
    <row r="583" spans="1:52" x14ac:dyDescent="0.2">
      <c r="A583" s="3"/>
      <c r="B583" s="3"/>
      <c r="C583" s="3"/>
      <c r="D583" s="3"/>
      <c r="E583" s="4" t="s">
        <v>3849</v>
      </c>
      <c r="F583" s="4" t="s">
        <v>3422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x14ac:dyDescent="0.2">
      <c r="A584" s="3"/>
      <c r="B584" s="3"/>
      <c r="C584" s="3"/>
      <c r="D584" s="3"/>
      <c r="E584" s="4" t="s">
        <v>3428</v>
      </c>
      <c r="F584" s="4" t="s">
        <v>3422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x14ac:dyDescent="0.2">
      <c r="A585" s="2" t="s">
        <v>586</v>
      </c>
      <c r="B585" s="3"/>
      <c r="C585" s="4" t="s">
        <v>129</v>
      </c>
      <c r="D585" s="4" t="s">
        <v>3421</v>
      </c>
      <c r="E585" s="4" t="s">
        <v>3541</v>
      </c>
      <c r="F585" s="4" t="s">
        <v>3422</v>
      </c>
      <c r="G585" s="4" t="s">
        <v>3423</v>
      </c>
      <c r="H585" s="4">
        <v>100</v>
      </c>
      <c r="I585" s="4">
        <v>100</v>
      </c>
      <c r="J585" s="3"/>
      <c r="K585" s="4" t="s">
        <v>3424</v>
      </c>
      <c r="L585" s="4" t="s">
        <v>3424</v>
      </c>
      <c r="M585" s="4">
        <v>1</v>
      </c>
      <c r="N585" s="4">
        <v>0</v>
      </c>
      <c r="O585" s="4">
        <v>0</v>
      </c>
      <c r="P585" s="4">
        <v>1</v>
      </c>
      <c r="Q585" s="4" t="s">
        <v>3425</v>
      </c>
      <c r="R585" s="4">
        <v>1</v>
      </c>
      <c r="S585" s="4" t="s">
        <v>3424</v>
      </c>
      <c r="T585" s="4">
        <v>1</v>
      </c>
      <c r="U585" s="4">
        <v>0</v>
      </c>
      <c r="V585" s="3"/>
      <c r="W585" s="4">
        <v>1</v>
      </c>
      <c r="X585" s="4">
        <v>0</v>
      </c>
      <c r="Y585" s="4">
        <v>1</v>
      </c>
      <c r="Z585" s="4">
        <v>1</v>
      </c>
      <c r="AA585" s="4">
        <v>1</v>
      </c>
      <c r="AB585" s="4" t="s">
        <v>3424</v>
      </c>
      <c r="AC585" s="4">
        <v>1</v>
      </c>
      <c r="AD585" s="4">
        <v>0</v>
      </c>
      <c r="AE585" s="4">
        <v>0</v>
      </c>
      <c r="AF585" s="4" t="s">
        <v>807</v>
      </c>
      <c r="AG585" s="4">
        <v>0</v>
      </c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4">
        <v>88</v>
      </c>
      <c r="AW585" s="4" t="s">
        <v>3870</v>
      </c>
      <c r="AX585" s="3"/>
      <c r="AY585" s="4">
        <v>2</v>
      </c>
      <c r="AZ585" s="4">
        <v>0</v>
      </c>
    </row>
    <row r="586" spans="1:52" x14ac:dyDescent="0.2">
      <c r="A586" s="3"/>
      <c r="B586" s="3"/>
      <c r="C586" s="3"/>
      <c r="D586" s="3"/>
      <c r="E586" s="4" t="s">
        <v>3849</v>
      </c>
      <c r="F586" s="4" t="s">
        <v>3422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4">
        <v>88</v>
      </c>
      <c r="AW586" s="4" t="s">
        <v>3871</v>
      </c>
      <c r="AX586" s="3"/>
      <c r="AY586" s="4">
        <v>3</v>
      </c>
      <c r="AZ586" s="4">
        <v>0</v>
      </c>
    </row>
    <row r="587" spans="1:52" x14ac:dyDescent="0.2">
      <c r="A587" s="3"/>
      <c r="B587" s="3"/>
      <c r="C587" s="3"/>
      <c r="D587" s="3"/>
      <c r="E587" s="4" t="s">
        <v>3428</v>
      </c>
      <c r="F587" s="4" t="s">
        <v>3422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4">
        <v>88</v>
      </c>
      <c r="AW587" s="4" t="s">
        <v>3872</v>
      </c>
      <c r="AX587" s="3"/>
      <c r="AY587" s="4">
        <v>1</v>
      </c>
      <c r="AZ587" s="4">
        <v>0</v>
      </c>
    </row>
    <row r="588" spans="1:52" x14ac:dyDescent="0.2">
      <c r="A588" s="2" t="s">
        <v>590</v>
      </c>
      <c r="B588" s="3"/>
      <c r="C588" s="4" t="s">
        <v>129</v>
      </c>
      <c r="D588" s="4" t="s">
        <v>3421</v>
      </c>
      <c r="E588" s="4" t="s">
        <v>3541</v>
      </c>
      <c r="F588" s="4" t="s">
        <v>3422</v>
      </c>
      <c r="G588" s="4" t="s">
        <v>3423</v>
      </c>
      <c r="H588" s="4">
        <v>100</v>
      </c>
      <c r="I588" s="4">
        <v>100</v>
      </c>
      <c r="J588" s="3"/>
      <c r="K588" s="4" t="s">
        <v>3424</v>
      </c>
      <c r="L588" s="4" t="s">
        <v>3424</v>
      </c>
      <c r="M588" s="4">
        <v>1</v>
      </c>
      <c r="N588" s="4">
        <v>0</v>
      </c>
      <c r="O588" s="4">
        <v>0</v>
      </c>
      <c r="P588" s="4">
        <v>1</v>
      </c>
      <c r="Q588" s="4" t="s">
        <v>3425</v>
      </c>
      <c r="R588" s="4">
        <v>1</v>
      </c>
      <c r="S588" s="4" t="s">
        <v>3424</v>
      </c>
      <c r="T588" s="4">
        <v>1</v>
      </c>
      <c r="U588" s="4">
        <v>0</v>
      </c>
      <c r="V588" s="3"/>
      <c r="W588" s="4">
        <v>1</v>
      </c>
      <c r="X588" s="4">
        <v>0</v>
      </c>
      <c r="Y588" s="4">
        <v>1</v>
      </c>
      <c r="Z588" s="4">
        <v>1</v>
      </c>
      <c r="AA588" s="4">
        <v>1</v>
      </c>
      <c r="AB588" s="4" t="s">
        <v>3424</v>
      </c>
      <c r="AC588" s="4">
        <v>1</v>
      </c>
      <c r="AD588" s="4">
        <v>0</v>
      </c>
      <c r="AE588" s="4">
        <v>0</v>
      </c>
      <c r="AF588" s="4" t="s">
        <v>810</v>
      </c>
      <c r="AG588" s="4">
        <v>0</v>
      </c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4">
        <v>88</v>
      </c>
      <c r="AW588" s="4" t="s">
        <v>3873</v>
      </c>
      <c r="AX588" s="3"/>
      <c r="AY588" s="4">
        <v>1</v>
      </c>
      <c r="AZ588" s="4">
        <v>0</v>
      </c>
    </row>
    <row r="589" spans="1:52" x14ac:dyDescent="0.2">
      <c r="A589" s="3"/>
      <c r="B589" s="3"/>
      <c r="C589" s="3"/>
      <c r="D589" s="3"/>
      <c r="E589" s="4" t="s">
        <v>3849</v>
      </c>
      <c r="F589" s="4" t="s">
        <v>3422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x14ac:dyDescent="0.2">
      <c r="A590" s="3"/>
      <c r="B590" s="3"/>
      <c r="C590" s="3"/>
      <c r="D590" s="3"/>
      <c r="E590" s="4" t="s">
        <v>3428</v>
      </c>
      <c r="F590" s="4" t="s">
        <v>3422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x14ac:dyDescent="0.2">
      <c r="A591" s="2" t="s">
        <v>594</v>
      </c>
      <c r="B591" s="3"/>
      <c r="C591" s="4" t="s">
        <v>129</v>
      </c>
      <c r="D591" s="4" t="s">
        <v>3421</v>
      </c>
      <c r="E591" s="4" t="s">
        <v>3541</v>
      </c>
      <c r="F591" s="4" t="s">
        <v>3422</v>
      </c>
      <c r="G591" s="4" t="s">
        <v>3423</v>
      </c>
      <c r="H591" s="4">
        <v>90</v>
      </c>
      <c r="I591" s="4">
        <v>90</v>
      </c>
      <c r="J591" s="3"/>
      <c r="K591" s="4" t="s">
        <v>3424</v>
      </c>
      <c r="L591" s="4" t="s">
        <v>3424</v>
      </c>
      <c r="M591" s="4">
        <v>1</v>
      </c>
      <c r="N591" s="4">
        <v>0</v>
      </c>
      <c r="O591" s="4">
        <v>0</v>
      </c>
      <c r="P591" s="4">
        <v>1</v>
      </c>
      <c r="Q591" s="4" t="s">
        <v>3425</v>
      </c>
      <c r="R591" s="4">
        <v>1</v>
      </c>
      <c r="S591" s="4" t="s">
        <v>3424</v>
      </c>
      <c r="T591" s="4">
        <v>1</v>
      </c>
      <c r="U591" s="4">
        <v>0</v>
      </c>
      <c r="V591" s="3"/>
      <c r="W591" s="4">
        <v>1</v>
      </c>
      <c r="X591" s="4">
        <v>0</v>
      </c>
      <c r="Y591" s="4">
        <v>1</v>
      </c>
      <c r="Z591" s="4">
        <v>1</v>
      </c>
      <c r="AA591" s="4">
        <v>1</v>
      </c>
      <c r="AB591" s="4" t="s">
        <v>3424</v>
      </c>
      <c r="AC591" s="4">
        <v>1</v>
      </c>
      <c r="AD591" s="4">
        <v>0</v>
      </c>
      <c r="AE591" s="4">
        <v>0</v>
      </c>
      <c r="AF591" s="4" t="s">
        <v>1551</v>
      </c>
      <c r="AG591" s="4">
        <v>0</v>
      </c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4">
        <v>88</v>
      </c>
      <c r="AW591" s="4" t="s">
        <v>3874</v>
      </c>
      <c r="AX591" s="3"/>
      <c r="AY591" s="4">
        <v>4</v>
      </c>
      <c r="AZ591" s="4">
        <v>0</v>
      </c>
    </row>
    <row r="592" spans="1:52" x14ac:dyDescent="0.2">
      <c r="A592" s="3"/>
      <c r="B592" s="3"/>
      <c r="C592" s="3"/>
      <c r="D592" s="3"/>
      <c r="E592" s="4" t="s">
        <v>3446</v>
      </c>
      <c r="F592" s="4" t="s">
        <v>3422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4">
        <v>88</v>
      </c>
      <c r="AW592" s="4" t="s">
        <v>3875</v>
      </c>
      <c r="AX592" s="3"/>
      <c r="AY592" s="4">
        <v>1</v>
      </c>
      <c r="AZ592" s="4">
        <v>0</v>
      </c>
    </row>
    <row r="593" spans="1:52" x14ac:dyDescent="0.2">
      <c r="A593" s="3"/>
      <c r="B593" s="3"/>
      <c r="C593" s="3"/>
      <c r="D593" s="3"/>
      <c r="E593" s="4" t="s">
        <v>3428</v>
      </c>
      <c r="F593" s="4" t="s">
        <v>3422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4">
        <v>88</v>
      </c>
      <c r="AW593" s="4" t="s">
        <v>3876</v>
      </c>
      <c r="AX593" s="3"/>
      <c r="AY593" s="4">
        <v>3</v>
      </c>
      <c r="AZ593" s="4">
        <v>0</v>
      </c>
    </row>
    <row r="594" spans="1:5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4">
        <v>88</v>
      </c>
      <c r="AW594" s="4" t="s">
        <v>3877</v>
      </c>
      <c r="AX594" s="3"/>
      <c r="AY594" s="4">
        <v>2</v>
      </c>
      <c r="AZ594" s="4">
        <v>0</v>
      </c>
    </row>
    <row r="595" spans="1:52" x14ac:dyDescent="0.2">
      <c r="A595" s="2" t="s">
        <v>598</v>
      </c>
      <c r="B595" s="3"/>
      <c r="C595" s="4" t="s">
        <v>129</v>
      </c>
      <c r="D595" s="4" t="s">
        <v>3421</v>
      </c>
      <c r="E595" s="4" t="s">
        <v>3541</v>
      </c>
      <c r="F595" s="4" t="s">
        <v>3422</v>
      </c>
      <c r="G595" s="4" t="s">
        <v>3423</v>
      </c>
      <c r="H595" s="4">
        <v>50</v>
      </c>
      <c r="I595" s="4">
        <v>50</v>
      </c>
      <c r="J595" s="3"/>
      <c r="K595" s="4" t="s">
        <v>3424</v>
      </c>
      <c r="L595" s="4" t="s">
        <v>3424</v>
      </c>
      <c r="M595" s="4">
        <v>1</v>
      </c>
      <c r="N595" s="4">
        <v>0</v>
      </c>
      <c r="O595" s="4">
        <v>0</v>
      </c>
      <c r="P595" s="4">
        <v>1</v>
      </c>
      <c r="Q595" s="4" t="s">
        <v>3425</v>
      </c>
      <c r="R595" s="4">
        <v>1</v>
      </c>
      <c r="S595" s="4" t="s">
        <v>3424</v>
      </c>
      <c r="T595" s="4">
        <v>1</v>
      </c>
      <c r="U595" s="4">
        <v>0</v>
      </c>
      <c r="V595" s="3"/>
      <c r="W595" s="4">
        <v>1</v>
      </c>
      <c r="X595" s="4">
        <v>0</v>
      </c>
      <c r="Y595" s="4">
        <v>1</v>
      </c>
      <c r="Z595" s="4">
        <v>1</v>
      </c>
      <c r="AA595" s="4">
        <v>1</v>
      </c>
      <c r="AB595" s="4" t="s">
        <v>3424</v>
      </c>
      <c r="AC595" s="4">
        <v>1</v>
      </c>
      <c r="AD595" s="4">
        <v>0</v>
      </c>
      <c r="AE595" s="4">
        <v>0</v>
      </c>
      <c r="AF595" s="4" t="s">
        <v>1551</v>
      </c>
      <c r="AG595" s="4">
        <v>0</v>
      </c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4">
        <v>88</v>
      </c>
      <c r="AW595" s="4" t="s">
        <v>3878</v>
      </c>
      <c r="AX595" s="3"/>
      <c r="AY595" s="4">
        <v>1</v>
      </c>
      <c r="AZ595" s="4">
        <v>0</v>
      </c>
    </row>
    <row r="596" spans="1:52" x14ac:dyDescent="0.2">
      <c r="A596" s="3"/>
      <c r="B596" s="3"/>
      <c r="C596" s="3"/>
      <c r="D596" s="3"/>
      <c r="E596" s="4" t="s">
        <v>3446</v>
      </c>
      <c r="F596" s="4" t="s">
        <v>3422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4">
        <v>88</v>
      </c>
      <c r="AW596" s="4" t="s">
        <v>3879</v>
      </c>
      <c r="AX596" s="3"/>
      <c r="AY596" s="4">
        <v>3</v>
      </c>
      <c r="AZ596" s="4">
        <v>0</v>
      </c>
    </row>
    <row r="597" spans="1:52" x14ac:dyDescent="0.2">
      <c r="A597" s="3"/>
      <c r="B597" s="3"/>
      <c r="C597" s="3"/>
      <c r="D597" s="3"/>
      <c r="E597" s="4" t="s">
        <v>3428</v>
      </c>
      <c r="F597" s="4" t="s">
        <v>3422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4">
        <v>88</v>
      </c>
      <c r="AW597" s="4" t="s">
        <v>3880</v>
      </c>
      <c r="AX597" s="3"/>
      <c r="AY597" s="4">
        <v>2</v>
      </c>
      <c r="AZ597" s="4">
        <v>0</v>
      </c>
    </row>
    <row r="598" spans="1:5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4">
        <v>88</v>
      </c>
      <c r="AW598" s="4" t="s">
        <v>3881</v>
      </c>
      <c r="AX598" s="3"/>
      <c r="AY598" s="4">
        <v>4</v>
      </c>
      <c r="AZ598" s="4">
        <v>0</v>
      </c>
    </row>
    <row r="599" spans="1:52" x14ac:dyDescent="0.2">
      <c r="A599" s="2" t="s">
        <v>602</v>
      </c>
      <c r="B599" s="3"/>
      <c r="C599" s="4" t="s">
        <v>129</v>
      </c>
      <c r="D599" s="4" t="s">
        <v>3421</v>
      </c>
      <c r="E599" s="4" t="s">
        <v>3541</v>
      </c>
      <c r="F599" s="4" t="s">
        <v>3422</v>
      </c>
      <c r="G599" s="4" t="s">
        <v>3423</v>
      </c>
      <c r="H599" s="4">
        <v>90</v>
      </c>
      <c r="I599" s="4">
        <v>90</v>
      </c>
      <c r="J599" s="3"/>
      <c r="K599" s="4" t="s">
        <v>3424</v>
      </c>
      <c r="L599" s="4" t="s">
        <v>3424</v>
      </c>
      <c r="M599" s="4">
        <v>1</v>
      </c>
      <c r="N599" s="4">
        <v>0</v>
      </c>
      <c r="O599" s="4">
        <v>0</v>
      </c>
      <c r="P599" s="4">
        <v>1</v>
      </c>
      <c r="Q599" s="4" t="s">
        <v>3425</v>
      </c>
      <c r="R599" s="4">
        <v>1</v>
      </c>
      <c r="S599" s="4" t="s">
        <v>3424</v>
      </c>
      <c r="T599" s="4">
        <v>1</v>
      </c>
      <c r="U599" s="4">
        <v>0</v>
      </c>
      <c r="V599" s="3"/>
      <c r="W599" s="4">
        <v>1</v>
      </c>
      <c r="X599" s="4">
        <v>0</v>
      </c>
      <c r="Y599" s="4">
        <v>1</v>
      </c>
      <c r="Z599" s="4">
        <v>1</v>
      </c>
      <c r="AA599" s="4">
        <v>1</v>
      </c>
      <c r="AB599" s="4" t="s">
        <v>3424</v>
      </c>
      <c r="AC599" s="4">
        <v>1</v>
      </c>
      <c r="AD599" s="4">
        <v>0</v>
      </c>
      <c r="AE599" s="4">
        <v>0</v>
      </c>
      <c r="AF599" s="4" t="s">
        <v>605</v>
      </c>
      <c r="AG599" s="4">
        <v>0</v>
      </c>
      <c r="AH599" s="3"/>
      <c r="AI599" s="3"/>
      <c r="AJ599" s="4" t="s">
        <v>1583</v>
      </c>
      <c r="AK599" s="4">
        <v>0</v>
      </c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4">
        <v>88</v>
      </c>
      <c r="AW599" s="4" t="s">
        <v>3882</v>
      </c>
      <c r="AX599" s="3"/>
      <c r="AY599" s="4">
        <v>1</v>
      </c>
      <c r="AZ599" s="4">
        <v>0</v>
      </c>
    </row>
    <row r="600" spans="1:52" x14ac:dyDescent="0.2">
      <c r="A600" s="3"/>
      <c r="B600" s="3"/>
      <c r="C600" s="3"/>
      <c r="D600" s="3"/>
      <c r="E600" s="4" t="s">
        <v>3446</v>
      </c>
      <c r="F600" s="4" t="s">
        <v>3422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4" t="s">
        <v>608</v>
      </c>
      <c r="AG600" s="4">
        <v>0</v>
      </c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4">
        <v>88</v>
      </c>
      <c r="AW600" s="4" t="s">
        <v>3883</v>
      </c>
      <c r="AX600" s="3"/>
      <c r="AY600" s="4">
        <v>2</v>
      </c>
      <c r="AZ600" s="4">
        <v>0</v>
      </c>
    </row>
    <row r="601" spans="1:52" x14ac:dyDescent="0.2">
      <c r="A601" s="3"/>
      <c r="B601" s="3"/>
      <c r="C601" s="3"/>
      <c r="D601" s="3"/>
      <c r="E601" s="4" t="s">
        <v>3428</v>
      </c>
      <c r="F601" s="4" t="s">
        <v>3422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4" t="s">
        <v>1551</v>
      </c>
      <c r="AG601" s="4">
        <v>0</v>
      </c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4">
        <v>88</v>
      </c>
      <c r="AW601" s="4" t="s">
        <v>3884</v>
      </c>
      <c r="AX601" s="3"/>
      <c r="AY601" s="4">
        <v>4</v>
      </c>
      <c r="AZ601" s="4">
        <v>0</v>
      </c>
    </row>
    <row r="602" spans="1:5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4" t="s">
        <v>1583</v>
      </c>
      <c r="AG602" s="4">
        <v>0</v>
      </c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4">
        <v>88</v>
      </c>
      <c r="AW602" s="4" t="s">
        <v>3885</v>
      </c>
      <c r="AX602" s="3"/>
      <c r="AY602" s="4">
        <v>3</v>
      </c>
      <c r="AZ602" s="4">
        <v>0</v>
      </c>
    </row>
    <row r="603" spans="1:5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4">
        <v>88</v>
      </c>
      <c r="AW603" s="4" t="s">
        <v>3886</v>
      </c>
      <c r="AX603" s="3"/>
      <c r="AY603" s="4">
        <v>5</v>
      </c>
      <c r="AZ603" s="4">
        <v>0</v>
      </c>
    </row>
    <row r="604" spans="1:52" x14ac:dyDescent="0.2">
      <c r="A604" s="2" t="s">
        <v>605</v>
      </c>
      <c r="B604" s="3"/>
      <c r="C604" s="4" t="s">
        <v>129</v>
      </c>
      <c r="D604" s="4" t="s">
        <v>3421</v>
      </c>
      <c r="E604" s="4" t="s">
        <v>3541</v>
      </c>
      <c r="F604" s="4" t="s">
        <v>3422</v>
      </c>
      <c r="G604" s="4" t="s">
        <v>3423</v>
      </c>
      <c r="H604" s="4">
        <v>30</v>
      </c>
      <c r="I604" s="4">
        <v>30</v>
      </c>
      <c r="J604" s="3"/>
      <c r="K604" s="4" t="s">
        <v>3424</v>
      </c>
      <c r="L604" s="4" t="s">
        <v>3424</v>
      </c>
      <c r="M604" s="4">
        <v>1</v>
      </c>
      <c r="N604" s="4">
        <v>0</v>
      </c>
      <c r="O604" s="4">
        <v>0</v>
      </c>
      <c r="P604" s="4">
        <v>1</v>
      </c>
      <c r="Q604" s="4" t="s">
        <v>3425</v>
      </c>
      <c r="R604" s="4">
        <v>1</v>
      </c>
      <c r="S604" s="4" t="s">
        <v>3424</v>
      </c>
      <c r="T604" s="4">
        <v>1</v>
      </c>
      <c r="U604" s="4">
        <v>0</v>
      </c>
      <c r="V604" s="3"/>
      <c r="W604" s="4">
        <v>1</v>
      </c>
      <c r="X604" s="4">
        <v>0</v>
      </c>
      <c r="Y604" s="4">
        <v>1</v>
      </c>
      <c r="Z604" s="4">
        <v>1</v>
      </c>
      <c r="AA604" s="4">
        <v>1</v>
      </c>
      <c r="AB604" s="4" t="s">
        <v>3424</v>
      </c>
      <c r="AC604" s="4">
        <v>1</v>
      </c>
      <c r="AD604" s="4">
        <v>0</v>
      </c>
      <c r="AE604" s="4">
        <v>0</v>
      </c>
      <c r="AF604" s="4" t="s">
        <v>602</v>
      </c>
      <c r="AG604" s="4">
        <v>0</v>
      </c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4">
        <v>88</v>
      </c>
      <c r="AW604" s="4" t="s">
        <v>3887</v>
      </c>
      <c r="AX604" s="3"/>
      <c r="AY604" s="4">
        <v>6</v>
      </c>
      <c r="AZ604" s="4">
        <v>0</v>
      </c>
    </row>
    <row r="605" spans="1:52" x14ac:dyDescent="0.2">
      <c r="A605" s="3"/>
      <c r="B605" s="3"/>
      <c r="C605" s="3"/>
      <c r="D605" s="3"/>
      <c r="E605" s="4" t="s">
        <v>3446</v>
      </c>
      <c r="F605" s="4" t="s">
        <v>3422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4" t="s">
        <v>608</v>
      </c>
      <c r="AG605" s="4">
        <v>0</v>
      </c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4">
        <v>88</v>
      </c>
      <c r="AW605" s="4" t="s">
        <v>3888</v>
      </c>
      <c r="AX605" s="3"/>
      <c r="AY605" s="4">
        <v>7</v>
      </c>
      <c r="AZ605" s="4">
        <v>0</v>
      </c>
    </row>
    <row r="606" spans="1:52" x14ac:dyDescent="0.2">
      <c r="A606" s="3"/>
      <c r="B606" s="3"/>
      <c r="C606" s="3"/>
      <c r="D606" s="3"/>
      <c r="E606" s="4" t="s">
        <v>3428</v>
      </c>
      <c r="F606" s="4" t="s">
        <v>3422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4" t="s">
        <v>1555</v>
      </c>
      <c r="AG606" s="4">
        <v>0</v>
      </c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x14ac:dyDescent="0.2">
      <c r="A607" s="2" t="s">
        <v>608</v>
      </c>
      <c r="B607" s="3"/>
      <c r="C607" s="4" t="s">
        <v>129</v>
      </c>
      <c r="D607" s="4" t="s">
        <v>3421</v>
      </c>
      <c r="E607" s="4" t="s">
        <v>3541</v>
      </c>
      <c r="F607" s="4" t="s">
        <v>3422</v>
      </c>
      <c r="G607" s="4" t="s">
        <v>3423</v>
      </c>
      <c r="H607" s="4">
        <v>90</v>
      </c>
      <c r="I607" s="4">
        <v>90</v>
      </c>
      <c r="J607" s="3"/>
      <c r="K607" s="4" t="s">
        <v>3424</v>
      </c>
      <c r="L607" s="4" t="s">
        <v>3424</v>
      </c>
      <c r="M607" s="4">
        <v>1</v>
      </c>
      <c r="N607" s="4">
        <v>0</v>
      </c>
      <c r="O607" s="4">
        <v>0</v>
      </c>
      <c r="P607" s="4">
        <v>1</v>
      </c>
      <c r="Q607" s="4" t="s">
        <v>3425</v>
      </c>
      <c r="R607" s="4">
        <v>1</v>
      </c>
      <c r="S607" s="4" t="s">
        <v>3424</v>
      </c>
      <c r="T607" s="4">
        <v>1</v>
      </c>
      <c r="U607" s="4">
        <v>0</v>
      </c>
      <c r="V607" s="3"/>
      <c r="W607" s="4">
        <v>1</v>
      </c>
      <c r="X607" s="4">
        <v>0</v>
      </c>
      <c r="Y607" s="4">
        <v>1</v>
      </c>
      <c r="Z607" s="4">
        <v>1</v>
      </c>
      <c r="AA607" s="4">
        <v>1</v>
      </c>
      <c r="AB607" s="4" t="s">
        <v>3424</v>
      </c>
      <c r="AC607" s="4">
        <v>1</v>
      </c>
      <c r="AD607" s="4">
        <v>0</v>
      </c>
      <c r="AE607" s="4">
        <v>0</v>
      </c>
      <c r="AF607" s="4" t="s">
        <v>602</v>
      </c>
      <c r="AG607" s="4">
        <v>0</v>
      </c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4">
        <v>88</v>
      </c>
      <c r="AW607" s="4" t="s">
        <v>3889</v>
      </c>
      <c r="AX607" s="3"/>
      <c r="AY607" s="4">
        <v>8</v>
      </c>
      <c r="AZ607" s="4">
        <v>0</v>
      </c>
    </row>
    <row r="608" spans="1:52" x14ac:dyDescent="0.2">
      <c r="A608" s="3"/>
      <c r="B608" s="3"/>
      <c r="C608" s="3"/>
      <c r="D608" s="3"/>
      <c r="E608" s="4" t="s">
        <v>3446</v>
      </c>
      <c r="F608" s="4" t="s">
        <v>3422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4" t="s">
        <v>605</v>
      </c>
      <c r="AG608" s="4">
        <v>0</v>
      </c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4">
        <v>88</v>
      </c>
      <c r="AW608" s="4" t="s">
        <v>3890</v>
      </c>
      <c r="AX608" s="3"/>
      <c r="AY608" s="4">
        <v>9</v>
      </c>
      <c r="AZ608" s="4">
        <v>0</v>
      </c>
    </row>
    <row r="609" spans="1:52" x14ac:dyDescent="0.2">
      <c r="A609" s="2" t="s">
        <v>612</v>
      </c>
      <c r="B609" s="3"/>
      <c r="C609" s="4" t="s">
        <v>129</v>
      </c>
      <c r="D609" s="4" t="s">
        <v>3421</v>
      </c>
      <c r="E609" s="4" t="s">
        <v>3541</v>
      </c>
      <c r="F609" s="4" t="s">
        <v>3422</v>
      </c>
      <c r="G609" s="4" t="s">
        <v>3423</v>
      </c>
      <c r="H609" s="4">
        <v>90</v>
      </c>
      <c r="I609" s="4">
        <v>90</v>
      </c>
      <c r="J609" s="3"/>
      <c r="K609" s="4" t="s">
        <v>3424</v>
      </c>
      <c r="L609" s="4" t="s">
        <v>3424</v>
      </c>
      <c r="M609" s="4">
        <v>1</v>
      </c>
      <c r="N609" s="4">
        <v>0</v>
      </c>
      <c r="O609" s="4">
        <v>0</v>
      </c>
      <c r="P609" s="4">
        <v>1</v>
      </c>
      <c r="Q609" s="4" t="s">
        <v>3425</v>
      </c>
      <c r="R609" s="4">
        <v>1</v>
      </c>
      <c r="S609" s="4" t="s">
        <v>3424</v>
      </c>
      <c r="T609" s="4">
        <v>1</v>
      </c>
      <c r="U609" s="4">
        <v>0</v>
      </c>
      <c r="V609" s="3"/>
      <c r="W609" s="4">
        <v>1</v>
      </c>
      <c r="X609" s="4">
        <v>0</v>
      </c>
      <c r="Y609" s="4">
        <v>1</v>
      </c>
      <c r="Z609" s="4">
        <v>1</v>
      </c>
      <c r="AA609" s="4">
        <v>1</v>
      </c>
      <c r="AB609" s="4" t="s">
        <v>3424</v>
      </c>
      <c r="AC609" s="4">
        <v>1</v>
      </c>
      <c r="AD609" s="4">
        <v>0</v>
      </c>
      <c r="AE609" s="4">
        <v>0</v>
      </c>
      <c r="AF609" s="4" t="s">
        <v>1551</v>
      </c>
      <c r="AG609" s="4">
        <v>0</v>
      </c>
      <c r="AH609" s="3"/>
      <c r="AI609" s="3"/>
      <c r="AJ609" s="4" t="s">
        <v>1580</v>
      </c>
      <c r="AK609" s="4">
        <v>0</v>
      </c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4">
        <v>88</v>
      </c>
      <c r="AW609" s="4" t="s">
        <v>3891</v>
      </c>
      <c r="AX609" s="3"/>
      <c r="AY609" s="4">
        <v>3</v>
      </c>
      <c r="AZ609" s="4">
        <v>0</v>
      </c>
    </row>
    <row r="610" spans="1:52" x14ac:dyDescent="0.2">
      <c r="A610" s="3"/>
      <c r="B610" s="3"/>
      <c r="C610" s="3"/>
      <c r="D610" s="3"/>
      <c r="E610" s="4" t="s">
        <v>3446</v>
      </c>
      <c r="F610" s="4" t="s">
        <v>3422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4" t="s">
        <v>1580</v>
      </c>
      <c r="AG610" s="4">
        <v>0</v>
      </c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4">
        <v>88</v>
      </c>
      <c r="AW610" s="4" t="s">
        <v>3892</v>
      </c>
      <c r="AX610" s="3"/>
      <c r="AY610" s="4">
        <v>1</v>
      </c>
      <c r="AZ610" s="4">
        <v>0</v>
      </c>
    </row>
    <row r="611" spans="1:52" x14ac:dyDescent="0.2">
      <c r="A611" s="3"/>
      <c r="B611" s="3"/>
      <c r="C611" s="3"/>
      <c r="D611" s="3"/>
      <c r="E611" s="4" t="s">
        <v>3428</v>
      </c>
      <c r="F611" s="4" t="s">
        <v>3422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4">
        <v>88</v>
      </c>
      <c r="AW611" s="4" t="s">
        <v>3893</v>
      </c>
      <c r="AX611" s="3"/>
      <c r="AY611" s="4">
        <v>4</v>
      </c>
      <c r="AZ611" s="4">
        <v>0</v>
      </c>
    </row>
    <row r="612" spans="1:5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4">
        <v>88</v>
      </c>
      <c r="AW612" s="4" t="s">
        <v>3894</v>
      </c>
      <c r="AX612" s="3"/>
      <c r="AY612" s="4">
        <v>2</v>
      </c>
      <c r="AZ612" s="4">
        <v>0</v>
      </c>
    </row>
    <row r="613" spans="1:52" x14ac:dyDescent="0.2">
      <c r="A613" s="2" t="s">
        <v>616</v>
      </c>
      <c r="B613" s="3"/>
      <c r="C613" s="4" t="s">
        <v>129</v>
      </c>
      <c r="D613" s="4" t="s">
        <v>3421</v>
      </c>
      <c r="E613" s="4" t="s">
        <v>3541</v>
      </c>
      <c r="F613" s="4" t="s">
        <v>3422</v>
      </c>
      <c r="G613" s="4" t="s">
        <v>3423</v>
      </c>
      <c r="H613" s="4">
        <v>90</v>
      </c>
      <c r="I613" s="4">
        <v>90</v>
      </c>
      <c r="J613" s="3"/>
      <c r="K613" s="4" t="s">
        <v>3424</v>
      </c>
      <c r="L613" s="4" t="s">
        <v>3424</v>
      </c>
      <c r="M613" s="4">
        <v>1</v>
      </c>
      <c r="N613" s="4">
        <v>0</v>
      </c>
      <c r="O613" s="4">
        <v>0</v>
      </c>
      <c r="P613" s="4">
        <v>1</v>
      </c>
      <c r="Q613" s="4" t="s">
        <v>3425</v>
      </c>
      <c r="R613" s="4">
        <v>1</v>
      </c>
      <c r="S613" s="4" t="s">
        <v>3424</v>
      </c>
      <c r="T613" s="4">
        <v>1</v>
      </c>
      <c r="U613" s="4">
        <v>0</v>
      </c>
      <c r="V613" s="3"/>
      <c r="W613" s="4">
        <v>1</v>
      </c>
      <c r="X613" s="4">
        <v>0</v>
      </c>
      <c r="Y613" s="4">
        <v>1</v>
      </c>
      <c r="Z613" s="4">
        <v>1</v>
      </c>
      <c r="AA613" s="4">
        <v>1</v>
      </c>
      <c r="AB613" s="4" t="s">
        <v>3424</v>
      </c>
      <c r="AC613" s="4">
        <v>1</v>
      </c>
      <c r="AD613" s="4">
        <v>0</v>
      </c>
      <c r="AE613" s="4">
        <v>0</v>
      </c>
      <c r="AF613" s="4" t="s">
        <v>1551</v>
      </c>
      <c r="AG613" s="4">
        <v>0</v>
      </c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4">
        <v>88</v>
      </c>
      <c r="AW613" s="4" t="s">
        <v>3895</v>
      </c>
      <c r="AX613" s="3"/>
      <c r="AY613" s="4">
        <v>2</v>
      </c>
      <c r="AZ613" s="4">
        <v>0</v>
      </c>
    </row>
    <row r="614" spans="1:52" x14ac:dyDescent="0.2">
      <c r="A614" s="3"/>
      <c r="B614" s="3"/>
      <c r="C614" s="3"/>
      <c r="D614" s="3"/>
      <c r="E614" s="4" t="s">
        <v>3446</v>
      </c>
      <c r="F614" s="4" t="s">
        <v>3422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4">
        <v>88</v>
      </c>
      <c r="AW614" s="4" t="s">
        <v>3896</v>
      </c>
      <c r="AX614" s="3"/>
      <c r="AY614" s="4">
        <v>1</v>
      </c>
      <c r="AZ614" s="4">
        <v>0</v>
      </c>
    </row>
    <row r="615" spans="1:52" x14ac:dyDescent="0.2">
      <c r="A615" s="3"/>
      <c r="B615" s="3"/>
      <c r="C615" s="3"/>
      <c r="D615" s="3"/>
      <c r="E615" s="4" t="s">
        <v>3428</v>
      </c>
      <c r="F615" s="4" t="s">
        <v>3422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x14ac:dyDescent="0.2">
      <c r="A616" s="2" t="s">
        <v>620</v>
      </c>
      <c r="B616" s="3"/>
      <c r="C616" s="4" t="s">
        <v>129</v>
      </c>
      <c r="D616" s="4" t="s">
        <v>3421</v>
      </c>
      <c r="E616" s="4" t="s">
        <v>3541</v>
      </c>
      <c r="F616" s="4" t="s">
        <v>3422</v>
      </c>
      <c r="G616" s="4" t="s">
        <v>3423</v>
      </c>
      <c r="H616" s="4">
        <v>90</v>
      </c>
      <c r="I616" s="4">
        <v>90</v>
      </c>
      <c r="J616" s="3"/>
      <c r="K616" s="4" t="s">
        <v>3424</v>
      </c>
      <c r="L616" s="4" t="s">
        <v>3424</v>
      </c>
      <c r="M616" s="4">
        <v>1</v>
      </c>
      <c r="N616" s="4">
        <v>0</v>
      </c>
      <c r="O616" s="4">
        <v>0</v>
      </c>
      <c r="P616" s="4">
        <v>1</v>
      </c>
      <c r="Q616" s="4" t="s">
        <v>3425</v>
      </c>
      <c r="R616" s="4">
        <v>1</v>
      </c>
      <c r="S616" s="4" t="s">
        <v>3424</v>
      </c>
      <c r="T616" s="4">
        <v>1</v>
      </c>
      <c r="U616" s="4">
        <v>0</v>
      </c>
      <c r="V616" s="3"/>
      <c r="W616" s="4">
        <v>1</v>
      </c>
      <c r="X616" s="4">
        <v>0</v>
      </c>
      <c r="Y616" s="4">
        <v>1</v>
      </c>
      <c r="Z616" s="4">
        <v>1</v>
      </c>
      <c r="AA616" s="4">
        <v>1</v>
      </c>
      <c r="AB616" s="4" t="s">
        <v>3424</v>
      </c>
      <c r="AC616" s="4">
        <v>1</v>
      </c>
      <c r="AD616" s="4">
        <v>0</v>
      </c>
      <c r="AE616" s="4">
        <v>0</v>
      </c>
      <c r="AF616" s="4" t="s">
        <v>1551</v>
      </c>
      <c r="AG616" s="4">
        <v>0</v>
      </c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4">
        <v>88</v>
      </c>
      <c r="AW616" s="4" t="s">
        <v>3897</v>
      </c>
      <c r="AX616" s="3"/>
      <c r="AY616" s="4">
        <v>3</v>
      </c>
      <c r="AZ616" s="4">
        <v>0</v>
      </c>
    </row>
    <row r="617" spans="1:52" x14ac:dyDescent="0.2">
      <c r="A617" s="3"/>
      <c r="B617" s="3"/>
      <c r="C617" s="3"/>
      <c r="D617" s="3"/>
      <c r="E617" s="4" t="s">
        <v>3446</v>
      </c>
      <c r="F617" s="4" t="s">
        <v>3422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4">
        <v>88</v>
      </c>
      <c r="AW617" s="4" t="s">
        <v>3898</v>
      </c>
      <c r="AX617" s="3"/>
      <c r="AY617" s="4">
        <v>2</v>
      </c>
      <c r="AZ617" s="4">
        <v>0</v>
      </c>
    </row>
    <row r="618" spans="1:52" x14ac:dyDescent="0.2">
      <c r="A618" s="3"/>
      <c r="B618" s="3"/>
      <c r="C618" s="3"/>
      <c r="D618" s="3"/>
      <c r="E618" s="4" t="s">
        <v>3428</v>
      </c>
      <c r="F618" s="4" t="s">
        <v>3422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4">
        <v>88</v>
      </c>
      <c r="AW618" s="4" t="s">
        <v>3899</v>
      </c>
      <c r="AX618" s="3"/>
      <c r="AY618" s="4">
        <v>1</v>
      </c>
      <c r="AZ618" s="4">
        <v>0</v>
      </c>
    </row>
    <row r="619" spans="1:5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4">
        <v>88</v>
      </c>
      <c r="AW619" s="4" t="s">
        <v>3900</v>
      </c>
      <c r="AX619" s="3"/>
      <c r="AY619" s="4">
        <v>4</v>
      </c>
      <c r="AZ619" s="4">
        <v>0</v>
      </c>
    </row>
    <row r="620" spans="1:52" x14ac:dyDescent="0.2">
      <c r="A620" s="2" t="s">
        <v>624</v>
      </c>
      <c r="B620" s="3"/>
      <c r="C620" s="4" t="s">
        <v>129</v>
      </c>
      <c r="D620" s="4" t="s">
        <v>3421</v>
      </c>
      <c r="E620" s="4" t="s">
        <v>3541</v>
      </c>
      <c r="F620" s="4" t="s">
        <v>3422</v>
      </c>
      <c r="G620" s="4" t="s">
        <v>3423</v>
      </c>
      <c r="H620" s="4">
        <v>50</v>
      </c>
      <c r="I620" s="4">
        <v>50</v>
      </c>
      <c r="J620" s="3"/>
      <c r="K620" s="4" t="s">
        <v>3424</v>
      </c>
      <c r="L620" s="4" t="s">
        <v>3424</v>
      </c>
      <c r="M620" s="4">
        <v>1</v>
      </c>
      <c r="N620" s="4">
        <v>0</v>
      </c>
      <c r="O620" s="4">
        <v>0</v>
      </c>
      <c r="P620" s="4">
        <v>1</v>
      </c>
      <c r="Q620" s="4" t="s">
        <v>3425</v>
      </c>
      <c r="R620" s="4">
        <v>1</v>
      </c>
      <c r="S620" s="4" t="s">
        <v>3424</v>
      </c>
      <c r="T620" s="4">
        <v>1</v>
      </c>
      <c r="U620" s="4">
        <v>0</v>
      </c>
      <c r="V620" s="3"/>
      <c r="W620" s="4">
        <v>1</v>
      </c>
      <c r="X620" s="4">
        <v>0</v>
      </c>
      <c r="Y620" s="4">
        <v>1</v>
      </c>
      <c r="Z620" s="4">
        <v>1</v>
      </c>
      <c r="AA620" s="4">
        <v>1</v>
      </c>
      <c r="AB620" s="4" t="s">
        <v>3424</v>
      </c>
      <c r="AC620" s="4">
        <v>1</v>
      </c>
      <c r="AD620" s="4">
        <v>0</v>
      </c>
      <c r="AE620" s="4">
        <v>0</v>
      </c>
      <c r="AF620" s="4" t="s">
        <v>1433</v>
      </c>
      <c r="AG620" s="4">
        <v>0</v>
      </c>
      <c r="AH620" s="3"/>
      <c r="AI620" s="3"/>
      <c r="AJ620" s="4" t="s">
        <v>1433</v>
      </c>
      <c r="AK620" s="4">
        <v>0</v>
      </c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4">
        <v>88</v>
      </c>
      <c r="AW620" s="4" t="s">
        <v>3901</v>
      </c>
      <c r="AX620" s="3"/>
      <c r="AY620" s="4">
        <v>3</v>
      </c>
      <c r="AZ620" s="4">
        <v>0</v>
      </c>
    </row>
    <row r="621" spans="1:52" x14ac:dyDescent="0.2">
      <c r="A621" s="3"/>
      <c r="B621" s="3"/>
      <c r="C621" s="3"/>
      <c r="D621" s="3"/>
      <c r="E621" s="4" t="s">
        <v>3446</v>
      </c>
      <c r="F621" s="4" t="s">
        <v>3422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4" t="s">
        <v>1162</v>
      </c>
      <c r="AG621" s="4">
        <v>0</v>
      </c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4">
        <v>88</v>
      </c>
      <c r="AW621" s="4" t="s">
        <v>3902</v>
      </c>
      <c r="AX621" s="3"/>
      <c r="AY621" s="4">
        <v>2</v>
      </c>
      <c r="AZ621" s="4">
        <v>0</v>
      </c>
    </row>
    <row r="622" spans="1:52" x14ac:dyDescent="0.2">
      <c r="A622" s="3"/>
      <c r="B622" s="3"/>
      <c r="C622" s="3"/>
      <c r="D622" s="3"/>
      <c r="E622" s="4" t="s">
        <v>3428</v>
      </c>
      <c r="F622" s="4" t="s">
        <v>3422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4">
        <v>88</v>
      </c>
      <c r="AW622" s="4" t="s">
        <v>3903</v>
      </c>
      <c r="AX622" s="3"/>
      <c r="AY622" s="4">
        <v>1</v>
      </c>
      <c r="AZ622" s="4">
        <v>0</v>
      </c>
    </row>
    <row r="623" spans="1:52" x14ac:dyDescent="0.2">
      <c r="A623" s="2" t="s">
        <v>628</v>
      </c>
      <c r="B623" s="3"/>
      <c r="C623" s="4" t="s">
        <v>129</v>
      </c>
      <c r="D623" s="4" t="s">
        <v>3421</v>
      </c>
      <c r="E623" s="4" t="s">
        <v>3541</v>
      </c>
      <c r="F623" s="4" t="s">
        <v>3422</v>
      </c>
      <c r="G623" s="4" t="s">
        <v>3423</v>
      </c>
      <c r="H623" s="4">
        <v>50</v>
      </c>
      <c r="I623" s="4">
        <v>50</v>
      </c>
      <c r="J623" s="3"/>
      <c r="K623" s="4" t="s">
        <v>3424</v>
      </c>
      <c r="L623" s="4" t="s">
        <v>3424</v>
      </c>
      <c r="M623" s="4">
        <v>1</v>
      </c>
      <c r="N623" s="4">
        <v>0</v>
      </c>
      <c r="O623" s="4">
        <v>0</v>
      </c>
      <c r="P623" s="4">
        <v>1</v>
      </c>
      <c r="Q623" s="4" t="s">
        <v>3425</v>
      </c>
      <c r="R623" s="4">
        <v>1</v>
      </c>
      <c r="S623" s="4" t="s">
        <v>3424</v>
      </c>
      <c r="T623" s="4">
        <v>1</v>
      </c>
      <c r="U623" s="4">
        <v>0</v>
      </c>
      <c r="V623" s="3"/>
      <c r="W623" s="4">
        <v>1</v>
      </c>
      <c r="X623" s="4">
        <v>0</v>
      </c>
      <c r="Y623" s="4">
        <v>1</v>
      </c>
      <c r="Z623" s="4">
        <v>1</v>
      </c>
      <c r="AA623" s="4">
        <v>1</v>
      </c>
      <c r="AB623" s="4" t="s">
        <v>3424</v>
      </c>
      <c r="AC623" s="4">
        <v>1</v>
      </c>
      <c r="AD623" s="4">
        <v>0</v>
      </c>
      <c r="AE623" s="4">
        <v>0</v>
      </c>
      <c r="AF623" s="4" t="s">
        <v>631</v>
      </c>
      <c r="AG623" s="4">
        <v>0</v>
      </c>
      <c r="AH623" s="3"/>
      <c r="AI623" s="3"/>
      <c r="AJ623" s="4" t="s">
        <v>1436</v>
      </c>
      <c r="AK623" s="4">
        <v>0</v>
      </c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4">
        <v>88</v>
      </c>
      <c r="AW623" s="4" t="s">
        <v>3904</v>
      </c>
      <c r="AX623" s="3"/>
      <c r="AY623" s="4">
        <v>4</v>
      </c>
      <c r="AZ623" s="4">
        <v>0</v>
      </c>
    </row>
    <row r="624" spans="1:52" x14ac:dyDescent="0.2">
      <c r="A624" s="3"/>
      <c r="B624" s="3"/>
      <c r="C624" s="3"/>
      <c r="D624" s="3"/>
      <c r="E624" s="4" t="s">
        <v>3446</v>
      </c>
      <c r="F624" s="4" t="s">
        <v>3422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4" t="s">
        <v>634</v>
      </c>
      <c r="AG624" s="4">
        <v>0</v>
      </c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4">
        <v>88</v>
      </c>
      <c r="AW624" s="4" t="s">
        <v>3905</v>
      </c>
      <c r="AX624" s="3"/>
      <c r="AY624" s="4">
        <v>1</v>
      </c>
      <c r="AZ624" s="4">
        <v>0</v>
      </c>
    </row>
    <row r="625" spans="1:52" x14ac:dyDescent="0.2">
      <c r="A625" s="3"/>
      <c r="B625" s="3"/>
      <c r="C625" s="3"/>
      <c r="D625" s="3"/>
      <c r="E625" s="4" t="s">
        <v>3428</v>
      </c>
      <c r="F625" s="4" t="s">
        <v>3422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4" t="s">
        <v>637</v>
      </c>
      <c r="AG625" s="4">
        <v>0</v>
      </c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4">
        <v>88</v>
      </c>
      <c r="AW625" s="4" t="s">
        <v>3906</v>
      </c>
      <c r="AX625" s="3"/>
      <c r="AY625" s="4">
        <v>2</v>
      </c>
      <c r="AZ625" s="4">
        <v>0</v>
      </c>
    </row>
    <row r="626" spans="1:5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4" t="s">
        <v>1436</v>
      </c>
      <c r="AG626" s="4">
        <v>0</v>
      </c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4">
        <v>88</v>
      </c>
      <c r="AW626" s="4" t="s">
        <v>3907</v>
      </c>
      <c r="AX626" s="3"/>
      <c r="AY626" s="4">
        <v>3</v>
      </c>
      <c r="AZ626" s="4">
        <v>0</v>
      </c>
    </row>
    <row r="627" spans="1:52" x14ac:dyDescent="0.2">
      <c r="A627" s="2" t="s">
        <v>631</v>
      </c>
      <c r="B627" s="3"/>
      <c r="C627" s="4" t="s">
        <v>129</v>
      </c>
      <c r="D627" s="4" t="s">
        <v>3421</v>
      </c>
      <c r="E627" s="4" t="s">
        <v>3541</v>
      </c>
      <c r="F627" s="4" t="s">
        <v>3422</v>
      </c>
      <c r="G627" s="4" t="s">
        <v>3423</v>
      </c>
      <c r="H627" s="4">
        <v>90</v>
      </c>
      <c r="I627" s="4">
        <v>90</v>
      </c>
      <c r="J627" s="3"/>
      <c r="K627" s="4" t="s">
        <v>3424</v>
      </c>
      <c r="L627" s="4" t="s">
        <v>3424</v>
      </c>
      <c r="M627" s="4">
        <v>1</v>
      </c>
      <c r="N627" s="4">
        <v>0</v>
      </c>
      <c r="O627" s="4">
        <v>0</v>
      </c>
      <c r="P627" s="4">
        <v>1</v>
      </c>
      <c r="Q627" s="4" t="s">
        <v>3425</v>
      </c>
      <c r="R627" s="4">
        <v>1</v>
      </c>
      <c r="S627" s="4" t="s">
        <v>3424</v>
      </c>
      <c r="T627" s="4">
        <v>1</v>
      </c>
      <c r="U627" s="4">
        <v>0</v>
      </c>
      <c r="V627" s="3"/>
      <c r="W627" s="4">
        <v>1</v>
      </c>
      <c r="X627" s="4">
        <v>0</v>
      </c>
      <c r="Y627" s="4">
        <v>1</v>
      </c>
      <c r="Z627" s="4">
        <v>1</v>
      </c>
      <c r="AA627" s="4">
        <v>1</v>
      </c>
      <c r="AB627" s="4" t="s">
        <v>3424</v>
      </c>
      <c r="AC627" s="4">
        <v>1</v>
      </c>
      <c r="AD627" s="4">
        <v>0</v>
      </c>
      <c r="AE627" s="4">
        <v>0</v>
      </c>
      <c r="AF627" s="4" t="s">
        <v>628</v>
      </c>
      <c r="AG627" s="4">
        <v>0</v>
      </c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4">
        <v>88</v>
      </c>
      <c r="AW627" s="4" t="s">
        <v>3908</v>
      </c>
      <c r="AX627" s="3"/>
      <c r="AY627" s="4">
        <v>5</v>
      </c>
      <c r="AZ627" s="4">
        <v>0</v>
      </c>
    </row>
    <row r="628" spans="1:52" x14ac:dyDescent="0.2">
      <c r="A628" s="3"/>
      <c r="B628" s="3"/>
      <c r="C628" s="3"/>
      <c r="D628" s="3"/>
      <c r="E628" s="4" t="s">
        <v>3446</v>
      </c>
      <c r="F628" s="4" t="s">
        <v>3422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4" t="s">
        <v>634</v>
      </c>
      <c r="AG628" s="4">
        <v>0</v>
      </c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4">
        <v>88</v>
      </c>
      <c r="AW628" s="4" t="s">
        <v>3909</v>
      </c>
      <c r="AX628" s="3"/>
      <c r="AY628" s="4">
        <v>6</v>
      </c>
      <c r="AZ628" s="4">
        <v>0</v>
      </c>
    </row>
    <row r="629" spans="1:52" x14ac:dyDescent="0.2">
      <c r="A629" s="3"/>
      <c r="B629" s="3"/>
      <c r="C629" s="3"/>
      <c r="D629" s="3"/>
      <c r="E629" s="4" t="s">
        <v>3428</v>
      </c>
      <c r="F629" s="4" t="s">
        <v>3422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4" t="s">
        <v>637</v>
      </c>
      <c r="AG629" s="4">
        <v>0</v>
      </c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4" t="s">
        <v>1436</v>
      </c>
      <c r="AG630" s="4">
        <v>0</v>
      </c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x14ac:dyDescent="0.2">
      <c r="A631" s="2" t="s">
        <v>634</v>
      </c>
      <c r="B631" s="3"/>
      <c r="C631" s="4" t="s">
        <v>129</v>
      </c>
      <c r="D631" s="4" t="s">
        <v>3421</v>
      </c>
      <c r="E631" s="4" t="s">
        <v>3541</v>
      </c>
      <c r="F631" s="4" t="s">
        <v>3422</v>
      </c>
      <c r="G631" s="4" t="s">
        <v>3423</v>
      </c>
      <c r="H631" s="4">
        <v>30</v>
      </c>
      <c r="I631" s="4">
        <v>30</v>
      </c>
      <c r="J631" s="3"/>
      <c r="K631" s="4" t="s">
        <v>3424</v>
      </c>
      <c r="L631" s="4" t="s">
        <v>3424</v>
      </c>
      <c r="M631" s="4">
        <v>1</v>
      </c>
      <c r="N631" s="4">
        <v>0</v>
      </c>
      <c r="O631" s="4">
        <v>0</v>
      </c>
      <c r="P631" s="4">
        <v>1</v>
      </c>
      <c r="Q631" s="4" t="s">
        <v>3425</v>
      </c>
      <c r="R631" s="4">
        <v>1</v>
      </c>
      <c r="S631" s="4" t="s">
        <v>3424</v>
      </c>
      <c r="T631" s="4">
        <v>1</v>
      </c>
      <c r="U631" s="4">
        <v>0</v>
      </c>
      <c r="V631" s="3"/>
      <c r="W631" s="4">
        <v>1</v>
      </c>
      <c r="X631" s="4">
        <v>0</v>
      </c>
      <c r="Y631" s="4">
        <v>1</v>
      </c>
      <c r="Z631" s="4">
        <v>1</v>
      </c>
      <c r="AA631" s="4">
        <v>1</v>
      </c>
      <c r="AB631" s="4" t="s">
        <v>3424</v>
      </c>
      <c r="AC631" s="4">
        <v>1</v>
      </c>
      <c r="AD631" s="4">
        <v>0</v>
      </c>
      <c r="AE631" s="4">
        <v>0</v>
      </c>
      <c r="AF631" s="4" t="s">
        <v>628</v>
      </c>
      <c r="AG631" s="4">
        <v>0</v>
      </c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4">
        <v>88</v>
      </c>
      <c r="AW631" s="4" t="s">
        <v>3910</v>
      </c>
      <c r="AX631" s="3"/>
      <c r="AY631" s="4">
        <v>7</v>
      </c>
      <c r="AZ631" s="4">
        <v>0</v>
      </c>
    </row>
    <row r="632" spans="1:52" x14ac:dyDescent="0.2">
      <c r="A632" s="3"/>
      <c r="B632" s="3"/>
      <c r="C632" s="3"/>
      <c r="D632" s="3"/>
      <c r="E632" s="4" t="s">
        <v>3446</v>
      </c>
      <c r="F632" s="4" t="s">
        <v>3422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4" t="s">
        <v>631</v>
      </c>
      <c r="AG632" s="4">
        <v>0</v>
      </c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x14ac:dyDescent="0.2">
      <c r="A633" s="3"/>
      <c r="B633" s="3"/>
      <c r="C633" s="3"/>
      <c r="D633" s="3"/>
      <c r="E633" s="4" t="s">
        <v>3428</v>
      </c>
      <c r="F633" s="4" t="s">
        <v>3422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4" t="s">
        <v>637</v>
      </c>
      <c r="AG633" s="4">
        <v>0</v>
      </c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4" t="s">
        <v>1436</v>
      </c>
      <c r="AG634" s="4">
        <v>0</v>
      </c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4" t="s">
        <v>1555</v>
      </c>
      <c r="AG635" s="4">
        <v>0</v>
      </c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x14ac:dyDescent="0.2">
      <c r="A636" s="2" t="s">
        <v>637</v>
      </c>
      <c r="B636" s="3"/>
      <c r="C636" s="4" t="s">
        <v>129</v>
      </c>
      <c r="D636" s="4" t="s">
        <v>3421</v>
      </c>
      <c r="E636" s="4" t="s">
        <v>3541</v>
      </c>
      <c r="F636" s="4" t="s">
        <v>3422</v>
      </c>
      <c r="G636" s="4" t="s">
        <v>3423</v>
      </c>
      <c r="H636" s="4">
        <v>30</v>
      </c>
      <c r="I636" s="4">
        <v>30</v>
      </c>
      <c r="J636" s="3"/>
      <c r="K636" s="4" t="s">
        <v>3424</v>
      </c>
      <c r="L636" s="4" t="s">
        <v>3424</v>
      </c>
      <c r="M636" s="4">
        <v>1</v>
      </c>
      <c r="N636" s="4">
        <v>0</v>
      </c>
      <c r="O636" s="4">
        <v>0</v>
      </c>
      <c r="P636" s="4">
        <v>1</v>
      </c>
      <c r="Q636" s="4" t="s">
        <v>3425</v>
      </c>
      <c r="R636" s="4">
        <v>1</v>
      </c>
      <c r="S636" s="4" t="s">
        <v>3424</v>
      </c>
      <c r="T636" s="4">
        <v>1</v>
      </c>
      <c r="U636" s="4">
        <v>0</v>
      </c>
      <c r="V636" s="3"/>
      <c r="W636" s="4">
        <v>1</v>
      </c>
      <c r="X636" s="4">
        <v>0</v>
      </c>
      <c r="Y636" s="4">
        <v>1</v>
      </c>
      <c r="Z636" s="4">
        <v>1</v>
      </c>
      <c r="AA636" s="4">
        <v>1</v>
      </c>
      <c r="AB636" s="4" t="s">
        <v>3424</v>
      </c>
      <c r="AC636" s="4">
        <v>1</v>
      </c>
      <c r="AD636" s="4">
        <v>0</v>
      </c>
      <c r="AE636" s="4">
        <v>0</v>
      </c>
      <c r="AF636" s="4" t="s">
        <v>628</v>
      </c>
      <c r="AG636" s="4">
        <v>0</v>
      </c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4">
        <v>88</v>
      </c>
      <c r="AW636" s="4" t="s">
        <v>3911</v>
      </c>
      <c r="AX636" s="3"/>
      <c r="AY636" s="4">
        <v>2</v>
      </c>
      <c r="AZ636" s="4">
        <v>0</v>
      </c>
    </row>
    <row r="637" spans="1:52" x14ac:dyDescent="0.2">
      <c r="A637" s="3"/>
      <c r="B637" s="3"/>
      <c r="C637" s="3"/>
      <c r="D637" s="3"/>
      <c r="E637" s="4" t="s">
        <v>3446</v>
      </c>
      <c r="F637" s="4" t="s">
        <v>3422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4" t="s">
        <v>631</v>
      </c>
      <c r="AG637" s="4">
        <v>0</v>
      </c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4">
        <v>88</v>
      </c>
      <c r="AW637" s="4" t="s">
        <v>3912</v>
      </c>
      <c r="AX637" s="3"/>
      <c r="AY637" s="4">
        <v>1</v>
      </c>
      <c r="AZ637" s="4">
        <v>0</v>
      </c>
    </row>
    <row r="638" spans="1:52" x14ac:dyDescent="0.2">
      <c r="A638" s="3"/>
      <c r="B638" s="3"/>
      <c r="C638" s="3"/>
      <c r="D638" s="3"/>
      <c r="E638" s="4" t="s">
        <v>3428</v>
      </c>
      <c r="F638" s="4" t="s">
        <v>3422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4" t="s">
        <v>634</v>
      </c>
      <c r="AG638" s="4">
        <v>0</v>
      </c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4" t="s">
        <v>1436</v>
      </c>
      <c r="AG639" s="4">
        <v>0</v>
      </c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x14ac:dyDescent="0.2">
      <c r="A640" s="2" t="s">
        <v>641</v>
      </c>
      <c r="B640" s="3"/>
      <c r="C640" s="4" t="s">
        <v>129</v>
      </c>
      <c r="D640" s="4" t="s">
        <v>3421</v>
      </c>
      <c r="E640" s="4" t="s">
        <v>3541</v>
      </c>
      <c r="F640" s="4" t="s">
        <v>3422</v>
      </c>
      <c r="G640" s="4" t="s">
        <v>3423</v>
      </c>
      <c r="H640" s="4">
        <v>50</v>
      </c>
      <c r="I640" s="4">
        <v>50</v>
      </c>
      <c r="J640" s="3"/>
      <c r="K640" s="4" t="s">
        <v>3424</v>
      </c>
      <c r="L640" s="4" t="s">
        <v>3424</v>
      </c>
      <c r="M640" s="4">
        <v>1</v>
      </c>
      <c r="N640" s="4">
        <v>0</v>
      </c>
      <c r="O640" s="4">
        <v>0</v>
      </c>
      <c r="P640" s="4">
        <v>1</v>
      </c>
      <c r="Q640" s="4" t="s">
        <v>3425</v>
      </c>
      <c r="R640" s="4">
        <v>1</v>
      </c>
      <c r="S640" s="4" t="s">
        <v>3424</v>
      </c>
      <c r="T640" s="4">
        <v>1</v>
      </c>
      <c r="U640" s="4">
        <v>0</v>
      </c>
      <c r="V640" s="3"/>
      <c r="W640" s="4">
        <v>1</v>
      </c>
      <c r="X640" s="4">
        <v>0</v>
      </c>
      <c r="Y640" s="4">
        <v>1</v>
      </c>
      <c r="Z640" s="4">
        <v>1</v>
      </c>
      <c r="AA640" s="4">
        <v>1</v>
      </c>
      <c r="AB640" s="4" t="s">
        <v>3424</v>
      </c>
      <c r="AC640" s="4">
        <v>1</v>
      </c>
      <c r="AD640" s="4">
        <v>0</v>
      </c>
      <c r="AE640" s="4">
        <v>0</v>
      </c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4">
        <v>88</v>
      </c>
      <c r="AW640" s="4" t="s">
        <v>3913</v>
      </c>
      <c r="AX640" s="3"/>
      <c r="AY640" s="4">
        <v>2</v>
      </c>
      <c r="AZ640" s="4">
        <v>0</v>
      </c>
    </row>
    <row r="641" spans="1:52" x14ac:dyDescent="0.2">
      <c r="A641" s="3"/>
      <c r="B641" s="3"/>
      <c r="C641" s="3"/>
      <c r="D641" s="3"/>
      <c r="E641" s="4" t="s">
        <v>3446</v>
      </c>
      <c r="F641" s="4" t="s">
        <v>3422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4">
        <v>88</v>
      </c>
      <c r="AW641" s="4" t="s">
        <v>3914</v>
      </c>
      <c r="AX641" s="3"/>
      <c r="AY641" s="4">
        <v>1</v>
      </c>
      <c r="AZ641" s="4">
        <v>0</v>
      </c>
    </row>
    <row r="642" spans="1:52" x14ac:dyDescent="0.2">
      <c r="A642" s="3"/>
      <c r="B642" s="3"/>
      <c r="C642" s="3"/>
      <c r="D642" s="3"/>
      <c r="E642" s="4" t="s">
        <v>3428</v>
      </c>
      <c r="F642" s="4" t="s">
        <v>3422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4">
        <v>88</v>
      </c>
      <c r="AW642" s="4" t="s">
        <v>3915</v>
      </c>
      <c r="AX642" s="3"/>
      <c r="AY642" s="4">
        <v>4</v>
      </c>
      <c r="AZ642" s="4">
        <v>0</v>
      </c>
    </row>
    <row r="643" spans="1:5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4">
        <v>88</v>
      </c>
      <c r="AW643" s="4" t="s">
        <v>3916</v>
      </c>
      <c r="AX643" s="3"/>
      <c r="AY643" s="4">
        <v>3</v>
      </c>
      <c r="AZ643" s="4">
        <v>0</v>
      </c>
    </row>
    <row r="644" spans="1:52" x14ac:dyDescent="0.2">
      <c r="A644" s="2" t="s">
        <v>645</v>
      </c>
      <c r="B644" s="3"/>
      <c r="C644" s="4" t="s">
        <v>129</v>
      </c>
      <c r="D644" s="4" t="s">
        <v>3421</v>
      </c>
      <c r="E644" s="4" t="s">
        <v>3541</v>
      </c>
      <c r="F644" s="4" t="s">
        <v>3422</v>
      </c>
      <c r="G644" s="4" t="s">
        <v>3423</v>
      </c>
      <c r="H644" s="4">
        <v>50</v>
      </c>
      <c r="I644" s="4">
        <v>50</v>
      </c>
      <c r="J644" s="3"/>
      <c r="K644" s="4" t="s">
        <v>3424</v>
      </c>
      <c r="L644" s="4" t="s">
        <v>3424</v>
      </c>
      <c r="M644" s="4">
        <v>1</v>
      </c>
      <c r="N644" s="4">
        <v>0</v>
      </c>
      <c r="O644" s="4">
        <v>0</v>
      </c>
      <c r="P644" s="4">
        <v>1</v>
      </c>
      <c r="Q644" s="4" t="s">
        <v>3425</v>
      </c>
      <c r="R644" s="4">
        <v>1</v>
      </c>
      <c r="S644" s="4" t="s">
        <v>3424</v>
      </c>
      <c r="T644" s="4">
        <v>1</v>
      </c>
      <c r="U644" s="4">
        <v>0</v>
      </c>
      <c r="V644" s="3"/>
      <c r="W644" s="4">
        <v>1</v>
      </c>
      <c r="X644" s="4">
        <v>0</v>
      </c>
      <c r="Y644" s="4">
        <v>1</v>
      </c>
      <c r="Z644" s="4">
        <v>1</v>
      </c>
      <c r="AA644" s="4">
        <v>1</v>
      </c>
      <c r="AB644" s="4" t="s">
        <v>3424</v>
      </c>
      <c r="AC644" s="4">
        <v>1</v>
      </c>
      <c r="AD644" s="4">
        <v>0</v>
      </c>
      <c r="AE644" s="4">
        <v>0</v>
      </c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4">
        <v>88</v>
      </c>
      <c r="AW644" s="4" t="s">
        <v>3917</v>
      </c>
      <c r="AX644" s="3"/>
      <c r="AY644" s="4">
        <v>2</v>
      </c>
      <c r="AZ644" s="4">
        <v>0</v>
      </c>
    </row>
    <row r="645" spans="1:52" x14ac:dyDescent="0.2">
      <c r="A645" s="3"/>
      <c r="B645" s="3"/>
      <c r="C645" s="3"/>
      <c r="D645" s="3"/>
      <c r="E645" s="4" t="s">
        <v>3446</v>
      </c>
      <c r="F645" s="4" t="s">
        <v>3422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4">
        <v>88</v>
      </c>
      <c r="AW645" s="4" t="s">
        <v>3918</v>
      </c>
      <c r="AX645" s="3"/>
      <c r="AY645" s="4">
        <v>3</v>
      </c>
      <c r="AZ645" s="4">
        <v>0</v>
      </c>
    </row>
    <row r="646" spans="1:52" x14ac:dyDescent="0.2">
      <c r="A646" s="3"/>
      <c r="B646" s="3"/>
      <c r="C646" s="3"/>
      <c r="D646" s="3"/>
      <c r="E646" s="4" t="s">
        <v>3428</v>
      </c>
      <c r="F646" s="4" t="s">
        <v>3422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4">
        <v>88</v>
      </c>
      <c r="AW646" s="4" t="s">
        <v>3919</v>
      </c>
      <c r="AX646" s="3"/>
      <c r="AY646" s="4">
        <v>4</v>
      </c>
      <c r="AZ646" s="4">
        <v>0</v>
      </c>
    </row>
    <row r="647" spans="1:5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4">
        <v>88</v>
      </c>
      <c r="AW647" s="4" t="s">
        <v>3920</v>
      </c>
      <c r="AX647" s="3"/>
      <c r="AY647" s="4">
        <v>1</v>
      </c>
      <c r="AZ647" s="4">
        <v>0</v>
      </c>
    </row>
    <row r="648" spans="1:5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4">
        <v>88</v>
      </c>
      <c r="AW648" s="4" t="s">
        <v>3921</v>
      </c>
      <c r="AX648" s="3"/>
      <c r="AY648" s="4">
        <v>5</v>
      </c>
      <c r="AZ648" s="4">
        <v>0</v>
      </c>
    </row>
    <row r="649" spans="1:52" x14ac:dyDescent="0.2">
      <c r="A649" s="2" t="s">
        <v>649</v>
      </c>
      <c r="B649" s="3"/>
      <c r="C649" s="4" t="s">
        <v>129</v>
      </c>
      <c r="D649" s="4" t="s">
        <v>3421</v>
      </c>
      <c r="E649" s="4" t="s">
        <v>3541</v>
      </c>
      <c r="F649" s="4" t="s">
        <v>3422</v>
      </c>
      <c r="G649" s="4" t="s">
        <v>3423</v>
      </c>
      <c r="H649" s="4">
        <v>50</v>
      </c>
      <c r="I649" s="4">
        <v>50</v>
      </c>
      <c r="J649" s="3"/>
      <c r="K649" s="4" t="s">
        <v>3424</v>
      </c>
      <c r="L649" s="4" t="s">
        <v>3424</v>
      </c>
      <c r="M649" s="4">
        <v>1</v>
      </c>
      <c r="N649" s="4">
        <v>0</v>
      </c>
      <c r="O649" s="4">
        <v>0</v>
      </c>
      <c r="P649" s="4">
        <v>1</v>
      </c>
      <c r="Q649" s="4" t="s">
        <v>3425</v>
      </c>
      <c r="R649" s="4">
        <v>1</v>
      </c>
      <c r="S649" s="4" t="s">
        <v>3424</v>
      </c>
      <c r="T649" s="4">
        <v>1</v>
      </c>
      <c r="U649" s="4">
        <v>0</v>
      </c>
      <c r="V649" s="3"/>
      <c r="W649" s="4">
        <v>1</v>
      </c>
      <c r="X649" s="4">
        <v>0</v>
      </c>
      <c r="Y649" s="4">
        <v>1</v>
      </c>
      <c r="Z649" s="4">
        <v>1</v>
      </c>
      <c r="AA649" s="4">
        <v>1</v>
      </c>
      <c r="AB649" s="4" t="s">
        <v>3424</v>
      </c>
      <c r="AC649" s="4">
        <v>1</v>
      </c>
      <c r="AD649" s="4">
        <v>0</v>
      </c>
      <c r="AE649" s="4">
        <v>0</v>
      </c>
      <c r="AF649" s="4" t="s">
        <v>1445</v>
      </c>
      <c r="AG649" s="4">
        <v>0</v>
      </c>
      <c r="AH649" s="3"/>
      <c r="AI649" s="3"/>
      <c r="AJ649" s="4" t="s">
        <v>1445</v>
      </c>
      <c r="AK649" s="4">
        <v>0</v>
      </c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4">
        <v>88</v>
      </c>
      <c r="AW649" s="4" t="s">
        <v>3922</v>
      </c>
      <c r="AX649" s="3"/>
      <c r="AY649" s="4">
        <v>2</v>
      </c>
      <c r="AZ649" s="4">
        <v>0</v>
      </c>
    </row>
    <row r="650" spans="1:52" x14ac:dyDescent="0.2">
      <c r="A650" s="3"/>
      <c r="B650" s="3"/>
      <c r="C650" s="3"/>
      <c r="D650" s="3"/>
      <c r="E650" s="4" t="s">
        <v>3446</v>
      </c>
      <c r="F650" s="4" t="s">
        <v>3422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4">
        <v>88</v>
      </c>
      <c r="AW650" s="4" t="s">
        <v>3923</v>
      </c>
      <c r="AX650" s="3"/>
      <c r="AY650" s="4">
        <v>1</v>
      </c>
      <c r="AZ650" s="4">
        <v>0</v>
      </c>
    </row>
    <row r="651" spans="1:52" x14ac:dyDescent="0.2">
      <c r="A651" s="3"/>
      <c r="B651" s="3"/>
      <c r="C651" s="3"/>
      <c r="D651" s="3"/>
      <c r="E651" s="4" t="s">
        <v>3428</v>
      </c>
      <c r="F651" s="4" t="s">
        <v>3422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x14ac:dyDescent="0.2">
      <c r="A652" s="2" t="s">
        <v>653</v>
      </c>
      <c r="B652" s="3"/>
      <c r="C652" s="4" t="s">
        <v>129</v>
      </c>
      <c r="D652" s="4" t="s">
        <v>3421</v>
      </c>
      <c r="E652" s="4" t="s">
        <v>3541</v>
      </c>
      <c r="F652" s="4" t="s">
        <v>3422</v>
      </c>
      <c r="G652" s="4" t="s">
        <v>3423</v>
      </c>
      <c r="H652" s="4">
        <v>30</v>
      </c>
      <c r="I652" s="4">
        <v>30</v>
      </c>
      <c r="J652" s="3"/>
      <c r="K652" s="4" t="s">
        <v>3424</v>
      </c>
      <c r="L652" s="4" t="s">
        <v>3424</v>
      </c>
      <c r="M652" s="4">
        <v>1</v>
      </c>
      <c r="N652" s="4">
        <v>0</v>
      </c>
      <c r="O652" s="4">
        <v>0</v>
      </c>
      <c r="P652" s="4">
        <v>1</v>
      </c>
      <c r="Q652" s="4" t="s">
        <v>3425</v>
      </c>
      <c r="R652" s="4">
        <v>1</v>
      </c>
      <c r="S652" s="4" t="s">
        <v>3424</v>
      </c>
      <c r="T652" s="4">
        <v>1</v>
      </c>
      <c r="U652" s="4">
        <v>0</v>
      </c>
      <c r="V652" s="3"/>
      <c r="W652" s="4">
        <v>1</v>
      </c>
      <c r="X652" s="4">
        <v>0</v>
      </c>
      <c r="Y652" s="4">
        <v>1</v>
      </c>
      <c r="Z652" s="4">
        <v>1</v>
      </c>
      <c r="AA652" s="4">
        <v>1</v>
      </c>
      <c r="AB652" s="4" t="s">
        <v>3424</v>
      </c>
      <c r="AC652" s="4">
        <v>1</v>
      </c>
      <c r="AD652" s="4">
        <v>0</v>
      </c>
      <c r="AE652" s="4">
        <v>0</v>
      </c>
      <c r="AF652" s="4" t="s">
        <v>656</v>
      </c>
      <c r="AG652" s="4">
        <v>0</v>
      </c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4">
        <v>88</v>
      </c>
      <c r="AW652" s="4" t="s">
        <v>3924</v>
      </c>
      <c r="AX652" s="3"/>
      <c r="AY652" s="4">
        <v>1</v>
      </c>
      <c r="AZ652" s="4">
        <v>0</v>
      </c>
    </row>
    <row r="653" spans="1:52" x14ac:dyDescent="0.2">
      <c r="A653" s="3"/>
      <c r="B653" s="3"/>
      <c r="C653" s="3"/>
      <c r="D653" s="3"/>
      <c r="E653" s="4" t="s">
        <v>3446</v>
      </c>
      <c r="F653" s="4" t="s">
        <v>3422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4" t="s">
        <v>1555</v>
      </c>
      <c r="AG653" s="4">
        <v>0</v>
      </c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x14ac:dyDescent="0.2">
      <c r="A654" s="3"/>
      <c r="B654" s="3"/>
      <c r="C654" s="3"/>
      <c r="D654" s="3"/>
      <c r="E654" s="4" t="s">
        <v>3428</v>
      </c>
      <c r="F654" s="4" t="s">
        <v>3422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x14ac:dyDescent="0.2">
      <c r="A655" s="2" t="s">
        <v>656</v>
      </c>
      <c r="B655" s="3"/>
      <c r="C655" s="4" t="s">
        <v>129</v>
      </c>
      <c r="D655" s="4" t="s">
        <v>3421</v>
      </c>
      <c r="E655" s="4" t="s">
        <v>3541</v>
      </c>
      <c r="F655" s="4" t="s">
        <v>3422</v>
      </c>
      <c r="G655" s="4" t="s">
        <v>3423</v>
      </c>
      <c r="H655" s="4">
        <v>30</v>
      </c>
      <c r="I655" s="4">
        <v>30</v>
      </c>
      <c r="J655" s="3"/>
      <c r="K655" s="4" t="s">
        <v>3424</v>
      </c>
      <c r="L655" s="4" t="s">
        <v>3424</v>
      </c>
      <c r="M655" s="4">
        <v>1</v>
      </c>
      <c r="N655" s="4">
        <v>0</v>
      </c>
      <c r="O655" s="4">
        <v>0</v>
      </c>
      <c r="P655" s="4">
        <v>1</v>
      </c>
      <c r="Q655" s="4" t="s">
        <v>3425</v>
      </c>
      <c r="R655" s="4">
        <v>1</v>
      </c>
      <c r="S655" s="4" t="s">
        <v>3424</v>
      </c>
      <c r="T655" s="4">
        <v>1</v>
      </c>
      <c r="U655" s="4">
        <v>0</v>
      </c>
      <c r="V655" s="3"/>
      <c r="W655" s="4">
        <v>1</v>
      </c>
      <c r="X655" s="4">
        <v>0</v>
      </c>
      <c r="Y655" s="4">
        <v>1</v>
      </c>
      <c r="Z655" s="4">
        <v>1</v>
      </c>
      <c r="AA655" s="4">
        <v>1</v>
      </c>
      <c r="AB655" s="4" t="s">
        <v>3424</v>
      </c>
      <c r="AC655" s="4">
        <v>1</v>
      </c>
      <c r="AD655" s="4">
        <v>0</v>
      </c>
      <c r="AE655" s="4">
        <v>0</v>
      </c>
      <c r="AF655" s="4" t="s">
        <v>653</v>
      </c>
      <c r="AG655" s="4">
        <v>0</v>
      </c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4">
        <v>88</v>
      </c>
      <c r="AW655" s="4" t="s">
        <v>3925</v>
      </c>
      <c r="AX655" s="3"/>
      <c r="AY655" s="4">
        <v>2</v>
      </c>
      <c r="AZ655" s="4">
        <v>0</v>
      </c>
    </row>
    <row r="656" spans="1:52" x14ac:dyDescent="0.2">
      <c r="A656" s="3"/>
      <c r="B656" s="3"/>
      <c r="C656" s="3"/>
      <c r="D656" s="3"/>
      <c r="E656" s="4" t="s">
        <v>3446</v>
      </c>
      <c r="F656" s="4" t="s">
        <v>3422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4" t="s">
        <v>1555</v>
      </c>
      <c r="AG656" s="4">
        <v>0</v>
      </c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4">
        <v>88</v>
      </c>
      <c r="AW656" s="4" t="s">
        <v>3926</v>
      </c>
      <c r="AX656" s="3"/>
      <c r="AY656" s="4">
        <v>1</v>
      </c>
      <c r="AZ656" s="4">
        <v>0</v>
      </c>
    </row>
    <row r="657" spans="1:52" x14ac:dyDescent="0.2">
      <c r="A657" s="3"/>
      <c r="B657" s="3"/>
      <c r="C657" s="3"/>
      <c r="D657" s="3"/>
      <c r="E657" s="4" t="s">
        <v>3428</v>
      </c>
      <c r="F657" s="4" t="s">
        <v>3422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x14ac:dyDescent="0.2">
      <c r="A658" s="2" t="s">
        <v>660</v>
      </c>
      <c r="B658" s="3"/>
      <c r="C658" s="4" t="s">
        <v>129</v>
      </c>
      <c r="D658" s="4" t="s">
        <v>3421</v>
      </c>
      <c r="E658" s="4" t="s">
        <v>3541</v>
      </c>
      <c r="F658" s="4" t="s">
        <v>3422</v>
      </c>
      <c r="G658" s="4" t="s">
        <v>3423</v>
      </c>
      <c r="H658" s="4">
        <v>90</v>
      </c>
      <c r="I658" s="4">
        <v>90</v>
      </c>
      <c r="J658" s="3"/>
      <c r="K658" s="4" t="s">
        <v>3424</v>
      </c>
      <c r="L658" s="4" t="s">
        <v>3424</v>
      </c>
      <c r="M658" s="4">
        <v>1</v>
      </c>
      <c r="N658" s="4">
        <v>0</v>
      </c>
      <c r="O658" s="4">
        <v>0</v>
      </c>
      <c r="P658" s="4">
        <v>1</v>
      </c>
      <c r="Q658" s="4" t="s">
        <v>3425</v>
      </c>
      <c r="R658" s="4">
        <v>1</v>
      </c>
      <c r="S658" s="4" t="s">
        <v>3424</v>
      </c>
      <c r="T658" s="4">
        <v>1</v>
      </c>
      <c r="U658" s="4">
        <v>0</v>
      </c>
      <c r="V658" s="3"/>
      <c r="W658" s="4">
        <v>1</v>
      </c>
      <c r="X658" s="4">
        <v>0</v>
      </c>
      <c r="Y658" s="4">
        <v>1</v>
      </c>
      <c r="Z658" s="4">
        <v>1</v>
      </c>
      <c r="AA658" s="4">
        <v>1</v>
      </c>
      <c r="AB658" s="4" t="s">
        <v>3424</v>
      </c>
      <c r="AC658" s="4">
        <v>1</v>
      </c>
      <c r="AD658" s="4">
        <v>0</v>
      </c>
      <c r="AE658" s="4">
        <v>0</v>
      </c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4">
        <v>88</v>
      </c>
      <c r="AW658" s="4" t="s">
        <v>3927</v>
      </c>
      <c r="AX658" s="3"/>
      <c r="AY658" s="4">
        <v>1</v>
      </c>
      <c r="AZ658" s="4">
        <v>0</v>
      </c>
    </row>
    <row r="659" spans="1:52" x14ac:dyDescent="0.2">
      <c r="A659" s="3"/>
      <c r="B659" s="3"/>
      <c r="C659" s="3"/>
      <c r="D659" s="3"/>
      <c r="E659" s="4" t="s">
        <v>3446</v>
      </c>
      <c r="F659" s="4" t="s">
        <v>3422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4">
        <v>88</v>
      </c>
      <c r="AW659" s="4" t="s">
        <v>3928</v>
      </c>
      <c r="AX659" s="3"/>
      <c r="AY659" s="4">
        <v>2</v>
      </c>
      <c r="AZ659" s="4">
        <v>0</v>
      </c>
    </row>
    <row r="660" spans="1:52" x14ac:dyDescent="0.2">
      <c r="A660" s="3"/>
      <c r="B660" s="3"/>
      <c r="C660" s="3"/>
      <c r="D660" s="3"/>
      <c r="E660" s="4" t="s">
        <v>3428</v>
      </c>
      <c r="F660" s="4" t="s">
        <v>3422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x14ac:dyDescent="0.2">
      <c r="A661" s="2" t="s">
        <v>663</v>
      </c>
      <c r="B661" s="3"/>
      <c r="C661" s="4" t="s">
        <v>129</v>
      </c>
      <c r="D661" s="4" t="s">
        <v>3421</v>
      </c>
      <c r="E661" s="4" t="s">
        <v>3541</v>
      </c>
      <c r="F661" s="4" t="s">
        <v>3422</v>
      </c>
      <c r="G661" s="4" t="s">
        <v>3423</v>
      </c>
      <c r="H661" s="4">
        <v>50</v>
      </c>
      <c r="I661" s="4">
        <v>50</v>
      </c>
      <c r="J661" s="3"/>
      <c r="K661" s="4" t="s">
        <v>3424</v>
      </c>
      <c r="L661" s="4" t="s">
        <v>3424</v>
      </c>
      <c r="M661" s="4">
        <v>1</v>
      </c>
      <c r="N661" s="4">
        <v>0</v>
      </c>
      <c r="O661" s="4">
        <v>0</v>
      </c>
      <c r="P661" s="4">
        <v>1</v>
      </c>
      <c r="Q661" s="4" t="s">
        <v>3425</v>
      </c>
      <c r="R661" s="4">
        <v>1</v>
      </c>
      <c r="S661" s="4" t="s">
        <v>3424</v>
      </c>
      <c r="T661" s="4">
        <v>1</v>
      </c>
      <c r="U661" s="4">
        <v>0</v>
      </c>
      <c r="V661" s="3"/>
      <c r="W661" s="4">
        <v>1</v>
      </c>
      <c r="X661" s="4">
        <v>0</v>
      </c>
      <c r="Y661" s="4">
        <v>1</v>
      </c>
      <c r="Z661" s="4">
        <v>1</v>
      </c>
      <c r="AA661" s="4">
        <v>1</v>
      </c>
      <c r="AB661" s="4" t="s">
        <v>3424</v>
      </c>
      <c r="AC661" s="4">
        <v>1</v>
      </c>
      <c r="AD661" s="4">
        <v>0</v>
      </c>
      <c r="AE661" s="4">
        <v>0</v>
      </c>
      <c r="AF661" s="4" t="s">
        <v>45</v>
      </c>
      <c r="AG661" s="4">
        <v>0</v>
      </c>
      <c r="AH661" s="3"/>
      <c r="AI661" s="3"/>
      <c r="AJ661" s="4" t="s">
        <v>1439</v>
      </c>
      <c r="AK661" s="4">
        <v>0</v>
      </c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4">
        <v>88</v>
      </c>
      <c r="AW661" s="4" t="s">
        <v>3929</v>
      </c>
      <c r="AX661" s="3"/>
      <c r="AY661" s="4">
        <v>3</v>
      </c>
      <c r="AZ661" s="4">
        <v>0</v>
      </c>
    </row>
    <row r="662" spans="1:52" x14ac:dyDescent="0.2">
      <c r="A662" s="3"/>
      <c r="B662" s="3"/>
      <c r="C662" s="3"/>
      <c r="D662" s="3"/>
      <c r="E662" s="4" t="s">
        <v>3446</v>
      </c>
      <c r="F662" s="4" t="s">
        <v>3422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4" t="s">
        <v>1439</v>
      </c>
      <c r="AG662" s="4">
        <v>0</v>
      </c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4">
        <v>88</v>
      </c>
      <c r="AW662" s="4" t="s">
        <v>3930</v>
      </c>
      <c r="AX662" s="3"/>
      <c r="AY662" s="4">
        <v>2</v>
      </c>
      <c r="AZ662" s="4">
        <v>0</v>
      </c>
    </row>
    <row r="663" spans="1:52" x14ac:dyDescent="0.2">
      <c r="A663" s="3"/>
      <c r="B663" s="3"/>
      <c r="C663" s="3"/>
      <c r="D663" s="3"/>
      <c r="E663" s="4" t="s">
        <v>3428</v>
      </c>
      <c r="F663" s="4" t="s">
        <v>3422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4">
        <v>88</v>
      </c>
      <c r="AW663" s="4" t="s">
        <v>3931</v>
      </c>
      <c r="AX663" s="3"/>
      <c r="AY663" s="4">
        <v>1</v>
      </c>
      <c r="AZ663" s="4">
        <v>0</v>
      </c>
    </row>
    <row r="664" spans="1:5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4">
        <v>88</v>
      </c>
      <c r="AW664" s="4" t="s">
        <v>3932</v>
      </c>
      <c r="AX664" s="3"/>
      <c r="AY664" s="4">
        <v>4</v>
      </c>
      <c r="AZ664" s="4">
        <v>0</v>
      </c>
    </row>
    <row r="665" spans="1:52" x14ac:dyDescent="0.2">
      <c r="A665" s="2" t="s">
        <v>667</v>
      </c>
      <c r="B665" s="3"/>
      <c r="C665" s="4" t="s">
        <v>129</v>
      </c>
      <c r="D665" s="4" t="s">
        <v>3421</v>
      </c>
      <c r="E665" s="4" t="s">
        <v>3541</v>
      </c>
      <c r="F665" s="4" t="s">
        <v>3422</v>
      </c>
      <c r="G665" s="4" t="s">
        <v>3423</v>
      </c>
      <c r="H665" s="4">
        <v>90</v>
      </c>
      <c r="I665" s="4">
        <v>90</v>
      </c>
      <c r="J665" s="3"/>
      <c r="K665" s="4" t="s">
        <v>3424</v>
      </c>
      <c r="L665" s="4" t="s">
        <v>3424</v>
      </c>
      <c r="M665" s="4">
        <v>1</v>
      </c>
      <c r="N665" s="4">
        <v>0</v>
      </c>
      <c r="O665" s="4">
        <v>0</v>
      </c>
      <c r="P665" s="4">
        <v>1</v>
      </c>
      <c r="Q665" s="4" t="s">
        <v>3425</v>
      </c>
      <c r="R665" s="4">
        <v>1</v>
      </c>
      <c r="S665" s="4" t="s">
        <v>3424</v>
      </c>
      <c r="T665" s="4">
        <v>1</v>
      </c>
      <c r="U665" s="4">
        <v>0</v>
      </c>
      <c r="V665" s="3"/>
      <c r="W665" s="4">
        <v>1</v>
      </c>
      <c r="X665" s="4">
        <v>0</v>
      </c>
      <c r="Y665" s="4">
        <v>1</v>
      </c>
      <c r="Z665" s="4">
        <v>1</v>
      </c>
      <c r="AA665" s="4">
        <v>1</v>
      </c>
      <c r="AB665" s="4" t="s">
        <v>3424</v>
      </c>
      <c r="AC665" s="4">
        <v>1</v>
      </c>
      <c r="AD665" s="4">
        <v>0</v>
      </c>
      <c r="AE665" s="4">
        <v>0</v>
      </c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4">
        <v>88</v>
      </c>
      <c r="AW665" s="4" t="s">
        <v>3933</v>
      </c>
      <c r="AX665" s="3"/>
      <c r="AY665" s="4">
        <v>2</v>
      </c>
      <c r="AZ665" s="4">
        <v>0</v>
      </c>
    </row>
    <row r="666" spans="1:52" x14ac:dyDescent="0.2">
      <c r="A666" s="3"/>
      <c r="B666" s="3"/>
      <c r="C666" s="3"/>
      <c r="D666" s="3"/>
      <c r="E666" s="4" t="s">
        <v>3446</v>
      </c>
      <c r="F666" s="4" t="s">
        <v>3422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4">
        <v>88</v>
      </c>
      <c r="AW666" s="4" t="s">
        <v>3934</v>
      </c>
      <c r="AX666" s="3"/>
      <c r="AY666" s="4">
        <v>4</v>
      </c>
      <c r="AZ666" s="4">
        <v>0</v>
      </c>
    </row>
    <row r="667" spans="1:52" x14ac:dyDescent="0.2">
      <c r="A667" s="3"/>
      <c r="B667" s="3"/>
      <c r="C667" s="3"/>
      <c r="D667" s="3"/>
      <c r="E667" s="4" t="s">
        <v>3428</v>
      </c>
      <c r="F667" s="4" t="s">
        <v>3422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4">
        <v>88</v>
      </c>
      <c r="AW667" s="4" t="s">
        <v>3935</v>
      </c>
      <c r="AX667" s="3"/>
      <c r="AY667" s="4">
        <v>1</v>
      </c>
      <c r="AZ667" s="4">
        <v>0</v>
      </c>
    </row>
    <row r="668" spans="1:5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4">
        <v>88</v>
      </c>
      <c r="AW668" s="4" t="s">
        <v>3936</v>
      </c>
      <c r="AX668" s="3"/>
      <c r="AY668" s="4">
        <v>3</v>
      </c>
      <c r="AZ668" s="4">
        <v>0</v>
      </c>
    </row>
    <row r="669" spans="1:52" x14ac:dyDescent="0.2">
      <c r="A669" s="2" t="s">
        <v>671</v>
      </c>
      <c r="B669" s="3"/>
      <c r="C669" s="4" t="s">
        <v>129</v>
      </c>
      <c r="D669" s="4" t="s">
        <v>3421</v>
      </c>
      <c r="E669" s="4" t="s">
        <v>3541</v>
      </c>
      <c r="F669" s="4" t="s">
        <v>3422</v>
      </c>
      <c r="G669" s="4" t="s">
        <v>3423</v>
      </c>
      <c r="H669" s="4">
        <v>90</v>
      </c>
      <c r="I669" s="4">
        <v>90</v>
      </c>
      <c r="J669" s="3"/>
      <c r="K669" s="4" t="s">
        <v>3424</v>
      </c>
      <c r="L669" s="4" t="s">
        <v>3424</v>
      </c>
      <c r="M669" s="4">
        <v>1</v>
      </c>
      <c r="N669" s="4">
        <v>0</v>
      </c>
      <c r="O669" s="4">
        <v>0</v>
      </c>
      <c r="P669" s="4">
        <v>1</v>
      </c>
      <c r="Q669" s="4" t="s">
        <v>3425</v>
      </c>
      <c r="R669" s="4">
        <v>1</v>
      </c>
      <c r="S669" s="4" t="s">
        <v>3424</v>
      </c>
      <c r="T669" s="4">
        <v>1</v>
      </c>
      <c r="U669" s="4">
        <v>0</v>
      </c>
      <c r="V669" s="3"/>
      <c r="W669" s="4">
        <v>1</v>
      </c>
      <c r="X669" s="4">
        <v>0</v>
      </c>
      <c r="Y669" s="4">
        <v>1</v>
      </c>
      <c r="Z669" s="4">
        <v>1</v>
      </c>
      <c r="AA669" s="4">
        <v>1</v>
      </c>
      <c r="AB669" s="4" t="s">
        <v>3424</v>
      </c>
      <c r="AC669" s="4">
        <v>1</v>
      </c>
      <c r="AD669" s="4">
        <v>0</v>
      </c>
      <c r="AE669" s="4">
        <v>0</v>
      </c>
      <c r="AF669" s="4" t="s">
        <v>674</v>
      </c>
      <c r="AG669" s="4">
        <v>0</v>
      </c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4">
        <v>88</v>
      </c>
      <c r="AW669" s="4" t="s">
        <v>3937</v>
      </c>
      <c r="AX669" s="3"/>
      <c r="AY669" s="4">
        <v>2</v>
      </c>
      <c r="AZ669" s="4">
        <v>0</v>
      </c>
    </row>
    <row r="670" spans="1:52" x14ac:dyDescent="0.2">
      <c r="A670" s="3"/>
      <c r="B670" s="3"/>
      <c r="C670" s="3"/>
      <c r="D670" s="3"/>
      <c r="E670" s="4" t="s">
        <v>3446</v>
      </c>
      <c r="F670" s="4" t="s">
        <v>3422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4" t="s">
        <v>677</v>
      </c>
      <c r="AG670" s="4">
        <v>0</v>
      </c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4">
        <v>88</v>
      </c>
      <c r="AW670" s="4" t="s">
        <v>3938</v>
      </c>
      <c r="AX670" s="3"/>
      <c r="AY670" s="4">
        <v>1</v>
      </c>
      <c r="AZ670" s="4">
        <v>0</v>
      </c>
    </row>
    <row r="671" spans="1:52" x14ac:dyDescent="0.2">
      <c r="A671" s="3"/>
      <c r="B671" s="3"/>
      <c r="C671" s="3"/>
      <c r="D671" s="3"/>
      <c r="E671" s="4" t="s">
        <v>3428</v>
      </c>
      <c r="F671" s="4" t="s">
        <v>3422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4" t="s">
        <v>1551</v>
      </c>
      <c r="AG671" s="4">
        <v>0</v>
      </c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4">
        <v>88</v>
      </c>
      <c r="AW671" s="4" t="s">
        <v>3939</v>
      </c>
      <c r="AX671" s="3"/>
      <c r="AY671" s="4">
        <v>3</v>
      </c>
      <c r="AZ671" s="4">
        <v>0</v>
      </c>
    </row>
    <row r="672" spans="1:52" x14ac:dyDescent="0.2">
      <c r="A672" s="2" t="s">
        <v>674</v>
      </c>
      <c r="B672" s="3"/>
      <c r="C672" s="4" t="s">
        <v>129</v>
      </c>
      <c r="D672" s="4" t="s">
        <v>3421</v>
      </c>
      <c r="E672" s="4" t="s">
        <v>3541</v>
      </c>
      <c r="F672" s="4" t="s">
        <v>3422</v>
      </c>
      <c r="G672" s="4" t="s">
        <v>3423</v>
      </c>
      <c r="H672" s="4">
        <v>30</v>
      </c>
      <c r="I672" s="4">
        <v>30</v>
      </c>
      <c r="J672" s="3"/>
      <c r="K672" s="4" t="s">
        <v>3424</v>
      </c>
      <c r="L672" s="4" t="s">
        <v>3424</v>
      </c>
      <c r="M672" s="4">
        <v>1</v>
      </c>
      <c r="N672" s="4">
        <v>0</v>
      </c>
      <c r="O672" s="4">
        <v>0</v>
      </c>
      <c r="P672" s="4">
        <v>1</v>
      </c>
      <c r="Q672" s="4" t="s">
        <v>3425</v>
      </c>
      <c r="R672" s="4">
        <v>1</v>
      </c>
      <c r="S672" s="4" t="s">
        <v>3424</v>
      </c>
      <c r="T672" s="4">
        <v>1</v>
      </c>
      <c r="U672" s="4">
        <v>0</v>
      </c>
      <c r="V672" s="3"/>
      <c r="W672" s="4">
        <v>1</v>
      </c>
      <c r="X672" s="4">
        <v>0</v>
      </c>
      <c r="Y672" s="4">
        <v>1</v>
      </c>
      <c r="Z672" s="4">
        <v>1</v>
      </c>
      <c r="AA672" s="4">
        <v>1</v>
      </c>
      <c r="AB672" s="4" t="s">
        <v>3424</v>
      </c>
      <c r="AC672" s="4">
        <v>1</v>
      </c>
      <c r="AD672" s="4">
        <v>0</v>
      </c>
      <c r="AE672" s="4">
        <v>0</v>
      </c>
      <c r="AF672" s="4" t="s">
        <v>671</v>
      </c>
      <c r="AG672" s="4">
        <v>0</v>
      </c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4">
        <v>88</v>
      </c>
      <c r="AW672" s="4" t="s">
        <v>3940</v>
      </c>
      <c r="AX672" s="3"/>
      <c r="AY672" s="4">
        <v>4</v>
      </c>
      <c r="AZ672" s="4">
        <v>0</v>
      </c>
    </row>
    <row r="673" spans="1:52" x14ac:dyDescent="0.2">
      <c r="A673" s="3"/>
      <c r="B673" s="3"/>
      <c r="C673" s="3"/>
      <c r="D673" s="3"/>
      <c r="E673" s="4" t="s">
        <v>3446</v>
      </c>
      <c r="F673" s="4" t="s">
        <v>3422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4" t="s">
        <v>677</v>
      </c>
      <c r="AG673" s="4">
        <v>0</v>
      </c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x14ac:dyDescent="0.2">
      <c r="A674" s="3"/>
      <c r="B674" s="3"/>
      <c r="C674" s="3"/>
      <c r="D674" s="3"/>
      <c r="E674" s="4" t="s">
        <v>3428</v>
      </c>
      <c r="F674" s="4" t="s">
        <v>3422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4" t="s">
        <v>1555</v>
      </c>
      <c r="AG674" s="4">
        <v>0</v>
      </c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4" t="s">
        <v>1571</v>
      </c>
      <c r="AG675" s="4">
        <v>0</v>
      </c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x14ac:dyDescent="0.2">
      <c r="A676" s="2" t="s">
        <v>677</v>
      </c>
      <c r="B676" s="3"/>
      <c r="C676" s="4" t="s">
        <v>129</v>
      </c>
      <c r="D676" s="4" t="s">
        <v>3421</v>
      </c>
      <c r="E676" s="4" t="s">
        <v>3541</v>
      </c>
      <c r="F676" s="4" t="s">
        <v>3422</v>
      </c>
      <c r="G676" s="4" t="s">
        <v>3423</v>
      </c>
      <c r="H676" s="4">
        <v>30</v>
      </c>
      <c r="I676" s="4">
        <v>30</v>
      </c>
      <c r="J676" s="3"/>
      <c r="K676" s="4" t="s">
        <v>3424</v>
      </c>
      <c r="L676" s="4" t="s">
        <v>3424</v>
      </c>
      <c r="M676" s="4">
        <v>1</v>
      </c>
      <c r="N676" s="4">
        <v>0</v>
      </c>
      <c r="O676" s="4">
        <v>0</v>
      </c>
      <c r="P676" s="4">
        <v>1</v>
      </c>
      <c r="Q676" s="4" t="s">
        <v>3425</v>
      </c>
      <c r="R676" s="4">
        <v>1</v>
      </c>
      <c r="S676" s="4" t="s">
        <v>3424</v>
      </c>
      <c r="T676" s="4">
        <v>1</v>
      </c>
      <c r="U676" s="4">
        <v>0</v>
      </c>
      <c r="V676" s="3"/>
      <c r="W676" s="4">
        <v>1</v>
      </c>
      <c r="X676" s="4">
        <v>0</v>
      </c>
      <c r="Y676" s="4">
        <v>1</v>
      </c>
      <c r="Z676" s="4">
        <v>1</v>
      </c>
      <c r="AA676" s="4">
        <v>1</v>
      </c>
      <c r="AB676" s="4" t="s">
        <v>3424</v>
      </c>
      <c r="AC676" s="4">
        <v>1</v>
      </c>
      <c r="AD676" s="4">
        <v>0</v>
      </c>
      <c r="AE676" s="4">
        <v>0</v>
      </c>
      <c r="AF676" s="4" t="s">
        <v>671</v>
      </c>
      <c r="AG676" s="4">
        <v>0</v>
      </c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4">
        <v>88</v>
      </c>
      <c r="AW676" s="4" t="s">
        <v>3941</v>
      </c>
      <c r="AX676" s="3"/>
      <c r="AY676" s="4">
        <v>5</v>
      </c>
      <c r="AZ676" s="4">
        <v>0</v>
      </c>
    </row>
    <row r="677" spans="1:52" x14ac:dyDescent="0.2">
      <c r="A677" s="3"/>
      <c r="B677" s="3"/>
      <c r="C677" s="3"/>
      <c r="D677" s="3"/>
      <c r="E677" s="4" t="s">
        <v>3446</v>
      </c>
      <c r="F677" s="4" t="s">
        <v>3422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4" t="s">
        <v>674</v>
      </c>
      <c r="AG677" s="4">
        <v>0</v>
      </c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4">
        <v>88</v>
      </c>
      <c r="AW677" s="4" t="s">
        <v>3942</v>
      </c>
      <c r="AX677" s="3"/>
      <c r="AY677" s="4">
        <v>6</v>
      </c>
      <c r="AZ677" s="4">
        <v>0</v>
      </c>
    </row>
    <row r="678" spans="1:52" x14ac:dyDescent="0.2">
      <c r="A678" s="3"/>
      <c r="B678" s="3"/>
      <c r="C678" s="3"/>
      <c r="D678" s="3"/>
      <c r="E678" s="4" t="s">
        <v>3428</v>
      </c>
      <c r="F678" s="4" t="s">
        <v>3422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4" t="s">
        <v>1555</v>
      </c>
      <c r="AG678" s="4">
        <v>0</v>
      </c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4" t="s">
        <v>1571</v>
      </c>
      <c r="AG679" s="4">
        <v>0</v>
      </c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x14ac:dyDescent="0.2">
      <c r="A680" s="2" t="s">
        <v>681</v>
      </c>
      <c r="B680" s="3"/>
      <c r="C680" s="4" t="s">
        <v>129</v>
      </c>
      <c r="D680" s="4" t="s">
        <v>3421</v>
      </c>
      <c r="E680" s="4" t="s">
        <v>3541</v>
      </c>
      <c r="F680" s="4" t="s">
        <v>3422</v>
      </c>
      <c r="G680" s="4" t="s">
        <v>3423</v>
      </c>
      <c r="H680" s="4">
        <v>90</v>
      </c>
      <c r="I680" s="4">
        <v>90</v>
      </c>
      <c r="J680" s="3"/>
      <c r="K680" s="4" t="s">
        <v>3424</v>
      </c>
      <c r="L680" s="4" t="s">
        <v>3424</v>
      </c>
      <c r="M680" s="4">
        <v>1</v>
      </c>
      <c r="N680" s="4">
        <v>0</v>
      </c>
      <c r="O680" s="4">
        <v>0</v>
      </c>
      <c r="P680" s="4">
        <v>1</v>
      </c>
      <c r="Q680" s="4" t="s">
        <v>3425</v>
      </c>
      <c r="R680" s="4">
        <v>1</v>
      </c>
      <c r="S680" s="4" t="s">
        <v>3424</v>
      </c>
      <c r="T680" s="4">
        <v>1</v>
      </c>
      <c r="U680" s="4">
        <v>0</v>
      </c>
      <c r="V680" s="3"/>
      <c r="W680" s="4">
        <v>1</v>
      </c>
      <c r="X680" s="4">
        <v>0</v>
      </c>
      <c r="Y680" s="4">
        <v>1</v>
      </c>
      <c r="Z680" s="4">
        <v>1</v>
      </c>
      <c r="AA680" s="4">
        <v>1</v>
      </c>
      <c r="AB680" s="4" t="s">
        <v>3424</v>
      </c>
      <c r="AC680" s="4">
        <v>1</v>
      </c>
      <c r="AD680" s="4">
        <v>0</v>
      </c>
      <c r="AE680" s="4">
        <v>0</v>
      </c>
      <c r="AF680" s="4" t="s">
        <v>1551</v>
      </c>
      <c r="AG680" s="4">
        <v>0</v>
      </c>
      <c r="AH680" s="3"/>
      <c r="AI680" s="3"/>
      <c r="AJ680" s="4" t="s">
        <v>1568</v>
      </c>
      <c r="AK680" s="4">
        <v>0</v>
      </c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4">
        <v>88</v>
      </c>
      <c r="AW680" s="4" t="s">
        <v>3943</v>
      </c>
      <c r="AX680" s="3"/>
      <c r="AY680" s="4">
        <v>1</v>
      </c>
      <c r="AZ680" s="4">
        <v>0</v>
      </c>
    </row>
    <row r="681" spans="1:52" x14ac:dyDescent="0.2">
      <c r="A681" s="3"/>
      <c r="B681" s="3"/>
      <c r="C681" s="3"/>
      <c r="D681" s="3"/>
      <c r="E681" s="4" t="s">
        <v>3446</v>
      </c>
      <c r="F681" s="4" t="s">
        <v>3422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4" t="s">
        <v>1568</v>
      </c>
      <c r="AG681" s="4">
        <v>0</v>
      </c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4">
        <v>88</v>
      </c>
      <c r="AW681" s="4" t="s">
        <v>3944</v>
      </c>
      <c r="AX681" s="3"/>
      <c r="AY681" s="4">
        <v>7</v>
      </c>
      <c r="AZ681" s="4">
        <v>0</v>
      </c>
    </row>
    <row r="682" spans="1:52" x14ac:dyDescent="0.2">
      <c r="A682" s="3"/>
      <c r="B682" s="3"/>
      <c r="C682" s="3"/>
      <c r="D682" s="3"/>
      <c r="E682" s="4" t="s">
        <v>3428</v>
      </c>
      <c r="F682" s="4" t="s">
        <v>3422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4">
        <v>88</v>
      </c>
      <c r="AW682" s="4" t="s">
        <v>3945</v>
      </c>
      <c r="AX682" s="3"/>
      <c r="AY682" s="4">
        <v>2</v>
      </c>
      <c r="AZ682" s="4">
        <v>0</v>
      </c>
    </row>
    <row r="683" spans="1:5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4">
        <v>88</v>
      </c>
      <c r="AW683" s="4" t="s">
        <v>3946</v>
      </c>
      <c r="AX683" s="3"/>
      <c r="AY683" s="4">
        <v>3</v>
      </c>
      <c r="AZ683" s="4">
        <v>0</v>
      </c>
    </row>
    <row r="684" spans="1:5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4">
        <v>88</v>
      </c>
      <c r="AW684" s="4" t="s">
        <v>3947</v>
      </c>
      <c r="AX684" s="3"/>
      <c r="AY684" s="4">
        <v>5</v>
      </c>
      <c r="AZ684" s="4">
        <v>0</v>
      </c>
    </row>
    <row r="685" spans="1:5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4">
        <v>88</v>
      </c>
      <c r="AW685" s="4" t="s">
        <v>3948</v>
      </c>
      <c r="AX685" s="3"/>
      <c r="AY685" s="4">
        <v>4</v>
      </c>
      <c r="AZ685" s="4">
        <v>0</v>
      </c>
    </row>
    <row r="686" spans="1:5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4">
        <v>88</v>
      </c>
      <c r="AW686" s="4" t="s">
        <v>3949</v>
      </c>
      <c r="AX686" s="3"/>
      <c r="AY686" s="4">
        <v>6</v>
      </c>
      <c r="AZ686" s="4">
        <v>0</v>
      </c>
    </row>
    <row r="687" spans="1:52" x14ac:dyDescent="0.2">
      <c r="A687" s="2" t="s">
        <v>684</v>
      </c>
      <c r="B687" s="3"/>
      <c r="C687" s="4" t="s">
        <v>129</v>
      </c>
      <c r="D687" s="4" t="s">
        <v>3421</v>
      </c>
      <c r="E687" s="4" t="s">
        <v>3541</v>
      </c>
      <c r="F687" s="4" t="s">
        <v>3422</v>
      </c>
      <c r="G687" s="4" t="s">
        <v>3423</v>
      </c>
      <c r="H687" s="4">
        <v>30</v>
      </c>
      <c r="I687" s="4">
        <v>30</v>
      </c>
      <c r="J687" s="3"/>
      <c r="K687" s="4" t="s">
        <v>3424</v>
      </c>
      <c r="L687" s="4" t="s">
        <v>3424</v>
      </c>
      <c r="M687" s="4">
        <v>1</v>
      </c>
      <c r="N687" s="4">
        <v>0</v>
      </c>
      <c r="O687" s="4">
        <v>0</v>
      </c>
      <c r="P687" s="4">
        <v>1</v>
      </c>
      <c r="Q687" s="4" t="s">
        <v>3425</v>
      </c>
      <c r="R687" s="4">
        <v>1</v>
      </c>
      <c r="S687" s="4" t="s">
        <v>3424</v>
      </c>
      <c r="T687" s="4">
        <v>1</v>
      </c>
      <c r="U687" s="4">
        <v>0</v>
      </c>
      <c r="V687" s="3"/>
      <c r="W687" s="4">
        <v>1</v>
      </c>
      <c r="X687" s="4">
        <v>0</v>
      </c>
      <c r="Y687" s="4">
        <v>1</v>
      </c>
      <c r="Z687" s="4">
        <v>1</v>
      </c>
      <c r="AA687" s="4">
        <v>1</v>
      </c>
      <c r="AB687" s="4" t="s">
        <v>3424</v>
      </c>
      <c r="AC687" s="4">
        <v>1</v>
      </c>
      <c r="AD687" s="4">
        <v>0</v>
      </c>
      <c r="AE687" s="4">
        <v>0</v>
      </c>
      <c r="AF687" s="4" t="s">
        <v>681</v>
      </c>
      <c r="AG687" s="4">
        <v>0</v>
      </c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4">
        <v>88</v>
      </c>
      <c r="AW687" s="4" t="s">
        <v>3950</v>
      </c>
      <c r="AX687" s="3"/>
      <c r="AY687" s="4">
        <v>8</v>
      </c>
      <c r="AZ687" s="4">
        <v>0</v>
      </c>
    </row>
    <row r="688" spans="1:52" x14ac:dyDescent="0.2">
      <c r="A688" s="3"/>
      <c r="B688" s="3"/>
      <c r="C688" s="3"/>
      <c r="D688" s="3"/>
      <c r="E688" s="4" t="s">
        <v>3446</v>
      </c>
      <c r="F688" s="4" t="s">
        <v>3422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4" t="s">
        <v>1555</v>
      </c>
      <c r="AG688" s="4">
        <v>0</v>
      </c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x14ac:dyDescent="0.2">
      <c r="A689" s="3"/>
      <c r="B689" s="3"/>
      <c r="C689" s="3"/>
      <c r="D689" s="3"/>
      <c r="E689" s="4" t="s">
        <v>3428</v>
      </c>
      <c r="F689" s="4" t="s">
        <v>3422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x14ac:dyDescent="0.2">
      <c r="A690" s="2" t="s">
        <v>688</v>
      </c>
      <c r="B690" s="3"/>
      <c r="C690" s="4" t="s">
        <v>129</v>
      </c>
      <c r="D690" s="4" t="s">
        <v>3421</v>
      </c>
      <c r="E690" s="4" t="s">
        <v>3541</v>
      </c>
      <c r="F690" s="4" t="s">
        <v>3422</v>
      </c>
      <c r="G690" s="4" t="s">
        <v>3423</v>
      </c>
      <c r="H690" s="4">
        <v>50</v>
      </c>
      <c r="I690" s="4">
        <v>50</v>
      </c>
      <c r="J690" s="3"/>
      <c r="K690" s="4" t="s">
        <v>3424</v>
      </c>
      <c r="L690" s="4" t="s">
        <v>3424</v>
      </c>
      <c r="M690" s="4">
        <v>1</v>
      </c>
      <c r="N690" s="4">
        <v>0</v>
      </c>
      <c r="O690" s="4">
        <v>0</v>
      </c>
      <c r="P690" s="4">
        <v>1</v>
      </c>
      <c r="Q690" s="4" t="s">
        <v>3425</v>
      </c>
      <c r="R690" s="4">
        <v>1</v>
      </c>
      <c r="S690" s="4" t="s">
        <v>3424</v>
      </c>
      <c r="T690" s="4">
        <v>1</v>
      </c>
      <c r="U690" s="4">
        <v>0</v>
      </c>
      <c r="V690" s="3"/>
      <c r="W690" s="4">
        <v>1</v>
      </c>
      <c r="X690" s="4">
        <v>0</v>
      </c>
      <c r="Y690" s="4">
        <v>1</v>
      </c>
      <c r="Z690" s="4">
        <v>1</v>
      </c>
      <c r="AA690" s="4">
        <v>1</v>
      </c>
      <c r="AB690" s="4" t="s">
        <v>3424</v>
      </c>
      <c r="AC690" s="4">
        <v>1</v>
      </c>
      <c r="AD690" s="4">
        <v>0</v>
      </c>
      <c r="AE690" s="4">
        <v>0</v>
      </c>
      <c r="AF690" s="4" t="s">
        <v>691</v>
      </c>
      <c r="AG690" s="4">
        <v>0</v>
      </c>
      <c r="AH690" s="3"/>
      <c r="AI690" s="3"/>
      <c r="AJ690" s="4" t="s">
        <v>1442</v>
      </c>
      <c r="AK690" s="4">
        <v>0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4">
        <v>88</v>
      </c>
      <c r="AW690" s="4" t="s">
        <v>3951</v>
      </c>
      <c r="AX690" s="3"/>
      <c r="AY690" s="4">
        <v>1</v>
      </c>
      <c r="AZ690" s="4">
        <v>0</v>
      </c>
    </row>
    <row r="691" spans="1:52" x14ac:dyDescent="0.2">
      <c r="A691" s="3"/>
      <c r="B691" s="3"/>
      <c r="C691" s="3"/>
      <c r="D691" s="3"/>
      <c r="E691" s="4" t="s">
        <v>3446</v>
      </c>
      <c r="F691" s="4" t="s">
        <v>3422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4" t="s">
        <v>694</v>
      </c>
      <c r="AG691" s="4">
        <v>0</v>
      </c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4">
        <v>88</v>
      </c>
      <c r="AW691" s="4" t="s">
        <v>3952</v>
      </c>
      <c r="AX691" s="3"/>
      <c r="AY691" s="4">
        <v>3</v>
      </c>
      <c r="AZ691" s="4">
        <v>0</v>
      </c>
    </row>
    <row r="692" spans="1:52" x14ac:dyDescent="0.2">
      <c r="A692" s="3"/>
      <c r="B692" s="3"/>
      <c r="C692" s="3"/>
      <c r="D692" s="3"/>
      <c r="E692" s="4" t="s">
        <v>3428</v>
      </c>
      <c r="F692" s="4" t="s">
        <v>3422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4" t="s">
        <v>1442</v>
      </c>
      <c r="AG692" s="4">
        <v>0</v>
      </c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4">
        <v>88</v>
      </c>
      <c r="AW692" s="4" t="s">
        <v>3953</v>
      </c>
      <c r="AX692" s="3"/>
      <c r="AY692" s="4">
        <v>2</v>
      </c>
      <c r="AZ692" s="4">
        <v>0</v>
      </c>
    </row>
    <row r="693" spans="1:52" x14ac:dyDescent="0.2">
      <c r="A693" s="2" t="s">
        <v>691</v>
      </c>
      <c r="B693" s="3"/>
      <c r="C693" s="4" t="s">
        <v>129</v>
      </c>
      <c r="D693" s="4" t="s">
        <v>3421</v>
      </c>
      <c r="E693" s="4" t="s">
        <v>3541</v>
      </c>
      <c r="F693" s="4" t="s">
        <v>3422</v>
      </c>
      <c r="G693" s="4" t="s">
        <v>3423</v>
      </c>
      <c r="H693" s="4">
        <v>30</v>
      </c>
      <c r="I693" s="4">
        <v>30</v>
      </c>
      <c r="J693" s="3"/>
      <c r="K693" s="4" t="s">
        <v>3424</v>
      </c>
      <c r="L693" s="4" t="s">
        <v>3424</v>
      </c>
      <c r="M693" s="4">
        <v>1</v>
      </c>
      <c r="N693" s="4">
        <v>0</v>
      </c>
      <c r="O693" s="4">
        <v>0</v>
      </c>
      <c r="P693" s="4">
        <v>1</v>
      </c>
      <c r="Q693" s="4" t="s">
        <v>3425</v>
      </c>
      <c r="R693" s="4">
        <v>1</v>
      </c>
      <c r="S693" s="4" t="s">
        <v>3424</v>
      </c>
      <c r="T693" s="4">
        <v>1</v>
      </c>
      <c r="U693" s="4">
        <v>0</v>
      </c>
      <c r="V693" s="3"/>
      <c r="W693" s="4">
        <v>1</v>
      </c>
      <c r="X693" s="4">
        <v>0</v>
      </c>
      <c r="Y693" s="4">
        <v>1</v>
      </c>
      <c r="Z693" s="4">
        <v>1</v>
      </c>
      <c r="AA693" s="4">
        <v>1</v>
      </c>
      <c r="AB693" s="4" t="s">
        <v>3424</v>
      </c>
      <c r="AC693" s="4">
        <v>1</v>
      </c>
      <c r="AD693" s="4">
        <v>0</v>
      </c>
      <c r="AE693" s="4">
        <v>0</v>
      </c>
      <c r="AF693" s="4" t="s">
        <v>688</v>
      </c>
      <c r="AG693" s="4">
        <v>0</v>
      </c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4">
        <v>88</v>
      </c>
      <c r="AW693" s="4" t="s">
        <v>3954</v>
      </c>
      <c r="AX693" s="3"/>
      <c r="AY693" s="4">
        <v>4</v>
      </c>
      <c r="AZ693" s="4">
        <v>0</v>
      </c>
    </row>
    <row r="694" spans="1:52" x14ac:dyDescent="0.2">
      <c r="A694" s="3"/>
      <c r="B694" s="3"/>
      <c r="C694" s="3"/>
      <c r="D694" s="3"/>
      <c r="E694" s="4" t="s">
        <v>3446</v>
      </c>
      <c r="F694" s="4" t="s">
        <v>3422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4" t="s">
        <v>694</v>
      </c>
      <c r="AG694" s="4">
        <v>0</v>
      </c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4">
        <v>88</v>
      </c>
      <c r="AW694" s="4" t="s">
        <v>3955</v>
      </c>
      <c r="AX694" s="3"/>
      <c r="AY694" s="4">
        <v>5</v>
      </c>
      <c r="AZ694" s="4">
        <v>0</v>
      </c>
    </row>
    <row r="695" spans="1:52" x14ac:dyDescent="0.2">
      <c r="A695" s="3"/>
      <c r="B695" s="3"/>
      <c r="C695" s="3"/>
      <c r="D695" s="3"/>
      <c r="E695" s="4" t="s">
        <v>3428</v>
      </c>
      <c r="F695" s="4" t="s">
        <v>3422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4" t="s">
        <v>1442</v>
      </c>
      <c r="AG695" s="4">
        <v>0</v>
      </c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4" t="s">
        <v>1555</v>
      </c>
      <c r="AG696" s="4">
        <v>0</v>
      </c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x14ac:dyDescent="0.2">
      <c r="A697" s="2" t="s">
        <v>694</v>
      </c>
      <c r="B697" s="3"/>
      <c r="C697" s="4" t="s">
        <v>129</v>
      </c>
      <c r="D697" s="4" t="s">
        <v>3421</v>
      </c>
      <c r="E697" s="4" t="s">
        <v>3541</v>
      </c>
      <c r="F697" s="4" t="s">
        <v>3422</v>
      </c>
      <c r="G697" s="4" t="s">
        <v>3423</v>
      </c>
      <c r="H697" s="4">
        <v>90</v>
      </c>
      <c r="I697" s="4">
        <v>90</v>
      </c>
      <c r="J697" s="3"/>
      <c r="K697" s="4" t="s">
        <v>3424</v>
      </c>
      <c r="L697" s="4" t="s">
        <v>3424</v>
      </c>
      <c r="M697" s="4">
        <v>1</v>
      </c>
      <c r="N697" s="4">
        <v>0</v>
      </c>
      <c r="O697" s="4">
        <v>0</v>
      </c>
      <c r="P697" s="4">
        <v>1</v>
      </c>
      <c r="Q697" s="4" t="s">
        <v>3425</v>
      </c>
      <c r="R697" s="4">
        <v>1</v>
      </c>
      <c r="S697" s="4" t="s">
        <v>3424</v>
      </c>
      <c r="T697" s="4">
        <v>1</v>
      </c>
      <c r="U697" s="4">
        <v>0</v>
      </c>
      <c r="V697" s="3"/>
      <c r="W697" s="4">
        <v>1</v>
      </c>
      <c r="X697" s="4">
        <v>0</v>
      </c>
      <c r="Y697" s="4">
        <v>1</v>
      </c>
      <c r="Z697" s="4">
        <v>1</v>
      </c>
      <c r="AA697" s="4">
        <v>1</v>
      </c>
      <c r="AB697" s="4" t="s">
        <v>3424</v>
      </c>
      <c r="AC697" s="4">
        <v>1</v>
      </c>
      <c r="AD697" s="4">
        <v>0</v>
      </c>
      <c r="AE697" s="4">
        <v>0</v>
      </c>
      <c r="AF697" s="4" t="s">
        <v>688</v>
      </c>
      <c r="AG697" s="4">
        <v>0</v>
      </c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4">
        <v>88</v>
      </c>
      <c r="AW697" s="4" t="s">
        <v>3956</v>
      </c>
      <c r="AX697" s="3"/>
      <c r="AY697" s="4">
        <v>2</v>
      </c>
      <c r="AZ697" s="4">
        <v>0</v>
      </c>
    </row>
    <row r="698" spans="1:52" x14ac:dyDescent="0.2">
      <c r="A698" s="3"/>
      <c r="B698" s="3"/>
      <c r="C698" s="3"/>
      <c r="D698" s="3"/>
      <c r="E698" s="4" t="s">
        <v>3446</v>
      </c>
      <c r="F698" s="4" t="s">
        <v>3422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4" t="s">
        <v>691</v>
      </c>
      <c r="AG698" s="4">
        <v>0</v>
      </c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4">
        <v>88</v>
      </c>
      <c r="AW698" s="4" t="s">
        <v>3957</v>
      </c>
      <c r="AX698" s="3"/>
      <c r="AY698" s="4">
        <v>1</v>
      </c>
      <c r="AZ698" s="4">
        <v>0</v>
      </c>
    </row>
    <row r="699" spans="1:52" x14ac:dyDescent="0.2">
      <c r="A699" s="3"/>
      <c r="B699" s="3"/>
      <c r="C699" s="3"/>
      <c r="D699" s="3"/>
      <c r="E699" s="4" t="s">
        <v>3428</v>
      </c>
      <c r="F699" s="4" t="s">
        <v>3422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4" t="s">
        <v>1442</v>
      </c>
      <c r="AG699" s="4">
        <v>0</v>
      </c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x14ac:dyDescent="0.2">
      <c r="A700" s="2" t="s">
        <v>698</v>
      </c>
      <c r="B700" s="3"/>
      <c r="C700" s="4" t="s">
        <v>129</v>
      </c>
      <c r="D700" s="4" t="s">
        <v>3421</v>
      </c>
      <c r="E700" s="4" t="s">
        <v>3541</v>
      </c>
      <c r="F700" s="4" t="s">
        <v>3422</v>
      </c>
      <c r="G700" s="4" t="s">
        <v>3423</v>
      </c>
      <c r="H700" s="4">
        <v>50</v>
      </c>
      <c r="I700" s="4">
        <v>50</v>
      </c>
      <c r="J700" s="3"/>
      <c r="K700" s="4" t="s">
        <v>3424</v>
      </c>
      <c r="L700" s="4" t="s">
        <v>3424</v>
      </c>
      <c r="M700" s="4">
        <v>1</v>
      </c>
      <c r="N700" s="4">
        <v>0</v>
      </c>
      <c r="O700" s="4">
        <v>0</v>
      </c>
      <c r="P700" s="4">
        <v>1</v>
      </c>
      <c r="Q700" s="4" t="s">
        <v>3425</v>
      </c>
      <c r="R700" s="4">
        <v>1</v>
      </c>
      <c r="S700" s="4" t="s">
        <v>3424</v>
      </c>
      <c r="T700" s="4">
        <v>1</v>
      </c>
      <c r="U700" s="4">
        <v>0</v>
      </c>
      <c r="V700" s="3"/>
      <c r="W700" s="4">
        <v>1</v>
      </c>
      <c r="X700" s="4">
        <v>0</v>
      </c>
      <c r="Y700" s="4">
        <v>1</v>
      </c>
      <c r="Z700" s="4">
        <v>1</v>
      </c>
      <c r="AA700" s="4">
        <v>1</v>
      </c>
      <c r="AB700" s="4" t="s">
        <v>3424</v>
      </c>
      <c r="AC700" s="4">
        <v>1</v>
      </c>
      <c r="AD700" s="4">
        <v>0</v>
      </c>
      <c r="AE700" s="4">
        <v>0</v>
      </c>
      <c r="AF700" s="3"/>
      <c r="AG700" s="3"/>
      <c r="AH700" s="3"/>
      <c r="AI700" s="3"/>
      <c r="AJ700" s="4" t="s">
        <v>1565</v>
      </c>
      <c r="AK700" s="4">
        <v>0</v>
      </c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4">
        <v>88</v>
      </c>
      <c r="AW700" s="4" t="s">
        <v>3958</v>
      </c>
      <c r="AX700" s="3"/>
      <c r="AY700" s="4">
        <v>1</v>
      </c>
      <c r="AZ700" s="4">
        <v>0</v>
      </c>
    </row>
    <row r="701" spans="1:52" x14ac:dyDescent="0.2">
      <c r="A701" s="3"/>
      <c r="B701" s="3"/>
      <c r="C701" s="3"/>
      <c r="D701" s="3"/>
      <c r="E701" s="4" t="s">
        <v>3446</v>
      </c>
      <c r="F701" s="4" t="s">
        <v>3422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4">
        <v>88</v>
      </c>
      <c r="AW701" s="4" t="s">
        <v>3959</v>
      </c>
      <c r="AX701" s="3"/>
      <c r="AY701" s="4">
        <v>3</v>
      </c>
      <c r="AZ701" s="4">
        <v>0</v>
      </c>
    </row>
    <row r="702" spans="1:52" x14ac:dyDescent="0.2">
      <c r="A702" s="3"/>
      <c r="B702" s="3"/>
      <c r="C702" s="3"/>
      <c r="D702" s="3"/>
      <c r="E702" s="4" t="s">
        <v>3428</v>
      </c>
      <c r="F702" s="4" t="s">
        <v>3422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4">
        <v>88</v>
      </c>
      <c r="AW702" s="4" t="s">
        <v>3960</v>
      </c>
      <c r="AX702" s="3"/>
      <c r="AY702" s="4">
        <v>2</v>
      </c>
      <c r="AZ702" s="4">
        <v>0</v>
      </c>
    </row>
    <row r="703" spans="1:52" x14ac:dyDescent="0.2">
      <c r="A703" s="2" t="s">
        <v>702</v>
      </c>
      <c r="B703" s="3"/>
      <c r="C703" s="4" t="s">
        <v>129</v>
      </c>
      <c r="D703" s="4" t="s">
        <v>3421</v>
      </c>
      <c r="E703" s="4" t="s">
        <v>3541</v>
      </c>
      <c r="F703" s="4" t="s">
        <v>3422</v>
      </c>
      <c r="G703" s="4" t="s">
        <v>3423</v>
      </c>
      <c r="H703" s="4">
        <v>90</v>
      </c>
      <c r="I703" s="4">
        <v>90</v>
      </c>
      <c r="J703" s="3"/>
      <c r="K703" s="4" t="s">
        <v>3424</v>
      </c>
      <c r="L703" s="4" t="s">
        <v>3424</v>
      </c>
      <c r="M703" s="4">
        <v>1</v>
      </c>
      <c r="N703" s="4">
        <v>0</v>
      </c>
      <c r="O703" s="4">
        <v>0</v>
      </c>
      <c r="P703" s="4">
        <v>1</v>
      </c>
      <c r="Q703" s="4" t="s">
        <v>3425</v>
      </c>
      <c r="R703" s="4">
        <v>1</v>
      </c>
      <c r="S703" s="4" t="s">
        <v>3424</v>
      </c>
      <c r="T703" s="4">
        <v>1</v>
      </c>
      <c r="U703" s="4">
        <v>0</v>
      </c>
      <c r="V703" s="3"/>
      <c r="W703" s="4">
        <v>1</v>
      </c>
      <c r="X703" s="4">
        <v>0</v>
      </c>
      <c r="Y703" s="4">
        <v>1</v>
      </c>
      <c r="Z703" s="4">
        <v>1</v>
      </c>
      <c r="AA703" s="4">
        <v>1</v>
      </c>
      <c r="AB703" s="4" t="s">
        <v>3424</v>
      </c>
      <c r="AC703" s="4">
        <v>1</v>
      </c>
      <c r="AD703" s="4">
        <v>0</v>
      </c>
      <c r="AE703" s="4">
        <v>0</v>
      </c>
      <c r="AF703" s="4" t="s">
        <v>1551</v>
      </c>
      <c r="AG703" s="4">
        <v>0</v>
      </c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4">
        <v>88</v>
      </c>
      <c r="AW703" s="4" t="s">
        <v>3961</v>
      </c>
      <c r="AX703" s="3"/>
      <c r="AY703" s="4">
        <v>2</v>
      </c>
      <c r="AZ703" s="4">
        <v>0</v>
      </c>
    </row>
    <row r="704" spans="1:52" x14ac:dyDescent="0.2">
      <c r="A704" s="3"/>
      <c r="B704" s="3"/>
      <c r="C704" s="3"/>
      <c r="D704" s="3"/>
      <c r="E704" s="4" t="s">
        <v>3446</v>
      </c>
      <c r="F704" s="4" t="s">
        <v>3422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4">
        <v>88</v>
      </c>
      <c r="AW704" s="4" t="s">
        <v>3962</v>
      </c>
      <c r="AX704" s="3"/>
      <c r="AY704" s="4">
        <v>1</v>
      </c>
      <c r="AZ704" s="4">
        <v>0</v>
      </c>
    </row>
    <row r="705" spans="1:52" x14ac:dyDescent="0.2">
      <c r="A705" s="3"/>
      <c r="B705" s="3"/>
      <c r="C705" s="3"/>
      <c r="D705" s="3"/>
      <c r="E705" s="4" t="s">
        <v>3428</v>
      </c>
      <c r="F705" s="4" t="s">
        <v>3422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x14ac:dyDescent="0.2">
      <c r="A706" s="2">
        <v>604350</v>
      </c>
      <c r="B706" s="3"/>
      <c r="C706" s="4" t="s">
        <v>129</v>
      </c>
      <c r="D706" s="4" t="s">
        <v>3421</v>
      </c>
      <c r="E706" s="4" t="s">
        <v>3541</v>
      </c>
      <c r="F706" s="4" t="s">
        <v>3422</v>
      </c>
      <c r="G706" s="4" t="s">
        <v>3423</v>
      </c>
      <c r="H706" s="4">
        <v>50</v>
      </c>
      <c r="I706" s="4">
        <v>50</v>
      </c>
      <c r="J706" s="3"/>
      <c r="K706" s="4" t="s">
        <v>3424</v>
      </c>
      <c r="L706" s="4" t="s">
        <v>3424</v>
      </c>
      <c r="M706" s="4">
        <v>1</v>
      </c>
      <c r="N706" s="4">
        <v>0</v>
      </c>
      <c r="O706" s="4">
        <v>0</v>
      </c>
      <c r="P706" s="4">
        <v>1</v>
      </c>
      <c r="Q706" s="4" t="s">
        <v>3425</v>
      </c>
      <c r="R706" s="4">
        <v>1</v>
      </c>
      <c r="S706" s="4" t="s">
        <v>3424</v>
      </c>
      <c r="T706" s="4">
        <v>1</v>
      </c>
      <c r="U706" s="4">
        <v>0</v>
      </c>
      <c r="V706" s="3"/>
      <c r="W706" s="4">
        <v>1</v>
      </c>
      <c r="X706" s="4">
        <v>0</v>
      </c>
      <c r="Y706" s="4">
        <v>1</v>
      </c>
      <c r="Z706" s="4">
        <v>1</v>
      </c>
      <c r="AA706" s="4">
        <v>1</v>
      </c>
      <c r="AB706" s="4" t="s">
        <v>3424</v>
      </c>
      <c r="AC706" s="4">
        <v>1</v>
      </c>
      <c r="AD706" s="4">
        <v>0</v>
      </c>
      <c r="AE706" s="4">
        <v>0</v>
      </c>
      <c r="AF706" s="4">
        <v>604300</v>
      </c>
      <c r="AG706" s="4">
        <v>0</v>
      </c>
      <c r="AH706" s="3"/>
      <c r="AI706" s="3"/>
      <c r="AJ706" s="4">
        <v>604300</v>
      </c>
      <c r="AK706" s="4">
        <v>0</v>
      </c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4">
        <v>88</v>
      </c>
      <c r="AW706" s="4" t="s">
        <v>3963</v>
      </c>
      <c r="AX706" s="3"/>
      <c r="AY706" s="4">
        <v>3</v>
      </c>
      <c r="AZ706" s="4">
        <v>0</v>
      </c>
    </row>
    <row r="707" spans="1:52" x14ac:dyDescent="0.2">
      <c r="A707" s="3"/>
      <c r="B707" s="3"/>
      <c r="C707" s="3"/>
      <c r="D707" s="3"/>
      <c r="E707" s="4" t="s">
        <v>3592</v>
      </c>
      <c r="F707" s="4" t="s">
        <v>3422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4">
        <v>88</v>
      </c>
      <c r="AW707" s="4" t="s">
        <v>3964</v>
      </c>
      <c r="AX707" s="3"/>
      <c r="AY707" s="4">
        <v>1</v>
      </c>
      <c r="AZ707" s="4">
        <v>0</v>
      </c>
    </row>
    <row r="708" spans="1:52" x14ac:dyDescent="0.2">
      <c r="A708" s="3"/>
      <c r="B708" s="3"/>
      <c r="C708" s="3"/>
      <c r="D708" s="3"/>
      <c r="E708" s="4" t="s">
        <v>3428</v>
      </c>
      <c r="F708" s="4" t="s">
        <v>3422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4">
        <v>88</v>
      </c>
      <c r="AW708" s="4" t="s">
        <v>3965</v>
      </c>
      <c r="AX708" s="3"/>
      <c r="AY708" s="4">
        <v>2</v>
      </c>
      <c r="AZ708" s="4">
        <v>0</v>
      </c>
    </row>
    <row r="709" spans="1:52" x14ac:dyDescent="0.2">
      <c r="A709" s="2">
        <v>604300</v>
      </c>
      <c r="B709" s="3"/>
      <c r="C709" s="4" t="s">
        <v>129</v>
      </c>
      <c r="D709" s="4" t="s">
        <v>3421</v>
      </c>
      <c r="E709" s="4" t="s">
        <v>3541</v>
      </c>
      <c r="F709" s="4" t="s">
        <v>3422</v>
      </c>
      <c r="G709" s="4" t="s">
        <v>3423</v>
      </c>
      <c r="H709" s="4">
        <v>100</v>
      </c>
      <c r="I709" s="4">
        <v>100</v>
      </c>
      <c r="J709" s="3"/>
      <c r="K709" s="4" t="s">
        <v>3424</v>
      </c>
      <c r="L709" s="4" t="s">
        <v>3424</v>
      </c>
      <c r="M709" s="4">
        <v>1</v>
      </c>
      <c r="N709" s="4">
        <v>0</v>
      </c>
      <c r="O709" s="4">
        <v>0</v>
      </c>
      <c r="P709" s="4">
        <v>1</v>
      </c>
      <c r="Q709" s="4" t="s">
        <v>3425</v>
      </c>
      <c r="R709" s="4">
        <v>1</v>
      </c>
      <c r="S709" s="4" t="s">
        <v>3424</v>
      </c>
      <c r="T709" s="4">
        <v>1</v>
      </c>
      <c r="U709" s="4">
        <v>0</v>
      </c>
      <c r="V709" s="3"/>
      <c r="W709" s="4">
        <v>1</v>
      </c>
      <c r="X709" s="4">
        <v>0</v>
      </c>
      <c r="Y709" s="4">
        <v>1</v>
      </c>
      <c r="Z709" s="4">
        <v>1</v>
      </c>
      <c r="AA709" s="4">
        <v>1</v>
      </c>
      <c r="AB709" s="4" t="s">
        <v>3424</v>
      </c>
      <c r="AC709" s="4">
        <v>1</v>
      </c>
      <c r="AD709" s="4">
        <v>0</v>
      </c>
      <c r="AE709" s="4">
        <v>0</v>
      </c>
      <c r="AF709" s="4">
        <v>604350</v>
      </c>
      <c r="AG709" s="4">
        <v>0</v>
      </c>
      <c r="AH709" s="3"/>
      <c r="AI709" s="3"/>
      <c r="AJ709" s="4">
        <v>604350</v>
      </c>
      <c r="AK709" s="4">
        <v>0</v>
      </c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4">
        <v>88</v>
      </c>
      <c r="AW709" s="4" t="s">
        <v>3966</v>
      </c>
      <c r="AX709" s="3"/>
      <c r="AY709" s="4">
        <v>3</v>
      </c>
      <c r="AZ709" s="4">
        <v>0</v>
      </c>
    </row>
    <row r="710" spans="1:52" x14ac:dyDescent="0.2">
      <c r="A710" s="3"/>
      <c r="B710" s="3"/>
      <c r="C710" s="3"/>
      <c r="D710" s="3"/>
      <c r="E710" s="4" t="s">
        <v>3592</v>
      </c>
      <c r="F710" s="4" t="s">
        <v>3422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4">
        <v>88</v>
      </c>
      <c r="AW710" s="4" t="s">
        <v>3967</v>
      </c>
      <c r="AX710" s="3"/>
      <c r="AY710" s="4">
        <v>1</v>
      </c>
      <c r="AZ710" s="4">
        <v>0</v>
      </c>
    </row>
    <row r="711" spans="1:52" x14ac:dyDescent="0.2">
      <c r="A711" s="3"/>
      <c r="B711" s="3"/>
      <c r="C711" s="3"/>
      <c r="D711" s="3"/>
      <c r="E711" s="4" t="s">
        <v>3428</v>
      </c>
      <c r="F711" s="4" t="s">
        <v>3422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4">
        <v>88</v>
      </c>
      <c r="AW711" s="4" t="s">
        <v>3968</v>
      </c>
      <c r="AX711" s="3"/>
      <c r="AY711" s="4">
        <v>2</v>
      </c>
      <c r="AZ711" s="4">
        <v>0</v>
      </c>
    </row>
    <row r="712" spans="1:52" x14ac:dyDescent="0.2">
      <c r="A712" s="2">
        <v>303</v>
      </c>
      <c r="B712" s="3"/>
      <c r="C712" s="4" t="s">
        <v>129</v>
      </c>
      <c r="D712" s="4" t="s">
        <v>3421</v>
      </c>
      <c r="E712" s="4" t="s">
        <v>3541</v>
      </c>
      <c r="F712" s="4" t="s">
        <v>3422</v>
      </c>
      <c r="G712" s="4" t="s">
        <v>3423</v>
      </c>
      <c r="H712" s="4">
        <v>100</v>
      </c>
      <c r="I712" s="4">
        <v>100</v>
      </c>
      <c r="J712" s="3"/>
      <c r="K712" s="4" t="s">
        <v>3424</v>
      </c>
      <c r="L712" s="4" t="s">
        <v>3424</v>
      </c>
      <c r="M712" s="4">
        <v>1</v>
      </c>
      <c r="N712" s="4">
        <v>0</v>
      </c>
      <c r="O712" s="4">
        <v>0</v>
      </c>
      <c r="P712" s="4">
        <v>1</v>
      </c>
      <c r="Q712" s="4" t="s">
        <v>3425</v>
      </c>
      <c r="R712" s="4">
        <v>1</v>
      </c>
      <c r="S712" s="4" t="s">
        <v>3424</v>
      </c>
      <c r="T712" s="4">
        <v>1</v>
      </c>
      <c r="U712" s="4">
        <v>0</v>
      </c>
      <c r="V712" s="3"/>
      <c r="W712" s="4">
        <v>1</v>
      </c>
      <c r="X712" s="4">
        <v>0</v>
      </c>
      <c r="Y712" s="4">
        <v>1</v>
      </c>
      <c r="Z712" s="4">
        <v>1</v>
      </c>
      <c r="AA712" s="4">
        <v>1</v>
      </c>
      <c r="AB712" s="4" t="s">
        <v>3424</v>
      </c>
      <c r="AC712" s="4">
        <v>1</v>
      </c>
      <c r="AD712" s="4">
        <v>0</v>
      </c>
      <c r="AE712" s="4">
        <v>0</v>
      </c>
      <c r="AF712" s="4">
        <v>301</v>
      </c>
      <c r="AG712" s="4">
        <v>0</v>
      </c>
      <c r="AH712" s="3"/>
      <c r="AI712" s="3"/>
      <c r="AJ712" s="4">
        <v>301</v>
      </c>
      <c r="AK712" s="4">
        <v>0</v>
      </c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4">
        <v>88</v>
      </c>
      <c r="AW712" s="4" t="s">
        <v>3969</v>
      </c>
      <c r="AX712" s="3"/>
      <c r="AY712" s="4">
        <v>3</v>
      </c>
      <c r="AZ712" s="4">
        <v>0</v>
      </c>
    </row>
    <row r="713" spans="1:52" x14ac:dyDescent="0.2">
      <c r="A713" s="3"/>
      <c r="B713" s="3"/>
      <c r="C713" s="3"/>
      <c r="D713" s="3"/>
      <c r="E713" s="4" t="s">
        <v>3427</v>
      </c>
      <c r="F713" s="4" t="s">
        <v>3422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4">
        <v>300</v>
      </c>
      <c r="AG713" s="4">
        <v>0</v>
      </c>
      <c r="AH713" s="3"/>
      <c r="AI713" s="3"/>
      <c r="AJ713" s="4">
        <v>300</v>
      </c>
      <c r="AK713" s="4">
        <v>0</v>
      </c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4">
        <v>88</v>
      </c>
      <c r="AW713" s="4" t="s">
        <v>3970</v>
      </c>
      <c r="AX713" s="3"/>
      <c r="AY713" s="4">
        <v>4</v>
      </c>
      <c r="AZ713" s="4">
        <v>0</v>
      </c>
    </row>
    <row r="714" spans="1:5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4">
        <v>88</v>
      </c>
      <c r="AW714" s="4" t="s">
        <v>3971</v>
      </c>
      <c r="AX714" s="3"/>
      <c r="AY714" s="4">
        <v>5</v>
      </c>
      <c r="AZ714" s="4">
        <v>0</v>
      </c>
    </row>
    <row r="715" spans="1:52" x14ac:dyDescent="0.2">
      <c r="A715" s="2">
        <v>300</v>
      </c>
      <c r="B715" s="3"/>
      <c r="C715" s="4" t="s">
        <v>129</v>
      </c>
      <c r="D715" s="4" t="s">
        <v>3421</v>
      </c>
      <c r="E715" s="4" t="s">
        <v>3541</v>
      </c>
      <c r="F715" s="4" t="s">
        <v>3422</v>
      </c>
      <c r="G715" s="4" t="s">
        <v>3423</v>
      </c>
      <c r="H715" s="4">
        <v>200</v>
      </c>
      <c r="I715" s="4">
        <v>200</v>
      </c>
      <c r="J715" s="3"/>
      <c r="K715" s="4" t="s">
        <v>3424</v>
      </c>
      <c r="L715" s="4" t="s">
        <v>3424</v>
      </c>
      <c r="M715" s="4">
        <v>1</v>
      </c>
      <c r="N715" s="4">
        <v>0</v>
      </c>
      <c r="O715" s="4">
        <v>0</v>
      </c>
      <c r="P715" s="4">
        <v>1</v>
      </c>
      <c r="Q715" s="4" t="s">
        <v>3425</v>
      </c>
      <c r="R715" s="4">
        <v>1</v>
      </c>
      <c r="S715" s="4" t="s">
        <v>3424</v>
      </c>
      <c r="T715" s="4">
        <v>1</v>
      </c>
      <c r="U715" s="4">
        <v>0</v>
      </c>
      <c r="V715" s="3"/>
      <c r="W715" s="4">
        <v>1</v>
      </c>
      <c r="X715" s="4">
        <v>0</v>
      </c>
      <c r="Y715" s="4">
        <v>1</v>
      </c>
      <c r="Z715" s="4">
        <v>1</v>
      </c>
      <c r="AA715" s="4">
        <v>1</v>
      </c>
      <c r="AB715" s="4" t="s">
        <v>3424</v>
      </c>
      <c r="AC715" s="4">
        <v>1</v>
      </c>
      <c r="AD715" s="4">
        <v>0</v>
      </c>
      <c r="AE715" s="4">
        <v>0</v>
      </c>
      <c r="AF715" s="4">
        <v>301</v>
      </c>
      <c r="AG715" s="4">
        <v>0</v>
      </c>
      <c r="AH715" s="3"/>
      <c r="AI715" s="3"/>
      <c r="AJ715" s="4">
        <v>301</v>
      </c>
      <c r="AK715" s="4">
        <v>0</v>
      </c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4">
        <v>88</v>
      </c>
      <c r="AW715" s="4" t="s">
        <v>3972</v>
      </c>
      <c r="AX715" s="3"/>
      <c r="AY715" s="4">
        <v>3</v>
      </c>
      <c r="AZ715" s="4">
        <v>0</v>
      </c>
    </row>
    <row r="716" spans="1:52" x14ac:dyDescent="0.2">
      <c r="A716" s="3"/>
      <c r="B716" s="3"/>
      <c r="C716" s="3"/>
      <c r="D716" s="3"/>
      <c r="E716" s="4" t="s">
        <v>3427</v>
      </c>
      <c r="F716" s="4" t="s">
        <v>3422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4">
        <v>303</v>
      </c>
      <c r="AG716" s="4">
        <v>0</v>
      </c>
      <c r="AH716" s="3"/>
      <c r="AI716" s="3"/>
      <c r="AJ716" s="4">
        <v>303</v>
      </c>
      <c r="AK716" s="4">
        <v>0</v>
      </c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4">
        <v>88</v>
      </c>
      <c r="AW716" s="4" t="s">
        <v>3973</v>
      </c>
      <c r="AX716" s="3"/>
      <c r="AY716" s="4">
        <v>4</v>
      </c>
      <c r="AZ716" s="4">
        <v>0</v>
      </c>
    </row>
    <row r="717" spans="1:52" x14ac:dyDescent="0.2">
      <c r="A717" s="3"/>
      <c r="B717" s="3"/>
      <c r="C717" s="3"/>
      <c r="D717" s="3"/>
      <c r="E717" s="4" t="s">
        <v>3428</v>
      </c>
      <c r="F717" s="4" t="s">
        <v>3422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4">
        <v>88</v>
      </c>
      <c r="AW717" s="4" t="s">
        <v>3974</v>
      </c>
      <c r="AX717" s="3"/>
      <c r="AY717" s="4">
        <v>5</v>
      </c>
      <c r="AZ717" s="4">
        <v>0</v>
      </c>
    </row>
    <row r="718" spans="1:5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4">
        <v>88</v>
      </c>
      <c r="AW718" s="4" t="s">
        <v>3975</v>
      </c>
      <c r="AX718" s="3"/>
      <c r="AY718" s="4">
        <v>6</v>
      </c>
      <c r="AZ718" s="4">
        <v>0</v>
      </c>
    </row>
    <row r="719" spans="1:52" x14ac:dyDescent="0.2">
      <c r="A719" s="2">
        <v>1303</v>
      </c>
      <c r="B719" s="3"/>
      <c r="C719" s="4" t="s">
        <v>129</v>
      </c>
      <c r="D719" s="4" t="s">
        <v>3421</v>
      </c>
      <c r="E719" s="4" t="s">
        <v>3541</v>
      </c>
      <c r="F719" s="4" t="s">
        <v>3422</v>
      </c>
      <c r="G719" s="4" t="s">
        <v>3423</v>
      </c>
      <c r="H719" s="4">
        <v>100</v>
      </c>
      <c r="I719" s="4">
        <v>100</v>
      </c>
      <c r="J719" s="3"/>
      <c r="K719" s="4" t="s">
        <v>3424</v>
      </c>
      <c r="L719" s="4" t="s">
        <v>3424</v>
      </c>
      <c r="M719" s="4">
        <v>1</v>
      </c>
      <c r="N719" s="4">
        <v>0</v>
      </c>
      <c r="O719" s="4">
        <v>0</v>
      </c>
      <c r="P719" s="4">
        <v>1</v>
      </c>
      <c r="Q719" s="4" t="s">
        <v>3425</v>
      </c>
      <c r="R719" s="4">
        <v>1</v>
      </c>
      <c r="S719" s="4" t="s">
        <v>3424</v>
      </c>
      <c r="T719" s="4">
        <v>1</v>
      </c>
      <c r="U719" s="4">
        <v>0</v>
      </c>
      <c r="V719" s="3"/>
      <c r="W719" s="4">
        <v>1</v>
      </c>
      <c r="X719" s="4">
        <v>0</v>
      </c>
      <c r="Y719" s="4">
        <v>1</v>
      </c>
      <c r="Z719" s="4">
        <v>1</v>
      </c>
      <c r="AA719" s="4">
        <v>1</v>
      </c>
      <c r="AB719" s="4" t="s">
        <v>3424</v>
      </c>
      <c r="AC719" s="4">
        <v>1</v>
      </c>
      <c r="AD719" s="4">
        <v>0</v>
      </c>
      <c r="AE719" s="4">
        <v>0</v>
      </c>
      <c r="AF719" s="3"/>
      <c r="AG719" s="3"/>
      <c r="AH719" s="3"/>
      <c r="AI719" s="3"/>
      <c r="AJ719" s="4">
        <v>1301</v>
      </c>
      <c r="AK719" s="4">
        <v>0</v>
      </c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4">
        <v>88</v>
      </c>
      <c r="AW719" s="4" t="s">
        <v>3976</v>
      </c>
      <c r="AX719" s="3"/>
      <c r="AY719" s="4">
        <v>4</v>
      </c>
      <c r="AZ719" s="4">
        <v>0</v>
      </c>
    </row>
    <row r="720" spans="1:52" x14ac:dyDescent="0.2">
      <c r="A720" s="3"/>
      <c r="B720" s="3"/>
      <c r="C720" s="3"/>
      <c r="D720" s="3"/>
      <c r="E720" s="4" t="s">
        <v>3427</v>
      </c>
      <c r="F720" s="4" t="s">
        <v>3422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4">
        <v>88</v>
      </c>
      <c r="AW720" s="4" t="s">
        <v>3977</v>
      </c>
      <c r="AX720" s="3"/>
      <c r="AY720" s="4">
        <v>2</v>
      </c>
      <c r="AZ720" s="4">
        <v>0</v>
      </c>
    </row>
    <row r="721" spans="1:52" x14ac:dyDescent="0.2">
      <c r="A721" s="3"/>
      <c r="B721" s="3"/>
      <c r="C721" s="3"/>
      <c r="D721" s="3"/>
      <c r="E721" s="4" t="s">
        <v>3428</v>
      </c>
      <c r="F721" s="4" t="s">
        <v>3422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4">
        <v>88</v>
      </c>
      <c r="AW721" s="4" t="s">
        <v>3978</v>
      </c>
      <c r="AX721" s="3"/>
      <c r="AY721" s="4">
        <v>3</v>
      </c>
      <c r="AZ721" s="4">
        <v>0</v>
      </c>
    </row>
    <row r="722" spans="1:5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4">
        <v>88</v>
      </c>
      <c r="AW722" s="4" t="s">
        <v>3979</v>
      </c>
      <c r="AX722" s="3"/>
      <c r="AY722" s="4">
        <v>1</v>
      </c>
      <c r="AZ722" s="4">
        <v>0</v>
      </c>
    </row>
    <row r="723" spans="1:52" x14ac:dyDescent="0.2">
      <c r="A723" s="2">
        <v>200</v>
      </c>
      <c r="B723" s="3"/>
      <c r="C723" s="4" t="s">
        <v>129</v>
      </c>
      <c r="D723" s="4" t="s">
        <v>3421</v>
      </c>
      <c r="E723" s="4" t="s">
        <v>3541</v>
      </c>
      <c r="F723" s="4" t="s">
        <v>3422</v>
      </c>
      <c r="G723" s="4" t="s">
        <v>3423</v>
      </c>
      <c r="H723" s="4">
        <v>200</v>
      </c>
      <c r="I723" s="4">
        <v>200</v>
      </c>
      <c r="J723" s="3"/>
      <c r="K723" s="4" t="s">
        <v>3424</v>
      </c>
      <c r="L723" s="4" t="s">
        <v>3424</v>
      </c>
      <c r="M723" s="4">
        <v>1</v>
      </c>
      <c r="N723" s="4">
        <v>0</v>
      </c>
      <c r="O723" s="4">
        <v>0</v>
      </c>
      <c r="P723" s="4">
        <v>1</v>
      </c>
      <c r="Q723" s="4" t="s">
        <v>3425</v>
      </c>
      <c r="R723" s="4">
        <v>1</v>
      </c>
      <c r="S723" s="4" t="s">
        <v>3424</v>
      </c>
      <c r="T723" s="4">
        <v>1</v>
      </c>
      <c r="U723" s="4">
        <v>0</v>
      </c>
      <c r="V723" s="3"/>
      <c r="W723" s="4">
        <v>1</v>
      </c>
      <c r="X723" s="4">
        <v>0</v>
      </c>
      <c r="Y723" s="4">
        <v>1</v>
      </c>
      <c r="Z723" s="4">
        <v>1</v>
      </c>
      <c r="AA723" s="4">
        <v>1</v>
      </c>
      <c r="AB723" s="4" t="s">
        <v>3424</v>
      </c>
      <c r="AC723" s="4">
        <v>1</v>
      </c>
      <c r="AD723" s="4">
        <v>0</v>
      </c>
      <c r="AE723" s="4">
        <v>0</v>
      </c>
      <c r="AF723" s="4">
        <v>201</v>
      </c>
      <c r="AG723" s="4">
        <v>0</v>
      </c>
      <c r="AH723" s="3"/>
      <c r="AI723" s="3"/>
      <c r="AJ723" s="4">
        <v>201</v>
      </c>
      <c r="AK723" s="4">
        <v>0</v>
      </c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4">
        <v>88</v>
      </c>
      <c r="AW723" s="4" t="s">
        <v>3980</v>
      </c>
      <c r="AX723" s="3"/>
      <c r="AY723" s="4">
        <v>2</v>
      </c>
      <c r="AZ723" s="4">
        <v>0</v>
      </c>
    </row>
    <row r="724" spans="1:52" x14ac:dyDescent="0.2">
      <c r="A724" s="3"/>
      <c r="B724" s="3"/>
      <c r="C724" s="3"/>
      <c r="D724" s="3"/>
      <c r="E724" s="4" t="s">
        <v>3427</v>
      </c>
      <c r="F724" s="4" t="s">
        <v>3422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4">
        <v>88</v>
      </c>
      <c r="AW724" s="4" t="s">
        <v>3981</v>
      </c>
      <c r="AX724" s="3"/>
      <c r="AY724" s="4">
        <v>3</v>
      </c>
      <c r="AZ724" s="4">
        <v>0</v>
      </c>
    </row>
    <row r="725" spans="1:52" x14ac:dyDescent="0.2">
      <c r="A725" s="3"/>
      <c r="B725" s="3"/>
      <c r="C725" s="3"/>
      <c r="D725" s="3"/>
      <c r="E725" s="4" t="s">
        <v>3428</v>
      </c>
      <c r="F725" s="4" t="s">
        <v>3422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4">
        <v>88</v>
      </c>
      <c r="AW725" s="4" t="s">
        <v>3982</v>
      </c>
      <c r="AX725" s="3"/>
      <c r="AY725" s="4">
        <v>1</v>
      </c>
      <c r="AZ725" s="4">
        <v>0</v>
      </c>
    </row>
    <row r="726" spans="1:5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4">
        <v>88</v>
      </c>
      <c r="AW726" s="4" t="s">
        <v>3983</v>
      </c>
      <c r="AX726" s="3"/>
      <c r="AY726" s="4">
        <v>4</v>
      </c>
      <c r="AZ726" s="4">
        <v>0</v>
      </c>
    </row>
    <row r="727" spans="1:52" x14ac:dyDescent="0.2">
      <c r="A727" s="2">
        <v>1003</v>
      </c>
      <c r="B727" s="3"/>
      <c r="C727" s="4" t="s">
        <v>129</v>
      </c>
      <c r="D727" s="4" t="s">
        <v>3421</v>
      </c>
      <c r="E727" s="4" t="s">
        <v>3541</v>
      </c>
      <c r="F727" s="4" t="s">
        <v>3422</v>
      </c>
      <c r="G727" s="4" t="s">
        <v>3423</v>
      </c>
      <c r="H727" s="4">
        <v>100</v>
      </c>
      <c r="I727" s="4">
        <v>100</v>
      </c>
      <c r="J727" s="3"/>
      <c r="K727" s="4" t="s">
        <v>3424</v>
      </c>
      <c r="L727" s="4" t="s">
        <v>3424</v>
      </c>
      <c r="M727" s="4">
        <v>1</v>
      </c>
      <c r="N727" s="4">
        <v>0</v>
      </c>
      <c r="O727" s="4">
        <v>0</v>
      </c>
      <c r="P727" s="4">
        <v>1</v>
      </c>
      <c r="Q727" s="4" t="s">
        <v>3425</v>
      </c>
      <c r="R727" s="4">
        <v>1</v>
      </c>
      <c r="S727" s="4" t="s">
        <v>3424</v>
      </c>
      <c r="T727" s="4">
        <v>1</v>
      </c>
      <c r="U727" s="4">
        <v>0</v>
      </c>
      <c r="V727" s="3"/>
      <c r="W727" s="4">
        <v>1</v>
      </c>
      <c r="X727" s="4">
        <v>0</v>
      </c>
      <c r="Y727" s="4">
        <v>1</v>
      </c>
      <c r="Z727" s="4">
        <v>1</v>
      </c>
      <c r="AA727" s="4">
        <v>1</v>
      </c>
      <c r="AB727" s="4" t="s">
        <v>3424</v>
      </c>
      <c r="AC727" s="4">
        <v>1</v>
      </c>
      <c r="AD727" s="4">
        <v>0</v>
      </c>
      <c r="AE727" s="4">
        <v>0</v>
      </c>
      <c r="AF727" s="4">
        <v>1001</v>
      </c>
      <c r="AG727" s="4">
        <v>0</v>
      </c>
      <c r="AH727" s="3"/>
      <c r="AI727" s="3"/>
      <c r="AJ727" s="4">
        <v>1001</v>
      </c>
      <c r="AK727" s="4">
        <v>0</v>
      </c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4">
        <v>88</v>
      </c>
      <c r="AW727" s="4" t="s">
        <v>3984</v>
      </c>
      <c r="AX727" s="3"/>
      <c r="AY727" s="4">
        <v>3</v>
      </c>
      <c r="AZ727" s="4">
        <v>0</v>
      </c>
    </row>
    <row r="728" spans="1:52" x14ac:dyDescent="0.2">
      <c r="A728" s="3"/>
      <c r="B728" s="3"/>
      <c r="C728" s="3"/>
      <c r="D728" s="3"/>
      <c r="E728" s="4" t="s">
        <v>3427</v>
      </c>
      <c r="F728" s="4" t="s">
        <v>3422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4" t="s">
        <v>1658</v>
      </c>
      <c r="AG728" s="4">
        <v>0</v>
      </c>
      <c r="AH728" s="3"/>
      <c r="AI728" s="3"/>
      <c r="AJ728" s="4" t="s">
        <v>1658</v>
      </c>
      <c r="AK728" s="4">
        <v>0</v>
      </c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4">
        <v>88</v>
      </c>
      <c r="AW728" s="4" t="s">
        <v>3985</v>
      </c>
      <c r="AX728" s="3"/>
      <c r="AY728" s="4">
        <v>1</v>
      </c>
      <c r="AZ728" s="4">
        <v>0</v>
      </c>
    </row>
    <row r="729" spans="1:5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4">
        <v>88</v>
      </c>
      <c r="AW729" s="4" t="s">
        <v>3986</v>
      </c>
      <c r="AX729" s="3"/>
      <c r="AY729" s="4">
        <v>2</v>
      </c>
      <c r="AZ729" s="4">
        <v>0</v>
      </c>
    </row>
    <row r="730" spans="1:52" x14ac:dyDescent="0.2">
      <c r="A730" s="2">
        <v>503</v>
      </c>
      <c r="B730" s="3"/>
      <c r="C730" s="4" t="s">
        <v>129</v>
      </c>
      <c r="D730" s="4" t="s">
        <v>3421</v>
      </c>
      <c r="E730" s="4" t="s">
        <v>3541</v>
      </c>
      <c r="F730" s="4" t="s">
        <v>3422</v>
      </c>
      <c r="G730" s="4" t="s">
        <v>3423</v>
      </c>
      <c r="H730" s="4">
        <v>100</v>
      </c>
      <c r="I730" s="4">
        <v>100</v>
      </c>
      <c r="J730" s="3"/>
      <c r="K730" s="4" t="s">
        <v>3424</v>
      </c>
      <c r="L730" s="4" t="s">
        <v>3424</v>
      </c>
      <c r="M730" s="4">
        <v>1</v>
      </c>
      <c r="N730" s="4">
        <v>0</v>
      </c>
      <c r="O730" s="4">
        <v>0</v>
      </c>
      <c r="P730" s="4">
        <v>1</v>
      </c>
      <c r="Q730" s="4" t="s">
        <v>3425</v>
      </c>
      <c r="R730" s="4">
        <v>1</v>
      </c>
      <c r="S730" s="4" t="s">
        <v>3424</v>
      </c>
      <c r="T730" s="4">
        <v>1</v>
      </c>
      <c r="U730" s="4">
        <v>0</v>
      </c>
      <c r="V730" s="3"/>
      <c r="W730" s="4">
        <v>1</v>
      </c>
      <c r="X730" s="4">
        <v>0</v>
      </c>
      <c r="Y730" s="4">
        <v>1</v>
      </c>
      <c r="Z730" s="4">
        <v>1</v>
      </c>
      <c r="AA730" s="4">
        <v>1</v>
      </c>
      <c r="AB730" s="4" t="s">
        <v>3424</v>
      </c>
      <c r="AC730" s="4">
        <v>1</v>
      </c>
      <c r="AD730" s="4">
        <v>0</v>
      </c>
      <c r="AE730" s="4">
        <v>0</v>
      </c>
      <c r="AF730" s="4">
        <v>501</v>
      </c>
      <c r="AG730" s="4">
        <v>0</v>
      </c>
      <c r="AH730" s="3"/>
      <c r="AI730" s="3"/>
      <c r="AJ730" s="4">
        <v>501</v>
      </c>
      <c r="AK730" s="4">
        <v>0</v>
      </c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4">
        <v>88</v>
      </c>
      <c r="AW730" s="4" t="s">
        <v>3987</v>
      </c>
      <c r="AX730" s="3"/>
      <c r="AY730" s="4">
        <v>3</v>
      </c>
      <c r="AZ730" s="4">
        <v>0</v>
      </c>
    </row>
    <row r="731" spans="1:52" x14ac:dyDescent="0.2">
      <c r="A731" s="3"/>
      <c r="B731" s="3"/>
      <c r="C731" s="3"/>
      <c r="D731" s="3"/>
      <c r="E731" s="4" t="s">
        <v>3427</v>
      </c>
      <c r="F731" s="4" t="s">
        <v>3422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4">
        <v>500</v>
      </c>
      <c r="AG731" s="4">
        <v>0</v>
      </c>
      <c r="AH731" s="3"/>
      <c r="AI731" s="3"/>
      <c r="AJ731" s="4">
        <v>500</v>
      </c>
      <c r="AK731" s="4">
        <v>0</v>
      </c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4">
        <v>88</v>
      </c>
      <c r="AW731" s="4" t="s">
        <v>3988</v>
      </c>
      <c r="AX731" s="3"/>
      <c r="AY731" s="4">
        <v>4</v>
      </c>
      <c r="AZ731" s="4">
        <v>0</v>
      </c>
    </row>
    <row r="732" spans="1:52" x14ac:dyDescent="0.2">
      <c r="A732" s="2">
        <v>500</v>
      </c>
      <c r="B732" s="3"/>
      <c r="C732" s="4" t="s">
        <v>129</v>
      </c>
      <c r="D732" s="4" t="s">
        <v>3421</v>
      </c>
      <c r="E732" s="4" t="s">
        <v>3541</v>
      </c>
      <c r="F732" s="4" t="s">
        <v>3422</v>
      </c>
      <c r="G732" s="4" t="s">
        <v>3423</v>
      </c>
      <c r="H732" s="4">
        <v>200</v>
      </c>
      <c r="I732" s="4">
        <v>200</v>
      </c>
      <c r="J732" s="3"/>
      <c r="K732" s="4" t="s">
        <v>3424</v>
      </c>
      <c r="L732" s="4" t="s">
        <v>3424</v>
      </c>
      <c r="M732" s="4">
        <v>1</v>
      </c>
      <c r="N732" s="4">
        <v>0</v>
      </c>
      <c r="O732" s="4">
        <v>0</v>
      </c>
      <c r="P732" s="4">
        <v>1</v>
      </c>
      <c r="Q732" s="4" t="s">
        <v>3425</v>
      </c>
      <c r="R732" s="4">
        <v>1</v>
      </c>
      <c r="S732" s="4" t="s">
        <v>3424</v>
      </c>
      <c r="T732" s="4">
        <v>1</v>
      </c>
      <c r="U732" s="4">
        <v>0</v>
      </c>
      <c r="V732" s="3"/>
      <c r="W732" s="4">
        <v>1</v>
      </c>
      <c r="X732" s="4">
        <v>0</v>
      </c>
      <c r="Y732" s="4">
        <v>1</v>
      </c>
      <c r="Z732" s="4">
        <v>1</v>
      </c>
      <c r="AA732" s="4">
        <v>1</v>
      </c>
      <c r="AB732" s="4" t="s">
        <v>3424</v>
      </c>
      <c r="AC732" s="4">
        <v>1</v>
      </c>
      <c r="AD732" s="4">
        <v>0</v>
      </c>
      <c r="AE732" s="4">
        <v>0</v>
      </c>
      <c r="AF732" s="3"/>
      <c r="AG732" s="3"/>
      <c r="AH732" s="3"/>
      <c r="AI732" s="3"/>
      <c r="AJ732" s="4">
        <v>501</v>
      </c>
      <c r="AK732" s="4">
        <v>0</v>
      </c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4">
        <v>88</v>
      </c>
      <c r="AW732" s="4" t="s">
        <v>3989</v>
      </c>
      <c r="AX732" s="3"/>
      <c r="AY732" s="4">
        <v>3</v>
      </c>
      <c r="AZ732" s="4">
        <v>0</v>
      </c>
    </row>
    <row r="733" spans="1:52" x14ac:dyDescent="0.2">
      <c r="A733" s="3"/>
      <c r="B733" s="3"/>
      <c r="C733" s="3"/>
      <c r="D733" s="3"/>
      <c r="E733" s="4" t="s">
        <v>3427</v>
      </c>
      <c r="F733" s="4" t="s">
        <v>3422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4">
        <v>503</v>
      </c>
      <c r="AK733" s="4">
        <v>0</v>
      </c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4">
        <v>88</v>
      </c>
      <c r="AW733" s="4" t="s">
        <v>3990</v>
      </c>
      <c r="AX733" s="3"/>
      <c r="AY733" s="4">
        <v>4</v>
      </c>
      <c r="AZ733" s="4">
        <v>0</v>
      </c>
    </row>
    <row r="734" spans="1:52" x14ac:dyDescent="0.2">
      <c r="A734" s="3"/>
      <c r="B734" s="3"/>
      <c r="C734" s="3"/>
      <c r="D734" s="3"/>
      <c r="E734" s="4" t="s">
        <v>3428</v>
      </c>
      <c r="F734" s="4" t="s">
        <v>3422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4">
        <v>88</v>
      </c>
      <c r="AW734" s="4" t="s">
        <v>3991</v>
      </c>
      <c r="AX734" s="3"/>
      <c r="AY734" s="4">
        <v>5</v>
      </c>
      <c r="AZ734" s="4">
        <v>0</v>
      </c>
    </row>
    <row r="735" spans="1:52" x14ac:dyDescent="0.2">
      <c r="A735" s="2">
        <v>100</v>
      </c>
      <c r="B735" s="3"/>
      <c r="C735" s="4" t="s">
        <v>129</v>
      </c>
      <c r="D735" s="4" t="s">
        <v>3421</v>
      </c>
      <c r="E735" s="4" t="s">
        <v>3541</v>
      </c>
      <c r="F735" s="4" t="s">
        <v>3422</v>
      </c>
      <c r="G735" s="4" t="s">
        <v>3423</v>
      </c>
      <c r="H735" s="4">
        <v>200</v>
      </c>
      <c r="I735" s="4">
        <v>200</v>
      </c>
      <c r="J735" s="3"/>
      <c r="K735" s="4" t="s">
        <v>3424</v>
      </c>
      <c r="L735" s="4" t="s">
        <v>3424</v>
      </c>
      <c r="M735" s="4">
        <v>1</v>
      </c>
      <c r="N735" s="4">
        <v>0</v>
      </c>
      <c r="O735" s="4">
        <v>0</v>
      </c>
      <c r="P735" s="4">
        <v>1</v>
      </c>
      <c r="Q735" s="4" t="s">
        <v>3425</v>
      </c>
      <c r="R735" s="4">
        <v>1</v>
      </c>
      <c r="S735" s="4" t="s">
        <v>3424</v>
      </c>
      <c r="T735" s="4">
        <v>1</v>
      </c>
      <c r="U735" s="4">
        <v>0</v>
      </c>
      <c r="V735" s="3"/>
      <c r="W735" s="4">
        <v>1</v>
      </c>
      <c r="X735" s="4">
        <v>0</v>
      </c>
      <c r="Y735" s="4">
        <v>1</v>
      </c>
      <c r="Z735" s="4">
        <v>1</v>
      </c>
      <c r="AA735" s="4">
        <v>1</v>
      </c>
      <c r="AB735" s="4" t="s">
        <v>3424</v>
      </c>
      <c r="AC735" s="4">
        <v>1</v>
      </c>
      <c r="AD735" s="4">
        <v>0</v>
      </c>
      <c r="AE735" s="4">
        <v>0</v>
      </c>
      <c r="AF735" s="4">
        <v>121</v>
      </c>
      <c r="AG735" s="4">
        <v>0</v>
      </c>
      <c r="AH735" s="3"/>
      <c r="AI735" s="3"/>
      <c r="AJ735" s="4">
        <v>103</v>
      </c>
      <c r="AK735" s="4">
        <v>0</v>
      </c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4">
        <v>88</v>
      </c>
      <c r="AW735" s="4" t="s">
        <v>3992</v>
      </c>
      <c r="AX735" s="3"/>
      <c r="AY735" s="4">
        <v>2</v>
      </c>
      <c r="AZ735" s="4">
        <v>0</v>
      </c>
    </row>
    <row r="736" spans="1:52" x14ac:dyDescent="0.2">
      <c r="A736" s="3"/>
      <c r="B736" s="3"/>
      <c r="C736" s="3"/>
      <c r="D736" s="3"/>
      <c r="E736" s="4" t="s">
        <v>3427</v>
      </c>
      <c r="F736" s="4" t="s">
        <v>3422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4">
        <v>120</v>
      </c>
      <c r="AG736" s="4">
        <v>0</v>
      </c>
      <c r="AH736" s="3"/>
      <c r="AI736" s="3"/>
      <c r="AJ736" s="4">
        <v>149</v>
      </c>
      <c r="AK736" s="4">
        <v>0</v>
      </c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4">
        <v>88</v>
      </c>
      <c r="AW736" s="4" t="s">
        <v>3993</v>
      </c>
      <c r="AX736" s="3"/>
      <c r="AY736" s="4">
        <v>1</v>
      </c>
      <c r="AZ736" s="4">
        <v>0</v>
      </c>
    </row>
    <row r="737" spans="1:52" x14ac:dyDescent="0.2">
      <c r="A737" s="3"/>
      <c r="B737" s="3"/>
      <c r="C737" s="3"/>
      <c r="D737" s="3"/>
      <c r="E737" s="4" t="s">
        <v>3428</v>
      </c>
      <c r="F737" s="4" t="s">
        <v>3422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4">
        <v>104</v>
      </c>
      <c r="AG737" s="4">
        <v>0</v>
      </c>
      <c r="AH737" s="3"/>
      <c r="AI737" s="3"/>
      <c r="AJ737" s="4">
        <v>101</v>
      </c>
      <c r="AK737" s="4">
        <v>0</v>
      </c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4">
        <v>103</v>
      </c>
      <c r="AG738" s="4">
        <v>0</v>
      </c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x14ac:dyDescent="0.2">
      <c r="A739" s="2">
        <v>803</v>
      </c>
      <c r="B739" s="3"/>
      <c r="C739" s="4" t="s">
        <v>129</v>
      </c>
      <c r="D739" s="4" t="s">
        <v>3421</v>
      </c>
      <c r="E739" s="4" t="s">
        <v>3541</v>
      </c>
      <c r="F739" s="4" t="s">
        <v>3422</v>
      </c>
      <c r="G739" s="4" t="s">
        <v>3423</v>
      </c>
      <c r="H739" s="4">
        <v>100</v>
      </c>
      <c r="I739" s="4">
        <v>100</v>
      </c>
      <c r="J739" s="3"/>
      <c r="K739" s="4" t="s">
        <v>3424</v>
      </c>
      <c r="L739" s="4" t="s">
        <v>3424</v>
      </c>
      <c r="M739" s="4">
        <v>1</v>
      </c>
      <c r="N739" s="4">
        <v>0</v>
      </c>
      <c r="O739" s="4">
        <v>0</v>
      </c>
      <c r="P739" s="4">
        <v>1</v>
      </c>
      <c r="Q739" s="4" t="s">
        <v>3425</v>
      </c>
      <c r="R739" s="4">
        <v>1</v>
      </c>
      <c r="S739" s="4" t="s">
        <v>3424</v>
      </c>
      <c r="T739" s="4">
        <v>1</v>
      </c>
      <c r="U739" s="4">
        <v>0</v>
      </c>
      <c r="V739" s="3"/>
      <c r="W739" s="4">
        <v>1</v>
      </c>
      <c r="X739" s="4">
        <v>0</v>
      </c>
      <c r="Y739" s="4">
        <v>1</v>
      </c>
      <c r="Z739" s="4">
        <v>1</v>
      </c>
      <c r="AA739" s="4">
        <v>1</v>
      </c>
      <c r="AB739" s="4" t="s">
        <v>3424</v>
      </c>
      <c r="AC739" s="4">
        <v>1</v>
      </c>
      <c r="AD739" s="4">
        <v>0</v>
      </c>
      <c r="AE739" s="4">
        <v>0</v>
      </c>
      <c r="AF739" s="4">
        <v>801</v>
      </c>
      <c r="AG739" s="4">
        <v>0</v>
      </c>
      <c r="AH739" s="3"/>
      <c r="AI739" s="3"/>
      <c r="AJ739" s="4">
        <v>801</v>
      </c>
      <c r="AK739" s="4">
        <v>0</v>
      </c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4">
        <v>88</v>
      </c>
      <c r="AW739" s="4" t="s">
        <v>3994</v>
      </c>
      <c r="AX739" s="3"/>
      <c r="AY739" s="4">
        <v>2</v>
      </c>
      <c r="AZ739" s="4">
        <v>0</v>
      </c>
    </row>
    <row r="740" spans="1:52" x14ac:dyDescent="0.2">
      <c r="A740" s="3"/>
      <c r="B740" s="3"/>
      <c r="C740" s="3"/>
      <c r="D740" s="3"/>
      <c r="E740" s="4" t="s">
        <v>3427</v>
      </c>
      <c r="F740" s="4" t="s">
        <v>3422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4">
        <v>849</v>
      </c>
      <c r="AK740" s="4">
        <v>0</v>
      </c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4">
        <v>88</v>
      </c>
      <c r="AW740" s="4" t="s">
        <v>3995</v>
      </c>
      <c r="AX740" s="3"/>
      <c r="AY740" s="4">
        <v>1</v>
      </c>
      <c r="AZ740" s="4">
        <v>0</v>
      </c>
    </row>
    <row r="741" spans="1:52" x14ac:dyDescent="0.2">
      <c r="A741" s="3"/>
      <c r="B741" s="3"/>
      <c r="C741" s="3"/>
      <c r="D741" s="3"/>
      <c r="E741" s="4" t="s">
        <v>3428</v>
      </c>
      <c r="F741" s="4" t="s">
        <v>3422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x14ac:dyDescent="0.2">
      <c r="A742" s="2">
        <v>400</v>
      </c>
      <c r="B742" s="3"/>
      <c r="C742" s="4" t="s">
        <v>129</v>
      </c>
      <c r="D742" s="4" t="s">
        <v>3421</v>
      </c>
      <c r="E742" s="4" t="s">
        <v>3541</v>
      </c>
      <c r="F742" s="4" t="s">
        <v>3422</v>
      </c>
      <c r="G742" s="4" t="s">
        <v>3423</v>
      </c>
      <c r="H742" s="4">
        <v>200</v>
      </c>
      <c r="I742" s="4">
        <v>200</v>
      </c>
      <c r="J742" s="3"/>
      <c r="K742" s="4" t="s">
        <v>3424</v>
      </c>
      <c r="L742" s="4" t="s">
        <v>3424</v>
      </c>
      <c r="M742" s="4">
        <v>1</v>
      </c>
      <c r="N742" s="4">
        <v>0</v>
      </c>
      <c r="O742" s="4">
        <v>0</v>
      </c>
      <c r="P742" s="4">
        <v>1</v>
      </c>
      <c r="Q742" s="4" t="s">
        <v>3425</v>
      </c>
      <c r="R742" s="4">
        <v>1</v>
      </c>
      <c r="S742" s="4" t="s">
        <v>3424</v>
      </c>
      <c r="T742" s="4">
        <v>1</v>
      </c>
      <c r="U742" s="4">
        <v>0</v>
      </c>
      <c r="V742" s="3"/>
      <c r="W742" s="4">
        <v>1</v>
      </c>
      <c r="X742" s="4">
        <v>0</v>
      </c>
      <c r="Y742" s="4">
        <v>1</v>
      </c>
      <c r="Z742" s="4">
        <v>1</v>
      </c>
      <c r="AA742" s="4">
        <v>1</v>
      </c>
      <c r="AB742" s="4" t="s">
        <v>3424</v>
      </c>
      <c r="AC742" s="4">
        <v>1</v>
      </c>
      <c r="AD742" s="4">
        <v>0</v>
      </c>
      <c r="AE742" s="4">
        <v>0</v>
      </c>
      <c r="AF742" s="3"/>
      <c r="AG742" s="3"/>
      <c r="AH742" s="3"/>
      <c r="AI742" s="3"/>
      <c r="AJ742" s="4">
        <v>401</v>
      </c>
      <c r="AK742" s="4">
        <v>0</v>
      </c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4">
        <v>88</v>
      </c>
      <c r="AW742" s="4" t="s">
        <v>3996</v>
      </c>
      <c r="AX742" s="3"/>
      <c r="AY742" s="4">
        <v>3</v>
      </c>
      <c r="AZ742" s="4">
        <v>0</v>
      </c>
    </row>
    <row r="743" spans="1:52" x14ac:dyDescent="0.2">
      <c r="A743" s="3"/>
      <c r="B743" s="3"/>
      <c r="C743" s="3"/>
      <c r="D743" s="3"/>
      <c r="E743" s="4" t="s">
        <v>3427</v>
      </c>
      <c r="F743" s="4" t="s">
        <v>3422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4">
        <v>403</v>
      </c>
      <c r="AK743" s="4">
        <v>0</v>
      </c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4">
        <v>88</v>
      </c>
      <c r="AW743" s="4" t="s">
        <v>3997</v>
      </c>
      <c r="AX743" s="3"/>
      <c r="AY743" s="4">
        <v>1</v>
      </c>
      <c r="AZ743" s="4">
        <v>0</v>
      </c>
    </row>
    <row r="744" spans="1:52" x14ac:dyDescent="0.2">
      <c r="A744" s="3"/>
      <c r="B744" s="3"/>
      <c r="C744" s="3"/>
      <c r="D744" s="3"/>
      <c r="E744" s="4" t="s">
        <v>3428</v>
      </c>
      <c r="F744" s="4" t="s">
        <v>3422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4">
        <v>88</v>
      </c>
      <c r="AW744" s="4" t="s">
        <v>3998</v>
      </c>
      <c r="AX744" s="3"/>
      <c r="AY744" s="4">
        <v>2</v>
      </c>
      <c r="AZ744" s="4">
        <v>0</v>
      </c>
    </row>
    <row r="745" spans="1:52" x14ac:dyDescent="0.2">
      <c r="A745" s="2">
        <v>603</v>
      </c>
      <c r="B745" s="3"/>
      <c r="C745" s="4" t="s">
        <v>129</v>
      </c>
      <c r="D745" s="4" t="s">
        <v>3421</v>
      </c>
      <c r="E745" s="4" t="s">
        <v>3541</v>
      </c>
      <c r="F745" s="4" t="s">
        <v>3422</v>
      </c>
      <c r="G745" s="4" t="s">
        <v>3423</v>
      </c>
      <c r="H745" s="4">
        <v>100</v>
      </c>
      <c r="I745" s="4">
        <v>100</v>
      </c>
      <c r="J745" s="3"/>
      <c r="K745" s="4" t="s">
        <v>3424</v>
      </c>
      <c r="L745" s="4" t="s">
        <v>3424</v>
      </c>
      <c r="M745" s="4">
        <v>1</v>
      </c>
      <c r="N745" s="4">
        <v>0</v>
      </c>
      <c r="O745" s="4">
        <v>0</v>
      </c>
      <c r="P745" s="4">
        <v>1</v>
      </c>
      <c r="Q745" s="4" t="s">
        <v>3425</v>
      </c>
      <c r="R745" s="4">
        <v>1</v>
      </c>
      <c r="S745" s="4" t="s">
        <v>3424</v>
      </c>
      <c r="T745" s="4">
        <v>1</v>
      </c>
      <c r="U745" s="4">
        <v>0</v>
      </c>
      <c r="V745" s="3"/>
      <c r="W745" s="4">
        <v>1</v>
      </c>
      <c r="X745" s="4">
        <v>0</v>
      </c>
      <c r="Y745" s="4">
        <v>1</v>
      </c>
      <c r="Z745" s="4">
        <v>1</v>
      </c>
      <c r="AA745" s="4">
        <v>1</v>
      </c>
      <c r="AB745" s="4" t="s">
        <v>3424</v>
      </c>
      <c r="AC745" s="4">
        <v>1</v>
      </c>
      <c r="AD745" s="4">
        <v>0</v>
      </c>
      <c r="AE745" s="4">
        <v>0</v>
      </c>
      <c r="AF745" s="4">
        <v>601</v>
      </c>
      <c r="AG745" s="4">
        <v>0</v>
      </c>
      <c r="AH745" s="3"/>
      <c r="AI745" s="3"/>
      <c r="AJ745" s="4">
        <v>601</v>
      </c>
      <c r="AK745" s="4">
        <v>0</v>
      </c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4">
        <v>88</v>
      </c>
      <c r="AW745" s="4" t="s">
        <v>3999</v>
      </c>
      <c r="AX745" s="3"/>
      <c r="AY745" s="4">
        <v>2</v>
      </c>
      <c r="AZ745" s="4">
        <v>0</v>
      </c>
    </row>
    <row r="746" spans="1:52" x14ac:dyDescent="0.2">
      <c r="A746" s="3"/>
      <c r="B746" s="3"/>
      <c r="C746" s="3"/>
      <c r="D746" s="3"/>
      <c r="E746" s="4" t="s">
        <v>3427</v>
      </c>
      <c r="F746" s="4" t="s">
        <v>3422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4">
        <v>600</v>
      </c>
      <c r="AG746" s="4">
        <v>0</v>
      </c>
      <c r="AH746" s="3"/>
      <c r="AI746" s="3"/>
      <c r="AJ746" s="4">
        <v>600</v>
      </c>
      <c r="AK746" s="4">
        <v>0</v>
      </c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4">
        <v>88</v>
      </c>
      <c r="AW746" s="4" t="s">
        <v>4000</v>
      </c>
      <c r="AX746" s="3"/>
      <c r="AY746" s="4">
        <v>1</v>
      </c>
      <c r="AZ746" s="4">
        <v>0</v>
      </c>
    </row>
    <row r="747" spans="1:52" x14ac:dyDescent="0.2">
      <c r="A747" s="2">
        <v>600</v>
      </c>
      <c r="B747" s="3"/>
      <c r="C747" s="4" t="s">
        <v>129</v>
      </c>
      <c r="D747" s="4" t="s">
        <v>3421</v>
      </c>
      <c r="E747" s="4" t="s">
        <v>3541</v>
      </c>
      <c r="F747" s="4" t="s">
        <v>3422</v>
      </c>
      <c r="G747" s="4" t="s">
        <v>3423</v>
      </c>
      <c r="H747" s="4">
        <v>200</v>
      </c>
      <c r="I747" s="4">
        <v>200</v>
      </c>
      <c r="J747" s="3"/>
      <c r="K747" s="4" t="s">
        <v>3424</v>
      </c>
      <c r="L747" s="4" t="s">
        <v>3424</v>
      </c>
      <c r="M747" s="4">
        <v>1</v>
      </c>
      <c r="N747" s="4">
        <v>0</v>
      </c>
      <c r="O747" s="4">
        <v>0</v>
      </c>
      <c r="P747" s="4">
        <v>1</v>
      </c>
      <c r="Q747" s="4" t="s">
        <v>3425</v>
      </c>
      <c r="R747" s="4">
        <v>1</v>
      </c>
      <c r="S747" s="4" t="s">
        <v>3424</v>
      </c>
      <c r="T747" s="4">
        <v>1</v>
      </c>
      <c r="U747" s="4">
        <v>0</v>
      </c>
      <c r="V747" s="3"/>
      <c r="W747" s="4">
        <v>1</v>
      </c>
      <c r="X747" s="4">
        <v>0</v>
      </c>
      <c r="Y747" s="4">
        <v>1</v>
      </c>
      <c r="Z747" s="4">
        <v>1</v>
      </c>
      <c r="AA747" s="4">
        <v>1</v>
      </c>
      <c r="AB747" s="4" t="s">
        <v>3424</v>
      </c>
      <c r="AC747" s="4">
        <v>1</v>
      </c>
      <c r="AD747" s="4">
        <v>0</v>
      </c>
      <c r="AE747" s="4">
        <v>0</v>
      </c>
      <c r="AF747" s="4">
        <v>601</v>
      </c>
      <c r="AG747" s="4">
        <v>0</v>
      </c>
      <c r="AH747" s="3"/>
      <c r="AI747" s="3"/>
      <c r="AJ747" s="4">
        <v>601</v>
      </c>
      <c r="AK747" s="4">
        <v>0</v>
      </c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4">
        <v>88</v>
      </c>
      <c r="AW747" s="4" t="s">
        <v>4001</v>
      </c>
      <c r="AX747" s="3"/>
      <c r="AY747" s="4">
        <v>1</v>
      </c>
      <c r="AZ747" s="4">
        <v>0</v>
      </c>
    </row>
    <row r="748" spans="1:52" x14ac:dyDescent="0.2">
      <c r="A748" s="3"/>
      <c r="B748" s="3"/>
      <c r="C748" s="3"/>
      <c r="D748" s="3"/>
      <c r="E748" s="4" t="s">
        <v>3427</v>
      </c>
      <c r="F748" s="4" t="s">
        <v>3422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4">
        <v>603</v>
      </c>
      <c r="AG748" s="4">
        <v>0</v>
      </c>
      <c r="AH748" s="3"/>
      <c r="AI748" s="3"/>
      <c r="AJ748" s="4">
        <v>603</v>
      </c>
      <c r="AK748" s="4">
        <v>0</v>
      </c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4">
        <v>88</v>
      </c>
      <c r="AW748" s="4" t="s">
        <v>4002</v>
      </c>
      <c r="AX748" s="3"/>
      <c r="AY748" s="4">
        <v>3</v>
      </c>
      <c r="AZ748" s="4">
        <v>0</v>
      </c>
    </row>
    <row r="749" spans="1:52" x14ac:dyDescent="0.2">
      <c r="A749" s="3"/>
      <c r="B749" s="3"/>
      <c r="C749" s="3"/>
      <c r="D749" s="3"/>
      <c r="E749" s="4" t="s">
        <v>3428</v>
      </c>
      <c r="F749" s="4" t="s">
        <v>3422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4">
        <v>88</v>
      </c>
      <c r="AW749" s="4" t="s">
        <v>4003</v>
      </c>
      <c r="AX749" s="3"/>
      <c r="AY749" s="4">
        <v>2</v>
      </c>
      <c r="AZ749" s="4">
        <v>0</v>
      </c>
    </row>
    <row r="750" spans="1:52" x14ac:dyDescent="0.2">
      <c r="A750" s="2">
        <v>903</v>
      </c>
      <c r="B750" s="3"/>
      <c r="C750" s="4" t="s">
        <v>129</v>
      </c>
      <c r="D750" s="4" t="s">
        <v>3421</v>
      </c>
      <c r="E750" s="4" t="s">
        <v>3541</v>
      </c>
      <c r="F750" s="4" t="s">
        <v>3422</v>
      </c>
      <c r="G750" s="4" t="s">
        <v>3423</v>
      </c>
      <c r="H750" s="4">
        <v>100</v>
      </c>
      <c r="I750" s="4">
        <v>100</v>
      </c>
      <c r="J750" s="3"/>
      <c r="K750" s="4" t="s">
        <v>3424</v>
      </c>
      <c r="L750" s="4" t="s">
        <v>3424</v>
      </c>
      <c r="M750" s="4">
        <v>1</v>
      </c>
      <c r="N750" s="4">
        <v>0</v>
      </c>
      <c r="O750" s="4">
        <v>0</v>
      </c>
      <c r="P750" s="4">
        <v>1</v>
      </c>
      <c r="Q750" s="4" t="s">
        <v>3425</v>
      </c>
      <c r="R750" s="4">
        <v>1</v>
      </c>
      <c r="S750" s="4" t="s">
        <v>3424</v>
      </c>
      <c r="T750" s="4">
        <v>1</v>
      </c>
      <c r="U750" s="4">
        <v>0</v>
      </c>
      <c r="V750" s="3"/>
      <c r="W750" s="4">
        <v>1</v>
      </c>
      <c r="X750" s="4">
        <v>0</v>
      </c>
      <c r="Y750" s="4">
        <v>1</v>
      </c>
      <c r="Z750" s="4">
        <v>1</v>
      </c>
      <c r="AA750" s="4">
        <v>1</v>
      </c>
      <c r="AB750" s="4" t="s">
        <v>3424</v>
      </c>
      <c r="AC750" s="4">
        <v>1</v>
      </c>
      <c r="AD750" s="4">
        <v>0</v>
      </c>
      <c r="AE750" s="4">
        <v>0</v>
      </c>
      <c r="AF750" s="4">
        <v>901</v>
      </c>
      <c r="AG750" s="4">
        <v>0</v>
      </c>
      <c r="AH750" s="3"/>
      <c r="AI750" s="3"/>
      <c r="AJ750" s="4">
        <v>901</v>
      </c>
      <c r="AK750" s="4">
        <v>0</v>
      </c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4">
        <v>88</v>
      </c>
      <c r="AW750" s="4" t="s">
        <v>4004</v>
      </c>
      <c r="AX750" s="3"/>
      <c r="AY750" s="4">
        <v>2</v>
      </c>
      <c r="AZ750" s="4">
        <v>0</v>
      </c>
    </row>
    <row r="751" spans="1:52" x14ac:dyDescent="0.2">
      <c r="A751" s="3"/>
      <c r="B751" s="3"/>
      <c r="C751" s="3"/>
      <c r="D751" s="3"/>
      <c r="E751" s="4" t="s">
        <v>3427</v>
      </c>
      <c r="F751" s="4" t="s">
        <v>3422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4">
        <v>900</v>
      </c>
      <c r="AG751" s="4">
        <v>0</v>
      </c>
      <c r="AH751" s="3"/>
      <c r="AI751" s="3"/>
      <c r="AJ751" s="4">
        <v>900</v>
      </c>
      <c r="AK751" s="4">
        <v>0</v>
      </c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4">
        <v>88</v>
      </c>
      <c r="AW751" s="4" t="s">
        <v>4005</v>
      </c>
      <c r="AX751" s="3"/>
      <c r="AY751" s="4">
        <v>1</v>
      </c>
      <c r="AZ751" s="4">
        <v>0</v>
      </c>
    </row>
    <row r="752" spans="1:52" x14ac:dyDescent="0.2">
      <c r="A752" s="3"/>
      <c r="B752" s="3"/>
      <c r="C752" s="3"/>
      <c r="D752" s="3"/>
      <c r="E752" s="4" t="s">
        <v>3428</v>
      </c>
      <c r="F752" s="4" t="s">
        <v>3422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4">
        <v>949</v>
      </c>
      <c r="AG752" s="4">
        <v>0</v>
      </c>
      <c r="AH752" s="3"/>
      <c r="AI752" s="3"/>
      <c r="AJ752" s="4">
        <v>949</v>
      </c>
      <c r="AK752" s="4">
        <v>0</v>
      </c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x14ac:dyDescent="0.2">
      <c r="A753" s="2">
        <v>900</v>
      </c>
      <c r="B753" s="3"/>
      <c r="C753" s="4" t="s">
        <v>129</v>
      </c>
      <c r="D753" s="4" t="s">
        <v>3421</v>
      </c>
      <c r="E753" s="4" t="s">
        <v>3541</v>
      </c>
      <c r="F753" s="4" t="s">
        <v>3422</v>
      </c>
      <c r="G753" s="4" t="s">
        <v>3423</v>
      </c>
      <c r="H753" s="4">
        <v>200</v>
      </c>
      <c r="I753" s="4">
        <v>200</v>
      </c>
      <c r="J753" s="3"/>
      <c r="K753" s="4" t="s">
        <v>3424</v>
      </c>
      <c r="L753" s="4" t="s">
        <v>3424</v>
      </c>
      <c r="M753" s="4">
        <v>1</v>
      </c>
      <c r="N753" s="4">
        <v>0</v>
      </c>
      <c r="O753" s="4">
        <v>0</v>
      </c>
      <c r="P753" s="4">
        <v>1</v>
      </c>
      <c r="Q753" s="4" t="s">
        <v>3425</v>
      </c>
      <c r="R753" s="4">
        <v>1</v>
      </c>
      <c r="S753" s="4" t="s">
        <v>3424</v>
      </c>
      <c r="T753" s="4">
        <v>1</v>
      </c>
      <c r="U753" s="4">
        <v>0</v>
      </c>
      <c r="V753" s="3"/>
      <c r="W753" s="4">
        <v>1</v>
      </c>
      <c r="X753" s="4">
        <v>0</v>
      </c>
      <c r="Y753" s="4">
        <v>1</v>
      </c>
      <c r="Z753" s="4">
        <v>1</v>
      </c>
      <c r="AA753" s="4">
        <v>1</v>
      </c>
      <c r="AB753" s="4" t="s">
        <v>3424</v>
      </c>
      <c r="AC753" s="4">
        <v>1</v>
      </c>
      <c r="AD753" s="4">
        <v>0</v>
      </c>
      <c r="AE753" s="4">
        <v>0</v>
      </c>
      <c r="AF753" s="3"/>
      <c r="AG753" s="3"/>
      <c r="AH753" s="3"/>
      <c r="AI753" s="3"/>
      <c r="AJ753" s="4">
        <v>901</v>
      </c>
      <c r="AK753" s="4">
        <v>0</v>
      </c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4">
        <v>88</v>
      </c>
      <c r="AW753" s="4" t="s">
        <v>4006</v>
      </c>
      <c r="AX753" s="3"/>
      <c r="AY753" s="4">
        <v>2</v>
      </c>
      <c r="AZ753" s="4">
        <v>0</v>
      </c>
    </row>
    <row r="754" spans="1:52" x14ac:dyDescent="0.2">
      <c r="A754" s="3"/>
      <c r="B754" s="3"/>
      <c r="C754" s="3"/>
      <c r="D754" s="3"/>
      <c r="E754" s="4" t="s">
        <v>3427</v>
      </c>
      <c r="F754" s="4" t="s">
        <v>3422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4">
        <v>903</v>
      </c>
      <c r="AK754" s="4">
        <v>0</v>
      </c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4">
        <v>88</v>
      </c>
      <c r="AW754" s="4" t="s">
        <v>4007</v>
      </c>
      <c r="AX754" s="3"/>
      <c r="AY754" s="4">
        <v>1</v>
      </c>
      <c r="AZ754" s="4">
        <v>0</v>
      </c>
    </row>
    <row r="755" spans="1:52" x14ac:dyDescent="0.2">
      <c r="A755" s="3"/>
      <c r="B755" s="3"/>
      <c r="C755" s="3"/>
      <c r="D755" s="3"/>
      <c r="E755" s="4" t="s">
        <v>3428</v>
      </c>
      <c r="F755" s="4" t="s">
        <v>3422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4">
        <v>949</v>
      </c>
      <c r="AK755" s="4">
        <v>0</v>
      </c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4">
        <v>88</v>
      </c>
      <c r="AW755" s="4" t="s">
        <v>4008</v>
      </c>
      <c r="AX755" s="3"/>
      <c r="AY755" s="4">
        <v>3</v>
      </c>
      <c r="AZ755" s="4">
        <v>0</v>
      </c>
    </row>
    <row r="756" spans="1:52" x14ac:dyDescent="0.2">
      <c r="A756" s="2">
        <v>532211</v>
      </c>
      <c r="B756" s="3"/>
      <c r="C756" s="4" t="s">
        <v>129</v>
      </c>
      <c r="D756" s="4" t="s">
        <v>3421</v>
      </c>
      <c r="E756" s="4" t="s">
        <v>3541</v>
      </c>
      <c r="F756" s="4" t="s">
        <v>3422</v>
      </c>
      <c r="G756" s="4" t="s">
        <v>3423</v>
      </c>
      <c r="H756" s="4">
        <v>100</v>
      </c>
      <c r="I756" s="4">
        <v>100</v>
      </c>
      <c r="J756" s="3"/>
      <c r="K756" s="4" t="s">
        <v>3424</v>
      </c>
      <c r="L756" s="4" t="s">
        <v>3424</v>
      </c>
      <c r="M756" s="4">
        <v>1</v>
      </c>
      <c r="N756" s="4">
        <v>0</v>
      </c>
      <c r="O756" s="4">
        <v>0</v>
      </c>
      <c r="P756" s="4">
        <v>1</v>
      </c>
      <c r="Q756" s="4" t="s">
        <v>3425</v>
      </c>
      <c r="R756" s="4">
        <v>1</v>
      </c>
      <c r="S756" s="4" t="s">
        <v>3424</v>
      </c>
      <c r="T756" s="4">
        <v>1</v>
      </c>
      <c r="U756" s="4">
        <v>0</v>
      </c>
      <c r="V756" s="3"/>
      <c r="W756" s="4">
        <v>1</v>
      </c>
      <c r="X756" s="4">
        <v>0</v>
      </c>
      <c r="Y756" s="4">
        <v>1</v>
      </c>
      <c r="Z756" s="4">
        <v>1</v>
      </c>
      <c r="AA756" s="4">
        <v>1</v>
      </c>
      <c r="AB756" s="4" t="s">
        <v>3424</v>
      </c>
      <c r="AC756" s="4">
        <v>1</v>
      </c>
      <c r="AD756" s="4">
        <v>0</v>
      </c>
      <c r="AE756" s="4">
        <v>0</v>
      </c>
      <c r="AF756" s="4">
        <v>532205</v>
      </c>
      <c r="AG756" s="4">
        <v>0</v>
      </c>
      <c r="AH756" s="3"/>
      <c r="AI756" s="3"/>
      <c r="AJ756" s="4">
        <v>532205</v>
      </c>
      <c r="AK756" s="4">
        <v>0</v>
      </c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4">
        <v>88</v>
      </c>
      <c r="AW756" s="4" t="s">
        <v>4009</v>
      </c>
      <c r="AX756" s="3"/>
      <c r="AY756" s="4">
        <v>1</v>
      </c>
      <c r="AZ756" s="4">
        <v>0</v>
      </c>
    </row>
    <row r="757" spans="1:52" x14ac:dyDescent="0.2">
      <c r="A757" s="3"/>
      <c r="B757" s="3"/>
      <c r="C757" s="3"/>
      <c r="D757" s="3"/>
      <c r="E757" s="4" t="s">
        <v>3430</v>
      </c>
      <c r="F757" s="4" t="s">
        <v>3422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4">
        <v>88</v>
      </c>
      <c r="AW757" s="4" t="s">
        <v>4010</v>
      </c>
      <c r="AX757" s="3"/>
      <c r="AY757" s="4">
        <v>2</v>
      </c>
      <c r="AZ757" s="4">
        <v>0</v>
      </c>
    </row>
    <row r="758" spans="1:52" x14ac:dyDescent="0.2">
      <c r="A758" s="3"/>
      <c r="B758" s="3"/>
      <c r="C758" s="3"/>
      <c r="D758" s="3"/>
      <c r="E758" s="4" t="s">
        <v>3428</v>
      </c>
      <c r="F758" s="4" t="s">
        <v>3422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x14ac:dyDescent="0.2">
      <c r="A759" s="2">
        <v>592211</v>
      </c>
      <c r="B759" s="3"/>
      <c r="C759" s="4" t="s">
        <v>129</v>
      </c>
      <c r="D759" s="4" t="s">
        <v>3421</v>
      </c>
      <c r="E759" s="4" t="s">
        <v>3541</v>
      </c>
      <c r="F759" s="4" t="s">
        <v>3422</v>
      </c>
      <c r="G759" s="4" t="s">
        <v>3423</v>
      </c>
      <c r="H759" s="4">
        <v>100</v>
      </c>
      <c r="I759" s="4">
        <v>100</v>
      </c>
      <c r="J759" s="3"/>
      <c r="K759" s="4" t="s">
        <v>3424</v>
      </c>
      <c r="L759" s="4" t="s">
        <v>3424</v>
      </c>
      <c r="M759" s="4">
        <v>1</v>
      </c>
      <c r="N759" s="4">
        <v>0</v>
      </c>
      <c r="O759" s="4">
        <v>0</v>
      </c>
      <c r="P759" s="4">
        <v>1</v>
      </c>
      <c r="Q759" s="4" t="s">
        <v>3425</v>
      </c>
      <c r="R759" s="4">
        <v>1</v>
      </c>
      <c r="S759" s="4" t="s">
        <v>3424</v>
      </c>
      <c r="T759" s="4">
        <v>1</v>
      </c>
      <c r="U759" s="4">
        <v>0</v>
      </c>
      <c r="V759" s="3"/>
      <c r="W759" s="4">
        <v>1</v>
      </c>
      <c r="X759" s="4">
        <v>0</v>
      </c>
      <c r="Y759" s="4">
        <v>1</v>
      </c>
      <c r="Z759" s="4">
        <v>1</v>
      </c>
      <c r="AA759" s="4">
        <v>1</v>
      </c>
      <c r="AB759" s="4" t="s">
        <v>3424</v>
      </c>
      <c r="AC759" s="4">
        <v>1</v>
      </c>
      <c r="AD759" s="4">
        <v>0</v>
      </c>
      <c r="AE759" s="4">
        <v>0</v>
      </c>
      <c r="AF759" s="4">
        <v>592205</v>
      </c>
      <c r="AG759" s="4">
        <v>0</v>
      </c>
      <c r="AH759" s="3"/>
      <c r="AI759" s="3"/>
      <c r="AJ759" s="4">
        <v>592205</v>
      </c>
      <c r="AK759" s="4">
        <v>0</v>
      </c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4">
        <v>88</v>
      </c>
      <c r="AW759" s="4" t="s">
        <v>4011</v>
      </c>
      <c r="AX759" s="3"/>
      <c r="AY759" s="4">
        <v>1</v>
      </c>
      <c r="AZ759" s="4">
        <v>0</v>
      </c>
    </row>
    <row r="760" spans="1:52" x14ac:dyDescent="0.2">
      <c r="A760" s="3"/>
      <c r="B760" s="3"/>
      <c r="C760" s="3"/>
      <c r="D760" s="3"/>
      <c r="E760" s="4" t="s">
        <v>3430</v>
      </c>
      <c r="F760" s="4" t="s">
        <v>3422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4">
        <v>88</v>
      </c>
      <c r="AW760" s="4" t="s">
        <v>4012</v>
      </c>
      <c r="AX760" s="3"/>
      <c r="AY760" s="4">
        <v>3</v>
      </c>
      <c r="AZ760" s="4">
        <v>0</v>
      </c>
    </row>
    <row r="761" spans="1:52" x14ac:dyDescent="0.2">
      <c r="A761" s="3"/>
      <c r="B761" s="3"/>
      <c r="C761" s="3"/>
      <c r="D761" s="3"/>
      <c r="E761" s="4" t="s">
        <v>3428</v>
      </c>
      <c r="F761" s="4" t="s">
        <v>3422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x14ac:dyDescent="0.2">
      <c r="A762" s="2">
        <v>562211</v>
      </c>
      <c r="B762" s="3"/>
      <c r="C762" s="4" t="s">
        <v>129</v>
      </c>
      <c r="D762" s="4" t="s">
        <v>3421</v>
      </c>
      <c r="E762" s="4" t="s">
        <v>3541</v>
      </c>
      <c r="F762" s="4" t="s">
        <v>3422</v>
      </c>
      <c r="G762" s="4" t="s">
        <v>3423</v>
      </c>
      <c r="H762" s="4">
        <v>100</v>
      </c>
      <c r="I762" s="4">
        <v>100</v>
      </c>
      <c r="J762" s="3"/>
      <c r="K762" s="4" t="s">
        <v>3424</v>
      </c>
      <c r="L762" s="4" t="s">
        <v>3424</v>
      </c>
      <c r="M762" s="4">
        <v>1</v>
      </c>
      <c r="N762" s="4">
        <v>0</v>
      </c>
      <c r="O762" s="4">
        <v>0</v>
      </c>
      <c r="P762" s="4">
        <v>1</v>
      </c>
      <c r="Q762" s="4" t="s">
        <v>3425</v>
      </c>
      <c r="R762" s="4">
        <v>1</v>
      </c>
      <c r="S762" s="4" t="s">
        <v>3424</v>
      </c>
      <c r="T762" s="4">
        <v>1</v>
      </c>
      <c r="U762" s="4">
        <v>0</v>
      </c>
      <c r="V762" s="3"/>
      <c r="W762" s="4">
        <v>1</v>
      </c>
      <c r="X762" s="4">
        <v>0</v>
      </c>
      <c r="Y762" s="4">
        <v>1</v>
      </c>
      <c r="Z762" s="4">
        <v>1</v>
      </c>
      <c r="AA762" s="4">
        <v>1</v>
      </c>
      <c r="AB762" s="4" t="s">
        <v>3424</v>
      </c>
      <c r="AC762" s="4">
        <v>1</v>
      </c>
      <c r="AD762" s="4">
        <v>0</v>
      </c>
      <c r="AE762" s="4">
        <v>0</v>
      </c>
      <c r="AF762" s="4">
        <v>562205</v>
      </c>
      <c r="AG762" s="4">
        <v>0</v>
      </c>
      <c r="AH762" s="3"/>
      <c r="AI762" s="3"/>
      <c r="AJ762" s="4">
        <v>562205</v>
      </c>
      <c r="AK762" s="4">
        <v>0</v>
      </c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4">
        <v>88</v>
      </c>
      <c r="AW762" s="4" t="s">
        <v>4013</v>
      </c>
      <c r="AX762" s="3"/>
      <c r="AY762" s="4">
        <v>1</v>
      </c>
      <c r="AZ762" s="4">
        <v>0</v>
      </c>
    </row>
    <row r="763" spans="1:52" x14ac:dyDescent="0.2">
      <c r="A763" s="3"/>
      <c r="B763" s="3"/>
      <c r="C763" s="3"/>
      <c r="D763" s="3"/>
      <c r="E763" s="4" t="s">
        <v>3430</v>
      </c>
      <c r="F763" s="4" t="s">
        <v>3422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4">
        <v>88</v>
      </c>
      <c r="AW763" s="4" t="s">
        <v>4014</v>
      </c>
      <c r="AX763" s="3"/>
      <c r="AY763" s="4">
        <v>3</v>
      </c>
      <c r="AZ763" s="4">
        <v>0</v>
      </c>
    </row>
    <row r="764" spans="1:52" x14ac:dyDescent="0.2">
      <c r="A764" s="3"/>
      <c r="B764" s="3"/>
      <c r="C764" s="3"/>
      <c r="D764" s="3"/>
      <c r="E764" s="4" t="s">
        <v>3428</v>
      </c>
      <c r="F764" s="4" t="s">
        <v>3422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x14ac:dyDescent="0.2">
      <c r="A765" s="2">
        <v>542211</v>
      </c>
      <c r="B765" s="3"/>
      <c r="C765" s="4" t="s">
        <v>129</v>
      </c>
      <c r="D765" s="4" t="s">
        <v>3421</v>
      </c>
      <c r="E765" s="4" t="s">
        <v>3541</v>
      </c>
      <c r="F765" s="4" t="s">
        <v>3422</v>
      </c>
      <c r="G765" s="4" t="s">
        <v>3423</v>
      </c>
      <c r="H765" s="4">
        <v>100</v>
      </c>
      <c r="I765" s="4">
        <v>100</v>
      </c>
      <c r="J765" s="3"/>
      <c r="K765" s="4" t="s">
        <v>3424</v>
      </c>
      <c r="L765" s="4" t="s">
        <v>3424</v>
      </c>
      <c r="M765" s="4">
        <v>1</v>
      </c>
      <c r="N765" s="4">
        <v>0</v>
      </c>
      <c r="O765" s="4">
        <v>0</v>
      </c>
      <c r="P765" s="4">
        <v>1</v>
      </c>
      <c r="Q765" s="4" t="s">
        <v>3425</v>
      </c>
      <c r="R765" s="4">
        <v>1</v>
      </c>
      <c r="S765" s="4" t="s">
        <v>3424</v>
      </c>
      <c r="T765" s="4">
        <v>1</v>
      </c>
      <c r="U765" s="4">
        <v>0</v>
      </c>
      <c r="V765" s="3"/>
      <c r="W765" s="4">
        <v>1</v>
      </c>
      <c r="X765" s="4">
        <v>0</v>
      </c>
      <c r="Y765" s="4">
        <v>1</v>
      </c>
      <c r="Z765" s="4">
        <v>1</v>
      </c>
      <c r="AA765" s="4">
        <v>1</v>
      </c>
      <c r="AB765" s="4" t="s">
        <v>3424</v>
      </c>
      <c r="AC765" s="4">
        <v>1</v>
      </c>
      <c r="AD765" s="4">
        <v>0</v>
      </c>
      <c r="AE765" s="4">
        <v>0</v>
      </c>
      <c r="AF765" s="4">
        <v>543315</v>
      </c>
      <c r="AG765" s="4">
        <v>0</v>
      </c>
      <c r="AH765" s="3"/>
      <c r="AI765" s="3"/>
      <c r="AJ765" s="4">
        <v>542205</v>
      </c>
      <c r="AK765" s="4">
        <v>0</v>
      </c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4">
        <v>88</v>
      </c>
      <c r="AW765" s="4" t="s">
        <v>4015</v>
      </c>
      <c r="AX765" s="3"/>
      <c r="AY765" s="4">
        <v>1</v>
      </c>
      <c r="AZ765" s="4">
        <v>0</v>
      </c>
    </row>
    <row r="766" spans="1:52" x14ac:dyDescent="0.2">
      <c r="A766" s="3"/>
      <c r="B766" s="3"/>
      <c r="C766" s="3"/>
      <c r="D766" s="3"/>
      <c r="E766" s="4" t="s">
        <v>3430</v>
      </c>
      <c r="F766" s="4" t="s">
        <v>3422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4">
        <v>551111</v>
      </c>
      <c r="AG766" s="4">
        <v>0</v>
      </c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4">
        <v>88</v>
      </c>
      <c r="AW766" s="4" t="s">
        <v>4016</v>
      </c>
      <c r="AX766" s="3"/>
      <c r="AY766" s="4">
        <v>3</v>
      </c>
      <c r="AZ766" s="4">
        <v>0</v>
      </c>
    </row>
    <row r="767" spans="1:52" x14ac:dyDescent="0.2">
      <c r="A767" s="3"/>
      <c r="B767" s="3"/>
      <c r="C767" s="3"/>
      <c r="D767" s="3"/>
      <c r="E767" s="4" t="s">
        <v>3428</v>
      </c>
      <c r="F767" s="4" t="s">
        <v>3422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4">
        <v>542205</v>
      </c>
      <c r="AG767" s="4">
        <v>0</v>
      </c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4">
        <v>88</v>
      </c>
      <c r="AW767" s="4" t="s">
        <v>4017</v>
      </c>
      <c r="AX767" s="3"/>
      <c r="AY767" s="4">
        <v>2</v>
      </c>
      <c r="AZ767" s="4">
        <v>0</v>
      </c>
    </row>
    <row r="768" spans="1:52" x14ac:dyDescent="0.2">
      <c r="A768" s="2" t="s">
        <v>1375</v>
      </c>
      <c r="B768" s="3"/>
      <c r="C768" s="4" t="s">
        <v>129</v>
      </c>
      <c r="D768" s="4" t="s">
        <v>3421</v>
      </c>
      <c r="E768" s="4" t="s">
        <v>3541</v>
      </c>
      <c r="F768" s="4" t="s">
        <v>3422</v>
      </c>
      <c r="G768" s="4" t="s">
        <v>3423</v>
      </c>
      <c r="H768" s="4">
        <v>100</v>
      </c>
      <c r="I768" s="4">
        <v>100</v>
      </c>
      <c r="J768" s="3"/>
      <c r="K768" s="4" t="s">
        <v>3424</v>
      </c>
      <c r="L768" s="4" t="s">
        <v>3424</v>
      </c>
      <c r="M768" s="4">
        <v>1</v>
      </c>
      <c r="N768" s="4">
        <v>0</v>
      </c>
      <c r="O768" s="4">
        <v>0</v>
      </c>
      <c r="P768" s="4">
        <v>1</v>
      </c>
      <c r="Q768" s="4" t="s">
        <v>3425</v>
      </c>
      <c r="R768" s="4">
        <v>1</v>
      </c>
      <c r="S768" s="4" t="s">
        <v>3424</v>
      </c>
      <c r="T768" s="4">
        <v>1</v>
      </c>
      <c r="U768" s="4">
        <v>0</v>
      </c>
      <c r="V768" s="3"/>
      <c r="W768" s="4">
        <v>1</v>
      </c>
      <c r="X768" s="4">
        <v>0</v>
      </c>
      <c r="Y768" s="4">
        <v>1</v>
      </c>
      <c r="Z768" s="4">
        <v>1</v>
      </c>
      <c r="AA768" s="4">
        <v>1</v>
      </c>
      <c r="AB768" s="4" t="s">
        <v>3424</v>
      </c>
      <c r="AC768" s="4">
        <v>1</v>
      </c>
      <c r="AD768" s="4">
        <v>0</v>
      </c>
      <c r="AE768" s="4">
        <v>0</v>
      </c>
      <c r="AF768" s="4" t="s">
        <v>332</v>
      </c>
      <c r="AG768" s="4">
        <v>0</v>
      </c>
      <c r="AH768" s="3"/>
      <c r="AI768" s="3"/>
      <c r="AJ768" s="4" t="s">
        <v>332</v>
      </c>
      <c r="AK768" s="4">
        <v>0</v>
      </c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4">
        <v>88</v>
      </c>
      <c r="AW768" s="4" t="s">
        <v>4018</v>
      </c>
      <c r="AX768" s="3"/>
      <c r="AY768" s="4">
        <v>2</v>
      </c>
      <c r="AZ768" s="4">
        <v>0</v>
      </c>
    </row>
    <row r="769" spans="1:52" x14ac:dyDescent="0.2">
      <c r="A769" s="3"/>
      <c r="B769" s="3"/>
      <c r="C769" s="3"/>
      <c r="D769" s="3"/>
      <c r="E769" s="4" t="s">
        <v>3543</v>
      </c>
      <c r="F769" s="4" t="s">
        <v>3422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4">
        <v>88</v>
      </c>
      <c r="AW769" s="4" t="s">
        <v>4019</v>
      </c>
      <c r="AX769" s="3"/>
      <c r="AY769" s="4">
        <v>1</v>
      </c>
      <c r="AZ769" s="4">
        <v>0</v>
      </c>
    </row>
    <row r="770" spans="1:52" x14ac:dyDescent="0.2">
      <c r="A770" s="3"/>
      <c r="B770" s="3"/>
      <c r="C770" s="3"/>
      <c r="D770" s="3"/>
      <c r="E770" s="4" t="s">
        <v>3428</v>
      </c>
      <c r="F770" s="4" t="s">
        <v>3422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4">
        <v>88</v>
      </c>
      <c r="AW770" s="4" t="s">
        <v>4020</v>
      </c>
      <c r="AX770" s="3"/>
      <c r="AY770" s="4">
        <v>3</v>
      </c>
      <c r="AZ770" s="4">
        <v>0</v>
      </c>
    </row>
    <row r="771" spans="1:52" x14ac:dyDescent="0.2">
      <c r="A771" s="2" t="s">
        <v>1378</v>
      </c>
      <c r="B771" s="3"/>
      <c r="C771" s="4" t="s">
        <v>129</v>
      </c>
      <c r="D771" s="4" t="s">
        <v>3421</v>
      </c>
      <c r="E771" s="4" t="s">
        <v>3541</v>
      </c>
      <c r="F771" s="4" t="s">
        <v>3422</v>
      </c>
      <c r="G771" s="4" t="s">
        <v>3423</v>
      </c>
      <c r="H771" s="4">
        <v>100</v>
      </c>
      <c r="I771" s="4">
        <v>100</v>
      </c>
      <c r="J771" s="3"/>
      <c r="K771" s="4" t="s">
        <v>3424</v>
      </c>
      <c r="L771" s="4" t="s">
        <v>3424</v>
      </c>
      <c r="M771" s="4">
        <v>1</v>
      </c>
      <c r="N771" s="4">
        <v>0</v>
      </c>
      <c r="O771" s="4">
        <v>0</v>
      </c>
      <c r="P771" s="4">
        <v>1</v>
      </c>
      <c r="Q771" s="4" t="s">
        <v>3425</v>
      </c>
      <c r="R771" s="4">
        <v>1</v>
      </c>
      <c r="S771" s="4" t="s">
        <v>3424</v>
      </c>
      <c r="T771" s="4">
        <v>1</v>
      </c>
      <c r="U771" s="4">
        <v>0</v>
      </c>
      <c r="V771" s="3"/>
      <c r="W771" s="4">
        <v>1</v>
      </c>
      <c r="X771" s="4">
        <v>0</v>
      </c>
      <c r="Y771" s="4">
        <v>1</v>
      </c>
      <c r="Z771" s="4">
        <v>1</v>
      </c>
      <c r="AA771" s="4">
        <v>1</v>
      </c>
      <c r="AB771" s="4" t="s">
        <v>3424</v>
      </c>
      <c r="AC771" s="4">
        <v>1</v>
      </c>
      <c r="AD771" s="4">
        <v>0</v>
      </c>
      <c r="AE771" s="4">
        <v>0</v>
      </c>
      <c r="AF771" s="4">
        <v>13005011</v>
      </c>
      <c r="AG771" s="4">
        <v>0</v>
      </c>
      <c r="AH771" s="3"/>
      <c r="AI771" s="3"/>
      <c r="AJ771" s="4">
        <v>13005011</v>
      </c>
      <c r="AK771" s="4">
        <v>0</v>
      </c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4">
        <v>88</v>
      </c>
      <c r="AW771" s="4" t="s">
        <v>4021</v>
      </c>
      <c r="AX771" s="3"/>
      <c r="AY771" s="4">
        <v>2</v>
      </c>
      <c r="AZ771" s="4">
        <v>0</v>
      </c>
    </row>
    <row r="772" spans="1:52" x14ac:dyDescent="0.2">
      <c r="A772" s="3"/>
      <c r="B772" s="3"/>
      <c r="C772" s="3"/>
      <c r="D772" s="3"/>
      <c r="E772" s="4" t="s">
        <v>3543</v>
      </c>
      <c r="F772" s="4" t="s">
        <v>3422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4" t="s">
        <v>1223</v>
      </c>
      <c r="AK772" s="4">
        <v>0</v>
      </c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4">
        <v>88</v>
      </c>
      <c r="AW772" s="4" t="s">
        <v>4022</v>
      </c>
      <c r="AX772" s="3"/>
      <c r="AY772" s="4">
        <v>1</v>
      </c>
      <c r="AZ772" s="4">
        <v>0</v>
      </c>
    </row>
    <row r="773" spans="1:52" x14ac:dyDescent="0.2">
      <c r="A773" s="3"/>
      <c r="B773" s="3"/>
      <c r="C773" s="3"/>
      <c r="D773" s="3"/>
      <c r="E773" s="4" t="s">
        <v>3428</v>
      </c>
      <c r="F773" s="4" t="s">
        <v>3422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4">
        <v>88</v>
      </c>
      <c r="AW773" s="4" t="s">
        <v>4023</v>
      </c>
      <c r="AX773" s="3"/>
      <c r="AY773" s="4">
        <v>3</v>
      </c>
      <c r="AZ773" s="4">
        <v>0</v>
      </c>
    </row>
    <row r="774" spans="1:5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4">
        <v>88</v>
      </c>
      <c r="AW774" s="4" t="s">
        <v>4024</v>
      </c>
      <c r="AX774" s="3"/>
      <c r="AY774" s="4">
        <v>4</v>
      </c>
      <c r="AZ774" s="4">
        <v>0</v>
      </c>
    </row>
    <row r="775" spans="1:52" x14ac:dyDescent="0.2">
      <c r="A775" s="2" t="s">
        <v>1381</v>
      </c>
      <c r="B775" s="3"/>
      <c r="C775" s="4" t="s">
        <v>129</v>
      </c>
      <c r="D775" s="4" t="s">
        <v>3421</v>
      </c>
      <c r="E775" s="4" t="s">
        <v>3541</v>
      </c>
      <c r="F775" s="4" t="s">
        <v>3422</v>
      </c>
      <c r="G775" s="4" t="s">
        <v>3423</v>
      </c>
      <c r="H775" s="4">
        <v>100</v>
      </c>
      <c r="I775" s="4">
        <v>100</v>
      </c>
      <c r="J775" s="3"/>
      <c r="K775" s="4" t="s">
        <v>3424</v>
      </c>
      <c r="L775" s="4" t="s">
        <v>3424</v>
      </c>
      <c r="M775" s="4">
        <v>1</v>
      </c>
      <c r="N775" s="4">
        <v>0</v>
      </c>
      <c r="O775" s="4">
        <v>0</v>
      </c>
      <c r="P775" s="4">
        <v>1</v>
      </c>
      <c r="Q775" s="4" t="s">
        <v>3425</v>
      </c>
      <c r="R775" s="4">
        <v>1</v>
      </c>
      <c r="S775" s="4" t="s">
        <v>3424</v>
      </c>
      <c r="T775" s="4">
        <v>1</v>
      </c>
      <c r="U775" s="4">
        <v>0</v>
      </c>
      <c r="V775" s="3"/>
      <c r="W775" s="4">
        <v>1</v>
      </c>
      <c r="X775" s="4">
        <v>0</v>
      </c>
      <c r="Y775" s="4">
        <v>1</v>
      </c>
      <c r="Z775" s="4">
        <v>1</v>
      </c>
      <c r="AA775" s="4">
        <v>1</v>
      </c>
      <c r="AB775" s="4" t="s">
        <v>3424</v>
      </c>
      <c r="AC775" s="4">
        <v>1</v>
      </c>
      <c r="AD775" s="4">
        <v>0</v>
      </c>
      <c r="AE775" s="4">
        <v>0</v>
      </c>
      <c r="AF775" s="4">
        <v>10805001</v>
      </c>
      <c r="AG775" s="4">
        <v>0</v>
      </c>
      <c r="AH775" s="3"/>
      <c r="AI775" s="3"/>
      <c r="AJ775" s="4">
        <v>10805001</v>
      </c>
      <c r="AK775" s="4">
        <v>0</v>
      </c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4">
        <v>88</v>
      </c>
      <c r="AW775" s="4" t="s">
        <v>4025</v>
      </c>
      <c r="AX775" s="3"/>
      <c r="AY775" s="4">
        <v>2</v>
      </c>
      <c r="AZ775" s="4">
        <v>0</v>
      </c>
    </row>
    <row r="776" spans="1:52" x14ac:dyDescent="0.2">
      <c r="A776" s="3"/>
      <c r="B776" s="3"/>
      <c r="C776" s="3"/>
      <c r="D776" s="3"/>
      <c r="E776" s="4" t="s">
        <v>3543</v>
      </c>
      <c r="F776" s="4" t="s">
        <v>3422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4" t="s">
        <v>1220</v>
      </c>
      <c r="AK776" s="4">
        <v>0</v>
      </c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4">
        <v>88</v>
      </c>
      <c r="AW776" s="4" t="s">
        <v>4026</v>
      </c>
      <c r="AX776" s="3"/>
      <c r="AY776" s="4">
        <v>1</v>
      </c>
      <c r="AZ776" s="4">
        <v>0</v>
      </c>
    </row>
    <row r="777" spans="1:52" x14ac:dyDescent="0.2">
      <c r="A777" s="3"/>
      <c r="B777" s="3"/>
      <c r="C777" s="3"/>
      <c r="D777" s="3"/>
      <c r="E777" s="4" t="s">
        <v>3428</v>
      </c>
      <c r="F777" s="4" t="s">
        <v>3422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x14ac:dyDescent="0.2">
      <c r="A778" s="2">
        <v>500737</v>
      </c>
      <c r="B778" s="3"/>
      <c r="C778" s="4" t="s">
        <v>129</v>
      </c>
      <c r="D778" s="4" t="s">
        <v>3421</v>
      </c>
      <c r="E778" s="4" t="s">
        <v>3541</v>
      </c>
      <c r="F778" s="4" t="s">
        <v>3422</v>
      </c>
      <c r="G778" s="4" t="s">
        <v>3423</v>
      </c>
      <c r="H778" s="4">
        <v>100</v>
      </c>
      <c r="I778" s="4">
        <v>100</v>
      </c>
      <c r="J778" s="3"/>
      <c r="K778" s="4" t="s">
        <v>3424</v>
      </c>
      <c r="L778" s="4" t="s">
        <v>3424</v>
      </c>
      <c r="M778" s="4">
        <v>1</v>
      </c>
      <c r="N778" s="4">
        <v>0</v>
      </c>
      <c r="O778" s="4">
        <v>0</v>
      </c>
      <c r="P778" s="4">
        <v>1</v>
      </c>
      <c r="Q778" s="4" t="s">
        <v>3425</v>
      </c>
      <c r="R778" s="4">
        <v>1</v>
      </c>
      <c r="S778" s="4" t="s">
        <v>3424</v>
      </c>
      <c r="T778" s="4">
        <v>1</v>
      </c>
      <c r="U778" s="4">
        <v>0</v>
      </c>
      <c r="V778" s="3"/>
      <c r="W778" s="4">
        <v>1</v>
      </c>
      <c r="X778" s="4">
        <v>0</v>
      </c>
      <c r="Y778" s="4">
        <v>1</v>
      </c>
      <c r="Z778" s="4">
        <v>1</v>
      </c>
      <c r="AA778" s="4">
        <v>1</v>
      </c>
      <c r="AB778" s="4" t="s">
        <v>3424</v>
      </c>
      <c r="AC778" s="4">
        <v>1</v>
      </c>
      <c r="AD778" s="4">
        <v>0</v>
      </c>
      <c r="AE778" s="4">
        <v>0</v>
      </c>
      <c r="AF778" s="4">
        <v>500720</v>
      </c>
      <c r="AG778" s="4">
        <v>0</v>
      </c>
      <c r="AH778" s="3"/>
      <c r="AI778" s="3"/>
      <c r="AJ778" s="4">
        <v>500720</v>
      </c>
      <c r="AK778" s="4">
        <v>0</v>
      </c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4">
        <v>88</v>
      </c>
      <c r="AW778" s="4" t="s">
        <v>4027</v>
      </c>
      <c r="AX778" s="3"/>
      <c r="AY778" s="4">
        <v>2</v>
      </c>
      <c r="AZ778" s="4">
        <v>0</v>
      </c>
    </row>
    <row r="779" spans="1:52" x14ac:dyDescent="0.2">
      <c r="A779" s="3"/>
      <c r="B779" s="3"/>
      <c r="C779" s="3"/>
      <c r="D779" s="3"/>
      <c r="E779" s="4" t="s">
        <v>3629</v>
      </c>
      <c r="F779" s="4" t="s">
        <v>3422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4">
        <v>88</v>
      </c>
      <c r="AW779" s="4" t="s">
        <v>4028</v>
      </c>
      <c r="AX779" s="3"/>
      <c r="AY779" s="4">
        <v>1</v>
      </c>
      <c r="AZ779" s="4">
        <v>0</v>
      </c>
    </row>
    <row r="780" spans="1:52" x14ac:dyDescent="0.2">
      <c r="A780" s="3"/>
      <c r="B780" s="3"/>
      <c r="C780" s="3"/>
      <c r="D780" s="3"/>
      <c r="E780" s="4" t="s">
        <v>3428</v>
      </c>
      <c r="F780" s="4" t="s">
        <v>3422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x14ac:dyDescent="0.2">
      <c r="A781" s="2">
        <v>500614</v>
      </c>
      <c r="B781" s="3"/>
      <c r="C781" s="4" t="s">
        <v>129</v>
      </c>
      <c r="D781" s="4" t="s">
        <v>3421</v>
      </c>
      <c r="E781" s="4" t="s">
        <v>3541</v>
      </c>
      <c r="F781" s="4" t="s">
        <v>3422</v>
      </c>
      <c r="G781" s="4" t="s">
        <v>3423</v>
      </c>
      <c r="H781" s="4">
        <v>100</v>
      </c>
      <c r="I781" s="4">
        <v>100</v>
      </c>
      <c r="J781" s="3"/>
      <c r="K781" s="4" t="s">
        <v>3424</v>
      </c>
      <c r="L781" s="4" t="s">
        <v>3424</v>
      </c>
      <c r="M781" s="4">
        <v>1</v>
      </c>
      <c r="N781" s="4">
        <v>0</v>
      </c>
      <c r="O781" s="4">
        <v>0</v>
      </c>
      <c r="P781" s="4">
        <v>1</v>
      </c>
      <c r="Q781" s="4" t="s">
        <v>3425</v>
      </c>
      <c r="R781" s="4">
        <v>1</v>
      </c>
      <c r="S781" s="4" t="s">
        <v>3424</v>
      </c>
      <c r="T781" s="4">
        <v>1</v>
      </c>
      <c r="U781" s="4">
        <v>0</v>
      </c>
      <c r="V781" s="3"/>
      <c r="W781" s="4">
        <v>1</v>
      </c>
      <c r="X781" s="4">
        <v>0</v>
      </c>
      <c r="Y781" s="4">
        <v>1</v>
      </c>
      <c r="Z781" s="4">
        <v>1</v>
      </c>
      <c r="AA781" s="4">
        <v>1</v>
      </c>
      <c r="AB781" s="4" t="s">
        <v>3424</v>
      </c>
      <c r="AC781" s="4">
        <v>1</v>
      </c>
      <c r="AD781" s="4">
        <v>0</v>
      </c>
      <c r="AE781" s="4">
        <v>0</v>
      </c>
      <c r="AF781" s="4">
        <v>500607</v>
      </c>
      <c r="AG781" s="4">
        <v>0</v>
      </c>
      <c r="AH781" s="3"/>
      <c r="AI781" s="3"/>
      <c r="AJ781" s="4">
        <v>500607</v>
      </c>
      <c r="AK781" s="4">
        <v>0</v>
      </c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4">
        <v>88</v>
      </c>
      <c r="AW781" s="4" t="s">
        <v>4029</v>
      </c>
      <c r="AX781" s="3"/>
      <c r="AY781" s="4">
        <v>1</v>
      </c>
      <c r="AZ781" s="4">
        <v>0</v>
      </c>
    </row>
    <row r="782" spans="1:52" x14ac:dyDescent="0.2">
      <c r="A782" s="3"/>
      <c r="B782" s="3"/>
      <c r="C782" s="3"/>
      <c r="D782" s="3"/>
      <c r="E782" s="4" t="s">
        <v>3629</v>
      </c>
      <c r="F782" s="4" t="s">
        <v>3422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4">
        <v>88</v>
      </c>
      <c r="AW782" s="4" t="s">
        <v>4030</v>
      </c>
      <c r="AX782" s="3"/>
      <c r="AY782" s="4">
        <v>2</v>
      </c>
      <c r="AZ782" s="4">
        <v>0</v>
      </c>
    </row>
    <row r="783" spans="1:52" x14ac:dyDescent="0.2">
      <c r="A783" s="3"/>
      <c r="B783" s="3"/>
      <c r="C783" s="3"/>
      <c r="D783" s="3"/>
      <c r="E783" s="4" t="s">
        <v>3428</v>
      </c>
      <c r="F783" s="4" t="s">
        <v>3422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x14ac:dyDescent="0.2">
      <c r="A784" s="2">
        <v>500768</v>
      </c>
      <c r="B784" s="3"/>
      <c r="C784" s="4" t="s">
        <v>129</v>
      </c>
      <c r="D784" s="4" t="s">
        <v>3421</v>
      </c>
      <c r="E784" s="4" t="s">
        <v>3541</v>
      </c>
      <c r="F784" s="4" t="s">
        <v>3422</v>
      </c>
      <c r="G784" s="4" t="s">
        <v>3423</v>
      </c>
      <c r="H784" s="4">
        <v>50</v>
      </c>
      <c r="I784" s="4">
        <v>50</v>
      </c>
      <c r="J784" s="3"/>
      <c r="K784" s="4" t="s">
        <v>3424</v>
      </c>
      <c r="L784" s="4" t="s">
        <v>3424</v>
      </c>
      <c r="M784" s="4">
        <v>1</v>
      </c>
      <c r="N784" s="4">
        <v>0</v>
      </c>
      <c r="O784" s="4">
        <v>0</v>
      </c>
      <c r="P784" s="4">
        <v>1</v>
      </c>
      <c r="Q784" s="4" t="s">
        <v>3425</v>
      </c>
      <c r="R784" s="4">
        <v>1</v>
      </c>
      <c r="S784" s="4" t="s">
        <v>3424</v>
      </c>
      <c r="T784" s="4">
        <v>1</v>
      </c>
      <c r="U784" s="4">
        <v>0</v>
      </c>
      <c r="V784" s="3"/>
      <c r="W784" s="4">
        <v>1</v>
      </c>
      <c r="X784" s="4">
        <v>0</v>
      </c>
      <c r="Y784" s="4">
        <v>1</v>
      </c>
      <c r="Z784" s="4">
        <v>1</v>
      </c>
      <c r="AA784" s="4">
        <v>1</v>
      </c>
      <c r="AB784" s="4" t="s">
        <v>3424</v>
      </c>
      <c r="AC784" s="4">
        <v>1</v>
      </c>
      <c r="AD784" s="4">
        <v>0</v>
      </c>
      <c r="AE784" s="4">
        <v>0</v>
      </c>
      <c r="AF784" s="4">
        <v>500775</v>
      </c>
      <c r="AG784" s="4">
        <v>0</v>
      </c>
      <c r="AH784" s="3"/>
      <c r="AI784" s="3"/>
      <c r="AJ784" s="4">
        <v>500775</v>
      </c>
      <c r="AK784" s="4">
        <v>0</v>
      </c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4">
        <v>88</v>
      </c>
      <c r="AW784" s="4" t="s">
        <v>4031</v>
      </c>
      <c r="AX784" s="3"/>
      <c r="AY784" s="4">
        <v>1</v>
      </c>
      <c r="AZ784" s="4">
        <v>0</v>
      </c>
    </row>
    <row r="785" spans="1:52" x14ac:dyDescent="0.2">
      <c r="A785" s="3"/>
      <c r="B785" s="3"/>
      <c r="C785" s="3"/>
      <c r="D785" s="3"/>
      <c r="E785" s="4" t="s">
        <v>3629</v>
      </c>
      <c r="F785" s="4" t="s">
        <v>3422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4">
        <v>88</v>
      </c>
      <c r="AW785" s="4" t="s">
        <v>4032</v>
      </c>
      <c r="AX785" s="3"/>
      <c r="AY785" s="4">
        <v>2</v>
      </c>
      <c r="AZ785" s="4">
        <v>0</v>
      </c>
    </row>
    <row r="786" spans="1:52" x14ac:dyDescent="0.2">
      <c r="A786" s="3"/>
      <c r="B786" s="3"/>
      <c r="C786" s="3"/>
      <c r="D786" s="3"/>
      <c r="E786" s="4" t="s">
        <v>3428</v>
      </c>
      <c r="F786" s="4" t="s">
        <v>3422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x14ac:dyDescent="0.2">
      <c r="A787" s="2">
        <v>500812</v>
      </c>
      <c r="B787" s="3"/>
      <c r="C787" s="4" t="s">
        <v>129</v>
      </c>
      <c r="D787" s="4" t="s">
        <v>3421</v>
      </c>
      <c r="E787" s="4" t="s">
        <v>3541</v>
      </c>
      <c r="F787" s="4" t="s">
        <v>3422</v>
      </c>
      <c r="G787" s="4" t="s">
        <v>3423</v>
      </c>
      <c r="H787" s="4">
        <v>100</v>
      </c>
      <c r="I787" s="4">
        <v>100</v>
      </c>
      <c r="J787" s="3"/>
      <c r="K787" s="4" t="s">
        <v>3424</v>
      </c>
      <c r="L787" s="4" t="s">
        <v>3424</v>
      </c>
      <c r="M787" s="4">
        <v>1</v>
      </c>
      <c r="N787" s="4">
        <v>0</v>
      </c>
      <c r="O787" s="4">
        <v>0</v>
      </c>
      <c r="P787" s="4">
        <v>1</v>
      </c>
      <c r="Q787" s="4" t="s">
        <v>3425</v>
      </c>
      <c r="R787" s="4">
        <v>1</v>
      </c>
      <c r="S787" s="4" t="s">
        <v>3424</v>
      </c>
      <c r="T787" s="4">
        <v>1</v>
      </c>
      <c r="U787" s="4">
        <v>0</v>
      </c>
      <c r="V787" s="3"/>
      <c r="W787" s="4">
        <v>1</v>
      </c>
      <c r="X787" s="4">
        <v>0</v>
      </c>
      <c r="Y787" s="4">
        <v>1</v>
      </c>
      <c r="Z787" s="4">
        <v>1</v>
      </c>
      <c r="AA787" s="4">
        <v>1</v>
      </c>
      <c r="AB787" s="4" t="s">
        <v>3424</v>
      </c>
      <c r="AC787" s="4">
        <v>1</v>
      </c>
      <c r="AD787" s="4">
        <v>0</v>
      </c>
      <c r="AE787" s="4">
        <v>0</v>
      </c>
      <c r="AF787" s="4">
        <v>500805</v>
      </c>
      <c r="AG787" s="4">
        <v>0</v>
      </c>
      <c r="AH787" s="3"/>
      <c r="AI787" s="3"/>
      <c r="AJ787" s="4">
        <v>500805</v>
      </c>
      <c r="AK787" s="4">
        <v>0</v>
      </c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4">
        <v>88</v>
      </c>
      <c r="AW787" s="4" t="s">
        <v>4033</v>
      </c>
      <c r="AX787" s="3"/>
      <c r="AY787" s="4">
        <v>1</v>
      </c>
      <c r="AZ787" s="4">
        <v>0</v>
      </c>
    </row>
    <row r="788" spans="1:52" x14ac:dyDescent="0.2">
      <c r="A788" s="3"/>
      <c r="B788" s="3"/>
      <c r="C788" s="3"/>
      <c r="D788" s="3"/>
      <c r="E788" s="4" t="s">
        <v>3629</v>
      </c>
      <c r="F788" s="4" t="s">
        <v>3422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4">
        <v>88</v>
      </c>
      <c r="AW788" s="4" t="s">
        <v>4034</v>
      </c>
      <c r="AX788" s="3"/>
      <c r="AY788" s="4">
        <v>2</v>
      </c>
      <c r="AZ788" s="4">
        <v>0</v>
      </c>
    </row>
    <row r="789" spans="1:52" x14ac:dyDescent="0.2">
      <c r="A789" s="3"/>
      <c r="B789" s="3"/>
      <c r="C789" s="3"/>
      <c r="D789" s="3"/>
      <c r="E789" s="4" t="s">
        <v>3428</v>
      </c>
      <c r="F789" s="4" t="s">
        <v>3422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x14ac:dyDescent="0.2">
      <c r="A790" s="2">
        <v>500652</v>
      </c>
      <c r="B790" s="3"/>
      <c r="C790" s="4" t="s">
        <v>129</v>
      </c>
      <c r="D790" s="4" t="s">
        <v>3421</v>
      </c>
      <c r="E790" s="4" t="s">
        <v>3541</v>
      </c>
      <c r="F790" s="4" t="s">
        <v>3422</v>
      </c>
      <c r="G790" s="4" t="s">
        <v>3423</v>
      </c>
      <c r="H790" s="4">
        <v>100</v>
      </c>
      <c r="I790" s="4">
        <v>100</v>
      </c>
      <c r="J790" s="3"/>
      <c r="K790" s="4" t="s">
        <v>3424</v>
      </c>
      <c r="L790" s="4" t="s">
        <v>3424</v>
      </c>
      <c r="M790" s="4">
        <v>1</v>
      </c>
      <c r="N790" s="4">
        <v>0</v>
      </c>
      <c r="O790" s="4">
        <v>0</v>
      </c>
      <c r="P790" s="4">
        <v>1</v>
      </c>
      <c r="Q790" s="4" t="s">
        <v>3425</v>
      </c>
      <c r="R790" s="4">
        <v>1</v>
      </c>
      <c r="S790" s="4" t="s">
        <v>3424</v>
      </c>
      <c r="T790" s="4">
        <v>1</v>
      </c>
      <c r="U790" s="4">
        <v>0</v>
      </c>
      <c r="V790" s="3"/>
      <c r="W790" s="4">
        <v>1</v>
      </c>
      <c r="X790" s="4">
        <v>0</v>
      </c>
      <c r="Y790" s="4">
        <v>1</v>
      </c>
      <c r="Z790" s="4">
        <v>1</v>
      </c>
      <c r="AA790" s="4">
        <v>1</v>
      </c>
      <c r="AB790" s="4" t="s">
        <v>3424</v>
      </c>
      <c r="AC790" s="4">
        <v>1</v>
      </c>
      <c r="AD790" s="4">
        <v>0</v>
      </c>
      <c r="AE790" s="4">
        <v>0</v>
      </c>
      <c r="AF790" s="4">
        <v>500645</v>
      </c>
      <c r="AG790" s="4">
        <v>0</v>
      </c>
      <c r="AH790" s="3"/>
      <c r="AI790" s="3"/>
      <c r="AJ790" s="4">
        <v>500645</v>
      </c>
      <c r="AK790" s="4">
        <v>0</v>
      </c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4">
        <v>88</v>
      </c>
      <c r="AW790" s="4" t="s">
        <v>4035</v>
      </c>
      <c r="AX790" s="3"/>
      <c r="AY790" s="4">
        <v>2</v>
      </c>
      <c r="AZ790" s="4">
        <v>0</v>
      </c>
    </row>
    <row r="791" spans="1:52" x14ac:dyDescent="0.2">
      <c r="A791" s="3"/>
      <c r="B791" s="3"/>
      <c r="C791" s="3"/>
      <c r="D791" s="3"/>
      <c r="E791" s="4" t="s">
        <v>3629</v>
      </c>
      <c r="F791" s="4" t="s">
        <v>3422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4">
        <v>88</v>
      </c>
      <c r="AW791" s="4" t="s">
        <v>4036</v>
      </c>
      <c r="AX791" s="3"/>
      <c r="AY791" s="4">
        <v>1</v>
      </c>
      <c r="AZ791" s="4">
        <v>0</v>
      </c>
    </row>
    <row r="792" spans="1:52" x14ac:dyDescent="0.2">
      <c r="A792" s="3"/>
      <c r="B792" s="3"/>
      <c r="C792" s="3"/>
      <c r="D792" s="3"/>
      <c r="E792" s="4" t="s">
        <v>3428</v>
      </c>
      <c r="F792" s="4" t="s">
        <v>3422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x14ac:dyDescent="0.2">
      <c r="A793" s="2" t="s">
        <v>1394</v>
      </c>
      <c r="B793" s="3"/>
      <c r="C793" s="4" t="s">
        <v>129</v>
      </c>
      <c r="D793" s="4" t="s">
        <v>3421</v>
      </c>
      <c r="E793" s="4" t="s">
        <v>3541</v>
      </c>
      <c r="F793" s="4" t="s">
        <v>3422</v>
      </c>
      <c r="G793" s="4" t="s">
        <v>3423</v>
      </c>
      <c r="H793" s="4">
        <v>50</v>
      </c>
      <c r="I793" s="4">
        <v>50</v>
      </c>
      <c r="J793" s="3"/>
      <c r="K793" s="4" t="s">
        <v>3424</v>
      </c>
      <c r="L793" s="4" t="s">
        <v>3424</v>
      </c>
      <c r="M793" s="4">
        <v>1</v>
      </c>
      <c r="N793" s="4">
        <v>0</v>
      </c>
      <c r="O793" s="4">
        <v>0</v>
      </c>
      <c r="P793" s="4">
        <v>1</v>
      </c>
      <c r="Q793" s="4" t="s">
        <v>3425</v>
      </c>
      <c r="R793" s="4">
        <v>1</v>
      </c>
      <c r="S793" s="4" t="s">
        <v>3424</v>
      </c>
      <c r="T793" s="4">
        <v>1</v>
      </c>
      <c r="U793" s="4">
        <v>0</v>
      </c>
      <c r="V793" s="3"/>
      <c r="W793" s="4">
        <v>1</v>
      </c>
      <c r="X793" s="4">
        <v>0</v>
      </c>
      <c r="Y793" s="4">
        <v>1</v>
      </c>
      <c r="Z793" s="4">
        <v>1</v>
      </c>
      <c r="AA793" s="4">
        <v>1</v>
      </c>
      <c r="AB793" s="4" t="s">
        <v>3424</v>
      </c>
      <c r="AC793" s="4">
        <v>1</v>
      </c>
      <c r="AD793" s="4">
        <v>0</v>
      </c>
      <c r="AE793" s="4">
        <v>0</v>
      </c>
      <c r="AF793" s="4">
        <v>84730</v>
      </c>
      <c r="AG793" s="4">
        <v>0</v>
      </c>
      <c r="AH793" s="3"/>
      <c r="AI793" s="3"/>
      <c r="AJ793" s="4">
        <v>84120</v>
      </c>
      <c r="AK793" s="4">
        <v>0</v>
      </c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4">
        <v>88</v>
      </c>
      <c r="AW793" s="4" t="s">
        <v>4037</v>
      </c>
      <c r="AX793" s="3"/>
      <c r="AY793" s="4">
        <v>4</v>
      </c>
      <c r="AZ793" s="4">
        <v>0</v>
      </c>
    </row>
    <row r="794" spans="1:52" x14ac:dyDescent="0.2">
      <c r="A794" s="3"/>
      <c r="B794" s="3"/>
      <c r="C794" s="3"/>
      <c r="D794" s="3"/>
      <c r="E794" s="4" t="s">
        <v>3428</v>
      </c>
      <c r="F794" s="4" t="s">
        <v>3422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4">
        <v>84760</v>
      </c>
      <c r="AG794" s="4">
        <v>0</v>
      </c>
      <c r="AH794" s="3"/>
      <c r="AI794" s="3"/>
      <c r="AJ794" s="4" t="s">
        <v>1593</v>
      </c>
      <c r="AK794" s="4">
        <v>0</v>
      </c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4">
        <v>88</v>
      </c>
      <c r="AW794" s="4" t="s">
        <v>4038</v>
      </c>
      <c r="AX794" s="3"/>
      <c r="AY794" s="4">
        <v>6</v>
      </c>
      <c r="AZ794" s="4">
        <v>0</v>
      </c>
    </row>
    <row r="795" spans="1:5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4">
        <v>84552</v>
      </c>
      <c r="AG795" s="4">
        <v>0</v>
      </c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4">
        <v>84120</v>
      </c>
      <c r="AG796" s="4">
        <v>0</v>
      </c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4" t="s">
        <v>495</v>
      </c>
      <c r="AG797" s="4">
        <v>0</v>
      </c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4" t="s">
        <v>1593</v>
      </c>
      <c r="AG798" s="4">
        <v>0</v>
      </c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4" t="s">
        <v>1599</v>
      </c>
      <c r="AG799" s="4">
        <v>0</v>
      </c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x14ac:dyDescent="0.2">
      <c r="A800" s="2" t="s">
        <v>1397</v>
      </c>
      <c r="B800" s="3"/>
      <c r="C800" s="4" t="s">
        <v>129</v>
      </c>
      <c r="D800" s="4" t="s">
        <v>3421</v>
      </c>
      <c r="E800" s="4" t="s">
        <v>3541</v>
      </c>
      <c r="F800" s="4" t="s">
        <v>3422</v>
      </c>
      <c r="G800" s="4" t="s">
        <v>3423</v>
      </c>
      <c r="H800" s="4">
        <v>100</v>
      </c>
      <c r="I800" s="4">
        <v>100</v>
      </c>
      <c r="J800" s="3"/>
      <c r="K800" s="4" t="s">
        <v>3424</v>
      </c>
      <c r="L800" s="4" t="s">
        <v>3424</v>
      </c>
      <c r="M800" s="4">
        <v>1</v>
      </c>
      <c r="N800" s="4">
        <v>0</v>
      </c>
      <c r="O800" s="4">
        <v>0</v>
      </c>
      <c r="P800" s="4">
        <v>1</v>
      </c>
      <c r="Q800" s="4" t="s">
        <v>3425</v>
      </c>
      <c r="R800" s="4">
        <v>1</v>
      </c>
      <c r="S800" s="4" t="s">
        <v>3424</v>
      </c>
      <c r="T800" s="4">
        <v>1</v>
      </c>
      <c r="U800" s="4">
        <v>0</v>
      </c>
      <c r="V800" s="3"/>
      <c r="W800" s="4">
        <v>1</v>
      </c>
      <c r="X800" s="4">
        <v>0</v>
      </c>
      <c r="Y800" s="4">
        <v>1</v>
      </c>
      <c r="Z800" s="4">
        <v>1</v>
      </c>
      <c r="AA800" s="4">
        <v>1</v>
      </c>
      <c r="AB800" s="4" t="s">
        <v>3424</v>
      </c>
      <c r="AC800" s="4">
        <v>1</v>
      </c>
      <c r="AD800" s="4">
        <v>0</v>
      </c>
      <c r="AE800" s="4">
        <v>0</v>
      </c>
      <c r="AF800" s="4">
        <v>11860</v>
      </c>
      <c r="AG800" s="4">
        <v>0</v>
      </c>
      <c r="AH800" s="3"/>
      <c r="AI800" s="3"/>
      <c r="AJ800" s="4">
        <v>11860</v>
      </c>
      <c r="AK800" s="4">
        <v>0</v>
      </c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4">
        <v>88</v>
      </c>
      <c r="AW800" s="4" t="s">
        <v>4039</v>
      </c>
      <c r="AX800" s="3"/>
      <c r="AY800" s="4">
        <v>2</v>
      </c>
      <c r="AZ800" s="4">
        <v>0</v>
      </c>
    </row>
    <row r="801" spans="1:52" x14ac:dyDescent="0.2">
      <c r="A801" s="3"/>
      <c r="B801" s="3"/>
      <c r="C801" s="3"/>
      <c r="D801" s="3"/>
      <c r="E801" s="4" t="s">
        <v>3440</v>
      </c>
      <c r="F801" s="4" t="s">
        <v>3422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4">
        <v>31868</v>
      </c>
      <c r="AG801" s="4">
        <v>0</v>
      </c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4">
        <v>88</v>
      </c>
      <c r="AW801" s="4" t="s">
        <v>4040</v>
      </c>
      <c r="AX801" s="3"/>
      <c r="AY801" s="4">
        <v>1</v>
      </c>
      <c r="AZ801" s="4">
        <v>0</v>
      </c>
    </row>
    <row r="802" spans="1:52" x14ac:dyDescent="0.2">
      <c r="A802" s="3"/>
      <c r="B802" s="3"/>
      <c r="C802" s="3"/>
      <c r="D802" s="3"/>
      <c r="E802" s="4" t="s">
        <v>3428</v>
      </c>
      <c r="F802" s="4" t="s">
        <v>3422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4">
        <v>88</v>
      </c>
      <c r="AW802" s="4" t="s">
        <v>4041</v>
      </c>
      <c r="AX802" s="3"/>
      <c r="AY802" s="4">
        <v>3</v>
      </c>
      <c r="AZ802" s="4">
        <v>0</v>
      </c>
    </row>
    <row r="803" spans="1:52" x14ac:dyDescent="0.2">
      <c r="A803" s="2" t="s">
        <v>1400</v>
      </c>
      <c r="B803" s="3"/>
      <c r="C803" s="4" t="s">
        <v>129</v>
      </c>
      <c r="D803" s="4" t="s">
        <v>3421</v>
      </c>
      <c r="E803" s="4" t="s">
        <v>3541</v>
      </c>
      <c r="F803" s="4" t="s">
        <v>3422</v>
      </c>
      <c r="G803" s="4" t="s">
        <v>3423</v>
      </c>
      <c r="H803" s="4">
        <v>50</v>
      </c>
      <c r="I803" s="4">
        <v>50</v>
      </c>
      <c r="J803" s="3"/>
      <c r="K803" s="4" t="s">
        <v>3424</v>
      </c>
      <c r="L803" s="4" t="s">
        <v>3424</v>
      </c>
      <c r="M803" s="4">
        <v>1</v>
      </c>
      <c r="N803" s="4">
        <v>0</v>
      </c>
      <c r="O803" s="4">
        <v>0</v>
      </c>
      <c r="P803" s="4">
        <v>1</v>
      </c>
      <c r="Q803" s="4" t="s">
        <v>3425</v>
      </c>
      <c r="R803" s="4">
        <v>1</v>
      </c>
      <c r="S803" s="4" t="s">
        <v>3424</v>
      </c>
      <c r="T803" s="4">
        <v>1</v>
      </c>
      <c r="U803" s="4">
        <v>0</v>
      </c>
      <c r="V803" s="3"/>
      <c r="W803" s="4">
        <v>1</v>
      </c>
      <c r="X803" s="4">
        <v>0</v>
      </c>
      <c r="Y803" s="4">
        <v>1</v>
      </c>
      <c r="Z803" s="4">
        <v>1</v>
      </c>
      <c r="AA803" s="4">
        <v>1</v>
      </c>
      <c r="AB803" s="4" t="s">
        <v>3424</v>
      </c>
      <c r="AC803" s="4">
        <v>1</v>
      </c>
      <c r="AD803" s="4">
        <v>0</v>
      </c>
      <c r="AE803" s="4">
        <v>0</v>
      </c>
      <c r="AF803" s="4">
        <v>31834</v>
      </c>
      <c r="AG803" s="4">
        <v>0</v>
      </c>
      <c r="AH803" s="3"/>
      <c r="AI803" s="3"/>
      <c r="AJ803" s="4">
        <v>11892</v>
      </c>
      <c r="AK803" s="4">
        <v>0</v>
      </c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4">
        <v>88</v>
      </c>
      <c r="AW803" s="4" t="s">
        <v>4042</v>
      </c>
      <c r="AX803" s="3"/>
      <c r="AY803" s="4">
        <v>3</v>
      </c>
      <c r="AZ803" s="4">
        <v>0</v>
      </c>
    </row>
    <row r="804" spans="1:52" x14ac:dyDescent="0.2">
      <c r="A804" s="3"/>
      <c r="B804" s="3"/>
      <c r="C804" s="3"/>
      <c r="D804" s="3"/>
      <c r="E804" s="4" t="s">
        <v>3440</v>
      </c>
      <c r="F804" s="4" t="s">
        <v>3422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4">
        <v>11892</v>
      </c>
      <c r="AG804" s="4">
        <v>0</v>
      </c>
      <c r="AH804" s="3"/>
      <c r="AI804" s="3"/>
      <c r="AJ804" s="4" t="s">
        <v>1403</v>
      </c>
      <c r="AK804" s="4">
        <v>0</v>
      </c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4">
        <v>88</v>
      </c>
      <c r="AW804" s="4" t="s">
        <v>4043</v>
      </c>
      <c r="AX804" s="3"/>
      <c r="AY804" s="4">
        <v>4</v>
      </c>
      <c r="AZ804" s="4">
        <v>0</v>
      </c>
    </row>
    <row r="805" spans="1:5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4" t="s">
        <v>1403</v>
      </c>
      <c r="AG805" s="4">
        <v>0</v>
      </c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x14ac:dyDescent="0.2">
      <c r="A806" s="2" t="s">
        <v>1403</v>
      </c>
      <c r="B806" s="3"/>
      <c r="C806" s="4" t="s">
        <v>129</v>
      </c>
      <c r="D806" s="4" t="s">
        <v>3421</v>
      </c>
      <c r="E806" s="4" t="s">
        <v>3541</v>
      </c>
      <c r="F806" s="4" t="s">
        <v>3422</v>
      </c>
      <c r="G806" s="4" t="s">
        <v>3423</v>
      </c>
      <c r="H806" s="4">
        <v>100</v>
      </c>
      <c r="I806" s="4">
        <v>100</v>
      </c>
      <c r="J806" s="3"/>
      <c r="K806" s="4" t="s">
        <v>3424</v>
      </c>
      <c r="L806" s="4" t="s">
        <v>3424</v>
      </c>
      <c r="M806" s="4">
        <v>1</v>
      </c>
      <c r="N806" s="4">
        <v>0</v>
      </c>
      <c r="O806" s="4">
        <v>0</v>
      </c>
      <c r="P806" s="4">
        <v>1</v>
      </c>
      <c r="Q806" s="4" t="s">
        <v>3425</v>
      </c>
      <c r="R806" s="4">
        <v>1</v>
      </c>
      <c r="S806" s="4" t="s">
        <v>3424</v>
      </c>
      <c r="T806" s="4">
        <v>1</v>
      </c>
      <c r="U806" s="4">
        <v>0</v>
      </c>
      <c r="V806" s="3"/>
      <c r="W806" s="4">
        <v>1</v>
      </c>
      <c r="X806" s="4">
        <v>0</v>
      </c>
      <c r="Y806" s="4">
        <v>1</v>
      </c>
      <c r="Z806" s="4">
        <v>1</v>
      </c>
      <c r="AA806" s="4">
        <v>1</v>
      </c>
      <c r="AB806" s="4" t="s">
        <v>3424</v>
      </c>
      <c r="AC806" s="4">
        <v>1</v>
      </c>
      <c r="AD806" s="4">
        <v>0</v>
      </c>
      <c r="AE806" s="4">
        <v>0</v>
      </c>
      <c r="AF806" s="4">
        <v>31834</v>
      </c>
      <c r="AG806" s="4">
        <v>0</v>
      </c>
      <c r="AH806" s="3"/>
      <c r="AI806" s="3"/>
      <c r="AJ806" s="4">
        <v>11892</v>
      </c>
      <c r="AK806" s="4">
        <v>0</v>
      </c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4">
        <v>88</v>
      </c>
      <c r="AW806" s="4" t="s">
        <v>4044</v>
      </c>
      <c r="AX806" s="3"/>
      <c r="AY806" s="4">
        <v>2</v>
      </c>
      <c r="AZ806" s="4">
        <v>0</v>
      </c>
    </row>
    <row r="807" spans="1:52" x14ac:dyDescent="0.2">
      <c r="A807" s="3"/>
      <c r="B807" s="3"/>
      <c r="C807" s="3"/>
      <c r="D807" s="3"/>
      <c r="E807" s="4" t="s">
        <v>3440</v>
      </c>
      <c r="F807" s="4" t="s">
        <v>3422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4">
        <v>11892</v>
      </c>
      <c r="AG807" s="4">
        <v>0</v>
      </c>
      <c r="AH807" s="3"/>
      <c r="AI807" s="3"/>
      <c r="AJ807" s="4" t="s">
        <v>1400</v>
      </c>
      <c r="AK807" s="4">
        <v>0</v>
      </c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4">
        <v>88</v>
      </c>
      <c r="AW807" s="4" t="s">
        <v>4045</v>
      </c>
      <c r="AX807" s="3"/>
      <c r="AY807" s="4">
        <v>1</v>
      </c>
      <c r="AZ807" s="4">
        <v>0</v>
      </c>
    </row>
    <row r="808" spans="1:52" x14ac:dyDescent="0.2">
      <c r="A808" s="3"/>
      <c r="B808" s="3"/>
      <c r="C808" s="3"/>
      <c r="D808" s="3"/>
      <c r="E808" s="4" t="s">
        <v>3428</v>
      </c>
      <c r="F808" s="4" t="s">
        <v>3422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4" t="s">
        <v>1400</v>
      </c>
      <c r="AG808" s="4">
        <v>0</v>
      </c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x14ac:dyDescent="0.2">
      <c r="A809" s="2" t="s">
        <v>1406</v>
      </c>
      <c r="B809" s="3"/>
      <c r="C809" s="4" t="s">
        <v>129</v>
      </c>
      <c r="D809" s="4" t="s">
        <v>3421</v>
      </c>
      <c r="E809" s="4" t="s">
        <v>3541</v>
      </c>
      <c r="F809" s="4" t="s">
        <v>3422</v>
      </c>
      <c r="G809" s="4" t="s">
        <v>3423</v>
      </c>
      <c r="H809" s="4">
        <v>100</v>
      </c>
      <c r="I809" s="4">
        <v>100</v>
      </c>
      <c r="J809" s="3"/>
      <c r="K809" s="4" t="s">
        <v>3424</v>
      </c>
      <c r="L809" s="4" t="s">
        <v>3424</v>
      </c>
      <c r="M809" s="4">
        <v>1</v>
      </c>
      <c r="N809" s="4">
        <v>0</v>
      </c>
      <c r="O809" s="4">
        <v>0</v>
      </c>
      <c r="P809" s="4">
        <v>1</v>
      </c>
      <c r="Q809" s="4" t="s">
        <v>3425</v>
      </c>
      <c r="R809" s="4">
        <v>1</v>
      </c>
      <c r="S809" s="4" t="s">
        <v>3424</v>
      </c>
      <c r="T809" s="4">
        <v>1</v>
      </c>
      <c r="U809" s="4">
        <v>0</v>
      </c>
      <c r="V809" s="3"/>
      <c r="W809" s="4">
        <v>1</v>
      </c>
      <c r="X809" s="4">
        <v>0</v>
      </c>
      <c r="Y809" s="4">
        <v>1</v>
      </c>
      <c r="Z809" s="4">
        <v>1</v>
      </c>
      <c r="AA809" s="4">
        <v>1</v>
      </c>
      <c r="AB809" s="4" t="s">
        <v>3424</v>
      </c>
      <c r="AC809" s="4">
        <v>1</v>
      </c>
      <c r="AD809" s="4">
        <v>0</v>
      </c>
      <c r="AE809" s="4">
        <v>0</v>
      </c>
      <c r="AF809" s="4">
        <v>31818</v>
      </c>
      <c r="AG809" s="4">
        <v>0</v>
      </c>
      <c r="AH809" s="3"/>
      <c r="AI809" s="3"/>
      <c r="AJ809" s="4">
        <v>11802</v>
      </c>
      <c r="AK809" s="4">
        <v>0</v>
      </c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4">
        <v>88</v>
      </c>
      <c r="AW809" s="4" t="s">
        <v>4046</v>
      </c>
      <c r="AX809" s="3"/>
      <c r="AY809" s="4">
        <v>3</v>
      </c>
      <c r="AZ809" s="4">
        <v>0</v>
      </c>
    </row>
    <row r="810" spans="1:52" x14ac:dyDescent="0.2">
      <c r="A810" s="3"/>
      <c r="B810" s="3"/>
      <c r="C810" s="3"/>
      <c r="D810" s="3"/>
      <c r="E810" s="4" t="s">
        <v>3440</v>
      </c>
      <c r="F810" s="4" t="s">
        <v>3422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4">
        <v>41820</v>
      </c>
      <c r="AG810" s="4">
        <v>0</v>
      </c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4">
        <v>88</v>
      </c>
      <c r="AW810" s="4" t="s">
        <v>4047</v>
      </c>
      <c r="AX810" s="3"/>
      <c r="AY810" s="4">
        <v>1</v>
      </c>
      <c r="AZ810" s="4">
        <v>0</v>
      </c>
    </row>
    <row r="811" spans="1:52" x14ac:dyDescent="0.2">
      <c r="A811" s="3"/>
      <c r="B811" s="3"/>
      <c r="C811" s="3"/>
      <c r="D811" s="3"/>
      <c r="E811" s="4" t="s">
        <v>3428</v>
      </c>
      <c r="F811" s="4" t="s">
        <v>3422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4">
        <v>61824</v>
      </c>
      <c r="AG811" s="4">
        <v>0</v>
      </c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4">
        <v>88</v>
      </c>
      <c r="AW811" s="4" t="s">
        <v>4048</v>
      </c>
      <c r="AX811" s="3"/>
      <c r="AY811" s="4">
        <v>2</v>
      </c>
      <c r="AZ811" s="4">
        <v>0</v>
      </c>
    </row>
    <row r="812" spans="1:5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4">
        <v>11802</v>
      </c>
      <c r="AG812" s="4">
        <v>0</v>
      </c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x14ac:dyDescent="0.2">
      <c r="A813" s="2" t="s">
        <v>1409</v>
      </c>
      <c r="B813" s="3"/>
      <c r="C813" s="4" t="s">
        <v>129</v>
      </c>
      <c r="D813" s="4" t="s">
        <v>3421</v>
      </c>
      <c r="E813" s="4" t="s">
        <v>3541</v>
      </c>
      <c r="F813" s="4" t="s">
        <v>3422</v>
      </c>
      <c r="G813" s="4" t="s">
        <v>3423</v>
      </c>
      <c r="H813" s="4">
        <v>100</v>
      </c>
      <c r="I813" s="4">
        <v>100</v>
      </c>
      <c r="J813" s="3"/>
      <c r="K813" s="4" t="s">
        <v>3424</v>
      </c>
      <c r="L813" s="4" t="s">
        <v>3424</v>
      </c>
      <c r="M813" s="4">
        <v>1</v>
      </c>
      <c r="N813" s="4">
        <v>0</v>
      </c>
      <c r="O813" s="4">
        <v>0</v>
      </c>
      <c r="P813" s="4">
        <v>1</v>
      </c>
      <c r="Q813" s="4" t="s">
        <v>3425</v>
      </c>
      <c r="R813" s="4">
        <v>1</v>
      </c>
      <c r="S813" s="4" t="s">
        <v>3424</v>
      </c>
      <c r="T813" s="4">
        <v>1</v>
      </c>
      <c r="U813" s="4">
        <v>0</v>
      </c>
      <c r="V813" s="3"/>
      <c r="W813" s="4">
        <v>1</v>
      </c>
      <c r="X813" s="4">
        <v>0</v>
      </c>
      <c r="Y813" s="4">
        <v>1</v>
      </c>
      <c r="Z813" s="4">
        <v>1</v>
      </c>
      <c r="AA813" s="4">
        <v>1</v>
      </c>
      <c r="AB813" s="4" t="s">
        <v>3424</v>
      </c>
      <c r="AC813" s="4">
        <v>1</v>
      </c>
      <c r="AD813" s="4">
        <v>0</v>
      </c>
      <c r="AE813" s="4">
        <v>0</v>
      </c>
      <c r="AF813" s="4">
        <v>11885</v>
      </c>
      <c r="AG813" s="4">
        <v>0</v>
      </c>
      <c r="AH813" s="3"/>
      <c r="AI813" s="3"/>
      <c r="AJ813" s="4">
        <v>11880</v>
      </c>
      <c r="AK813" s="4">
        <v>0</v>
      </c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4">
        <v>88</v>
      </c>
      <c r="AW813" s="4" t="s">
        <v>4049</v>
      </c>
      <c r="AX813" s="3"/>
      <c r="AY813" s="4">
        <v>5</v>
      </c>
      <c r="AZ813" s="4">
        <v>0</v>
      </c>
    </row>
    <row r="814" spans="1:52" x14ac:dyDescent="0.2">
      <c r="A814" s="3"/>
      <c r="B814" s="3"/>
      <c r="C814" s="3"/>
      <c r="D814" s="3"/>
      <c r="E814" s="4" t="s">
        <v>3440</v>
      </c>
      <c r="F814" s="4" t="s">
        <v>3422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4">
        <v>11880</v>
      </c>
      <c r="AG814" s="4">
        <v>0</v>
      </c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4">
        <v>88</v>
      </c>
      <c r="AW814" s="4" t="s">
        <v>4050</v>
      </c>
      <c r="AX814" s="3"/>
      <c r="AY814" s="4">
        <v>6</v>
      </c>
      <c r="AZ814" s="4">
        <v>0</v>
      </c>
    </row>
    <row r="815" spans="1:52" x14ac:dyDescent="0.2">
      <c r="A815" s="3"/>
      <c r="B815" s="3"/>
      <c r="C815" s="3"/>
      <c r="D815" s="3"/>
      <c r="E815" s="4" t="s">
        <v>3428</v>
      </c>
      <c r="F815" s="4" t="s">
        <v>3422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x14ac:dyDescent="0.2">
      <c r="A816" s="2" t="s">
        <v>1412</v>
      </c>
      <c r="B816" s="3"/>
      <c r="C816" s="4" t="s">
        <v>129</v>
      </c>
      <c r="D816" s="4" t="s">
        <v>3421</v>
      </c>
      <c r="E816" s="4" t="s">
        <v>3541</v>
      </c>
      <c r="F816" s="4" t="s">
        <v>3422</v>
      </c>
      <c r="G816" s="4" t="s">
        <v>3423</v>
      </c>
      <c r="H816" s="4">
        <v>100</v>
      </c>
      <c r="I816" s="4">
        <v>100</v>
      </c>
      <c r="J816" s="3"/>
      <c r="K816" s="4" t="s">
        <v>3424</v>
      </c>
      <c r="L816" s="4" t="s">
        <v>3424</v>
      </c>
      <c r="M816" s="4">
        <v>1</v>
      </c>
      <c r="N816" s="4">
        <v>0</v>
      </c>
      <c r="O816" s="4">
        <v>0</v>
      </c>
      <c r="P816" s="4">
        <v>1</v>
      </c>
      <c r="Q816" s="4" t="s">
        <v>3425</v>
      </c>
      <c r="R816" s="4">
        <v>1</v>
      </c>
      <c r="S816" s="4" t="s">
        <v>3424</v>
      </c>
      <c r="T816" s="4">
        <v>1</v>
      </c>
      <c r="U816" s="4">
        <v>0</v>
      </c>
      <c r="V816" s="3"/>
      <c r="W816" s="4">
        <v>1</v>
      </c>
      <c r="X816" s="4">
        <v>0</v>
      </c>
      <c r="Y816" s="4">
        <v>1</v>
      </c>
      <c r="Z816" s="4">
        <v>1</v>
      </c>
      <c r="AA816" s="4">
        <v>1</v>
      </c>
      <c r="AB816" s="4" t="s">
        <v>3424</v>
      </c>
      <c r="AC816" s="4">
        <v>1</v>
      </c>
      <c r="AD816" s="4">
        <v>0</v>
      </c>
      <c r="AE816" s="4">
        <v>0</v>
      </c>
      <c r="AF816" s="3"/>
      <c r="AG816" s="3"/>
      <c r="AH816" s="3"/>
      <c r="AI816" s="3"/>
      <c r="AJ816" s="4">
        <v>70338</v>
      </c>
      <c r="AK816" s="4">
        <v>0</v>
      </c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4">
        <v>88</v>
      </c>
      <c r="AW816" s="4" t="s">
        <v>4051</v>
      </c>
      <c r="AX816" s="3"/>
      <c r="AY816" s="4">
        <v>2</v>
      </c>
      <c r="AZ816" s="4">
        <v>0</v>
      </c>
    </row>
    <row r="817" spans="1:52" x14ac:dyDescent="0.2">
      <c r="A817" s="3"/>
      <c r="B817" s="3"/>
      <c r="C817" s="3"/>
      <c r="D817" s="3"/>
      <c r="E817" s="4" t="s">
        <v>3453</v>
      </c>
      <c r="F817" s="4" t="s">
        <v>3422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4">
        <v>88</v>
      </c>
      <c r="AW817" s="4" t="s">
        <v>4052</v>
      </c>
      <c r="AX817" s="3"/>
      <c r="AY817" s="4">
        <v>4</v>
      </c>
      <c r="AZ817" s="4">
        <v>0</v>
      </c>
    </row>
    <row r="818" spans="1:52" x14ac:dyDescent="0.2">
      <c r="A818" s="3"/>
      <c r="B818" s="3"/>
      <c r="C818" s="3"/>
      <c r="D818" s="3"/>
      <c r="E818" s="4" t="s">
        <v>3428</v>
      </c>
      <c r="F818" s="4" t="s">
        <v>3422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4">
        <v>88</v>
      </c>
      <c r="AW818" s="4" t="s">
        <v>4053</v>
      </c>
      <c r="AX818" s="3"/>
      <c r="AY818" s="4">
        <v>1</v>
      </c>
      <c r="AZ818" s="4">
        <v>0</v>
      </c>
    </row>
    <row r="819" spans="1:5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4">
        <v>88</v>
      </c>
      <c r="AW819" s="4" t="s">
        <v>4054</v>
      </c>
      <c r="AX819" s="3"/>
      <c r="AY819" s="4">
        <v>3</v>
      </c>
      <c r="AZ819" s="4">
        <v>0</v>
      </c>
    </row>
    <row r="820" spans="1:52" x14ac:dyDescent="0.2">
      <c r="A820" s="2" t="s">
        <v>1415</v>
      </c>
      <c r="B820" s="3"/>
      <c r="C820" s="4" t="s">
        <v>129</v>
      </c>
      <c r="D820" s="4" t="s">
        <v>3421</v>
      </c>
      <c r="E820" s="4" t="s">
        <v>3541</v>
      </c>
      <c r="F820" s="4" t="s">
        <v>3422</v>
      </c>
      <c r="G820" s="4" t="s">
        <v>3423</v>
      </c>
      <c r="H820" s="4">
        <v>100</v>
      </c>
      <c r="I820" s="4">
        <v>100</v>
      </c>
      <c r="J820" s="3"/>
      <c r="K820" s="4" t="s">
        <v>3424</v>
      </c>
      <c r="L820" s="4" t="s">
        <v>3424</v>
      </c>
      <c r="M820" s="4">
        <v>1</v>
      </c>
      <c r="N820" s="4">
        <v>0</v>
      </c>
      <c r="O820" s="4">
        <v>0</v>
      </c>
      <c r="P820" s="4">
        <v>1</v>
      </c>
      <c r="Q820" s="4" t="s">
        <v>3425</v>
      </c>
      <c r="R820" s="4">
        <v>1</v>
      </c>
      <c r="S820" s="4" t="s">
        <v>3424</v>
      </c>
      <c r="T820" s="4">
        <v>1</v>
      </c>
      <c r="U820" s="4">
        <v>0</v>
      </c>
      <c r="V820" s="3"/>
      <c r="W820" s="4">
        <v>1</v>
      </c>
      <c r="X820" s="4">
        <v>0</v>
      </c>
      <c r="Y820" s="4">
        <v>1</v>
      </c>
      <c r="Z820" s="4">
        <v>1</v>
      </c>
      <c r="AA820" s="4">
        <v>1</v>
      </c>
      <c r="AB820" s="4" t="s">
        <v>3424</v>
      </c>
      <c r="AC820" s="4">
        <v>1</v>
      </c>
      <c r="AD820" s="4">
        <v>0</v>
      </c>
      <c r="AE820" s="4">
        <v>0</v>
      </c>
      <c r="AF820" s="4">
        <v>70819</v>
      </c>
      <c r="AG820" s="4">
        <v>0</v>
      </c>
      <c r="AH820" s="3"/>
      <c r="AI820" s="3"/>
      <c r="AJ820" s="4">
        <v>70819</v>
      </c>
      <c r="AK820" s="4">
        <v>0</v>
      </c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4">
        <v>88</v>
      </c>
      <c r="AW820" s="4" t="s">
        <v>4055</v>
      </c>
      <c r="AX820" s="3"/>
      <c r="AY820" s="4">
        <v>3</v>
      </c>
      <c r="AZ820" s="4">
        <v>0</v>
      </c>
    </row>
    <row r="821" spans="1:52" x14ac:dyDescent="0.2">
      <c r="A821" s="3"/>
      <c r="B821" s="3"/>
      <c r="C821" s="3"/>
      <c r="D821" s="3"/>
      <c r="E821" s="4" t="s">
        <v>3453</v>
      </c>
      <c r="F821" s="4" t="s">
        <v>3422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4">
        <v>88</v>
      </c>
      <c r="AW821" s="4" t="s">
        <v>4056</v>
      </c>
      <c r="AX821" s="3"/>
      <c r="AY821" s="4">
        <v>4</v>
      </c>
      <c r="AZ821" s="4">
        <v>0</v>
      </c>
    </row>
    <row r="822" spans="1:52" x14ac:dyDescent="0.2">
      <c r="A822" s="3"/>
      <c r="B822" s="3"/>
      <c r="C822" s="3"/>
      <c r="D822" s="3"/>
      <c r="E822" s="4" t="s">
        <v>3428</v>
      </c>
      <c r="F822" s="4" t="s">
        <v>3422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4">
        <v>88</v>
      </c>
      <c r="AW822" s="4" t="s">
        <v>4057</v>
      </c>
      <c r="AX822" s="3"/>
      <c r="AY822" s="4">
        <v>1</v>
      </c>
      <c r="AZ822" s="4">
        <v>0</v>
      </c>
    </row>
    <row r="823" spans="1:5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4">
        <v>88</v>
      </c>
      <c r="AW823" s="4" t="s">
        <v>4058</v>
      </c>
      <c r="AX823" s="3"/>
      <c r="AY823" s="4">
        <v>2</v>
      </c>
      <c r="AZ823" s="4">
        <v>0</v>
      </c>
    </row>
    <row r="824" spans="1:52" x14ac:dyDescent="0.2">
      <c r="A824" s="2" t="s">
        <v>1418</v>
      </c>
      <c r="B824" s="3"/>
      <c r="C824" s="4" t="s">
        <v>129</v>
      </c>
      <c r="D824" s="4" t="s">
        <v>3421</v>
      </c>
      <c r="E824" s="4" t="s">
        <v>3541</v>
      </c>
      <c r="F824" s="4" t="s">
        <v>3422</v>
      </c>
      <c r="G824" s="4" t="s">
        <v>3423</v>
      </c>
      <c r="H824" s="4">
        <v>100</v>
      </c>
      <c r="I824" s="4">
        <v>100</v>
      </c>
      <c r="J824" s="3"/>
      <c r="K824" s="4" t="s">
        <v>3424</v>
      </c>
      <c r="L824" s="4" t="s">
        <v>3424</v>
      </c>
      <c r="M824" s="4">
        <v>1</v>
      </c>
      <c r="N824" s="4">
        <v>0</v>
      </c>
      <c r="O824" s="4">
        <v>0</v>
      </c>
      <c r="P824" s="4">
        <v>1</v>
      </c>
      <c r="Q824" s="4" t="s">
        <v>3425</v>
      </c>
      <c r="R824" s="4">
        <v>1</v>
      </c>
      <c r="S824" s="4" t="s">
        <v>3424</v>
      </c>
      <c r="T824" s="4">
        <v>1</v>
      </c>
      <c r="U824" s="4">
        <v>0</v>
      </c>
      <c r="V824" s="3"/>
      <c r="W824" s="4">
        <v>1</v>
      </c>
      <c r="X824" s="4">
        <v>0</v>
      </c>
      <c r="Y824" s="4">
        <v>1</v>
      </c>
      <c r="Z824" s="4">
        <v>1</v>
      </c>
      <c r="AA824" s="4">
        <v>1</v>
      </c>
      <c r="AB824" s="4" t="s">
        <v>3424</v>
      </c>
      <c r="AC824" s="4">
        <v>1</v>
      </c>
      <c r="AD824" s="4">
        <v>0</v>
      </c>
      <c r="AE824" s="4">
        <v>0</v>
      </c>
      <c r="AF824" s="4">
        <v>70345</v>
      </c>
      <c r="AG824" s="4">
        <v>0</v>
      </c>
      <c r="AH824" s="3"/>
      <c r="AI824" s="3"/>
      <c r="AJ824" s="4">
        <v>70345</v>
      </c>
      <c r="AK824" s="4">
        <v>0</v>
      </c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4">
        <v>88</v>
      </c>
      <c r="AW824" s="4" t="s">
        <v>4059</v>
      </c>
      <c r="AX824" s="3"/>
      <c r="AY824" s="4">
        <v>4</v>
      </c>
      <c r="AZ824" s="4">
        <v>0</v>
      </c>
    </row>
    <row r="825" spans="1:52" x14ac:dyDescent="0.2">
      <c r="A825" s="3"/>
      <c r="B825" s="3"/>
      <c r="C825" s="3"/>
      <c r="D825" s="3"/>
      <c r="E825" s="4" t="s">
        <v>3453</v>
      </c>
      <c r="F825" s="4" t="s">
        <v>3422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4">
        <v>88</v>
      </c>
      <c r="AW825" s="4" t="s">
        <v>4060</v>
      </c>
      <c r="AX825" s="3"/>
      <c r="AY825" s="4">
        <v>2</v>
      </c>
      <c r="AZ825" s="4">
        <v>0</v>
      </c>
    </row>
    <row r="826" spans="1:52" x14ac:dyDescent="0.2">
      <c r="A826" s="3"/>
      <c r="B826" s="3"/>
      <c r="C826" s="3"/>
      <c r="D826" s="3"/>
      <c r="E826" s="4" t="s">
        <v>3428</v>
      </c>
      <c r="F826" s="4" t="s">
        <v>3422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4">
        <v>88</v>
      </c>
      <c r="AW826" s="4" t="s">
        <v>4061</v>
      </c>
      <c r="AX826" s="3"/>
      <c r="AY826" s="4">
        <v>1</v>
      </c>
      <c r="AZ826" s="4">
        <v>0</v>
      </c>
    </row>
    <row r="827" spans="1:5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>
        <v>88</v>
      </c>
      <c r="AW827" s="4" t="s">
        <v>4062</v>
      </c>
      <c r="AX827" s="3"/>
      <c r="AY827" s="4">
        <v>3</v>
      </c>
      <c r="AZ827" s="4">
        <v>0</v>
      </c>
    </row>
    <row r="828" spans="1:52" x14ac:dyDescent="0.2">
      <c r="A828" s="2" t="s">
        <v>1421</v>
      </c>
      <c r="B828" s="3"/>
      <c r="C828" s="4" t="s">
        <v>129</v>
      </c>
      <c r="D828" s="4" t="s">
        <v>3421</v>
      </c>
      <c r="E828" s="4" t="s">
        <v>3541</v>
      </c>
      <c r="F828" s="4" t="s">
        <v>3422</v>
      </c>
      <c r="G828" s="4" t="s">
        <v>3423</v>
      </c>
      <c r="H828" s="4">
        <v>100</v>
      </c>
      <c r="I828" s="4">
        <v>100</v>
      </c>
      <c r="J828" s="3"/>
      <c r="K828" s="4" t="s">
        <v>3424</v>
      </c>
      <c r="L828" s="4" t="s">
        <v>3424</v>
      </c>
      <c r="M828" s="4">
        <v>1</v>
      </c>
      <c r="N828" s="4">
        <v>0</v>
      </c>
      <c r="O828" s="4">
        <v>0</v>
      </c>
      <c r="P828" s="4">
        <v>1</v>
      </c>
      <c r="Q828" s="4" t="s">
        <v>3425</v>
      </c>
      <c r="R828" s="4">
        <v>1</v>
      </c>
      <c r="S828" s="4" t="s">
        <v>3424</v>
      </c>
      <c r="T828" s="4">
        <v>1</v>
      </c>
      <c r="U828" s="4">
        <v>0</v>
      </c>
      <c r="V828" s="3"/>
      <c r="W828" s="4">
        <v>1</v>
      </c>
      <c r="X828" s="4">
        <v>0</v>
      </c>
      <c r="Y828" s="4">
        <v>1</v>
      </c>
      <c r="Z828" s="4">
        <v>1</v>
      </c>
      <c r="AA828" s="4">
        <v>1</v>
      </c>
      <c r="AB828" s="4" t="s">
        <v>3424</v>
      </c>
      <c r="AC828" s="4">
        <v>1</v>
      </c>
      <c r="AD828" s="4">
        <v>0</v>
      </c>
      <c r="AE828" s="4">
        <v>0</v>
      </c>
      <c r="AF828" s="3"/>
      <c r="AG828" s="3"/>
      <c r="AH828" s="3"/>
      <c r="AI828" s="3"/>
      <c r="AJ828" s="4">
        <v>70369</v>
      </c>
      <c r="AK828" s="4">
        <v>0</v>
      </c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4">
        <v>88</v>
      </c>
      <c r="AW828" s="4" t="s">
        <v>4063</v>
      </c>
      <c r="AX828" s="3"/>
      <c r="AY828" s="4">
        <v>2</v>
      </c>
      <c r="AZ828" s="4">
        <v>0</v>
      </c>
    </row>
    <row r="829" spans="1:52" x14ac:dyDescent="0.2">
      <c r="A829" s="3"/>
      <c r="B829" s="3"/>
      <c r="C829" s="3"/>
      <c r="D829" s="3"/>
      <c r="E829" s="4" t="s">
        <v>3453</v>
      </c>
      <c r="F829" s="4" t="s">
        <v>3422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4">
        <v>88</v>
      </c>
      <c r="AW829" s="4" t="s">
        <v>4064</v>
      </c>
      <c r="AX829" s="3"/>
      <c r="AY829" s="4">
        <v>3</v>
      </c>
      <c r="AZ829" s="4">
        <v>0</v>
      </c>
    </row>
    <row r="830" spans="1:52" x14ac:dyDescent="0.2">
      <c r="A830" s="3"/>
      <c r="B830" s="3"/>
      <c r="C830" s="3"/>
      <c r="D830" s="3"/>
      <c r="E830" s="4" t="s">
        <v>3428</v>
      </c>
      <c r="F830" s="4" t="s">
        <v>3422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4">
        <v>88</v>
      </c>
      <c r="AW830" s="4" t="s">
        <v>4065</v>
      </c>
      <c r="AX830" s="3"/>
      <c r="AY830" s="4">
        <v>1</v>
      </c>
      <c r="AZ830" s="4">
        <v>0</v>
      </c>
    </row>
    <row r="831" spans="1:5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4">
        <v>88</v>
      </c>
      <c r="AW831" s="4" t="s">
        <v>4066</v>
      </c>
      <c r="AX831" s="3"/>
      <c r="AY831" s="4">
        <v>4</v>
      </c>
      <c r="AZ831" s="4">
        <v>0</v>
      </c>
    </row>
    <row r="832" spans="1:52" x14ac:dyDescent="0.2">
      <c r="A832" s="2" t="s">
        <v>1424</v>
      </c>
      <c r="B832" s="3"/>
      <c r="C832" s="4" t="s">
        <v>129</v>
      </c>
      <c r="D832" s="4" t="s">
        <v>3421</v>
      </c>
      <c r="E832" s="4" t="s">
        <v>3541</v>
      </c>
      <c r="F832" s="4" t="s">
        <v>3422</v>
      </c>
      <c r="G832" s="4" t="s">
        <v>3423</v>
      </c>
      <c r="H832" s="4">
        <v>100</v>
      </c>
      <c r="I832" s="4">
        <v>100</v>
      </c>
      <c r="J832" s="3"/>
      <c r="K832" s="4" t="s">
        <v>3424</v>
      </c>
      <c r="L832" s="4" t="s">
        <v>3424</v>
      </c>
      <c r="M832" s="4">
        <v>1</v>
      </c>
      <c r="N832" s="4">
        <v>0</v>
      </c>
      <c r="O832" s="4">
        <v>0</v>
      </c>
      <c r="P832" s="4">
        <v>1</v>
      </c>
      <c r="Q832" s="4" t="s">
        <v>3425</v>
      </c>
      <c r="R832" s="4">
        <v>1</v>
      </c>
      <c r="S832" s="4" t="s">
        <v>3424</v>
      </c>
      <c r="T832" s="4">
        <v>1</v>
      </c>
      <c r="U832" s="4">
        <v>0</v>
      </c>
      <c r="V832" s="3"/>
      <c r="W832" s="4">
        <v>1</v>
      </c>
      <c r="X832" s="4">
        <v>0</v>
      </c>
      <c r="Y832" s="4">
        <v>1</v>
      </c>
      <c r="Z832" s="4">
        <v>1</v>
      </c>
      <c r="AA832" s="4">
        <v>1</v>
      </c>
      <c r="AB832" s="4" t="s">
        <v>3424</v>
      </c>
      <c r="AC832" s="4">
        <v>1</v>
      </c>
      <c r="AD832" s="4">
        <v>0</v>
      </c>
      <c r="AE832" s="4">
        <v>0</v>
      </c>
      <c r="AF832" s="4">
        <v>70352</v>
      </c>
      <c r="AG832" s="4">
        <v>0</v>
      </c>
      <c r="AH832" s="3"/>
      <c r="AI832" s="3"/>
      <c r="AJ832" s="4">
        <v>70352</v>
      </c>
      <c r="AK832" s="4">
        <v>0</v>
      </c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4">
        <v>88</v>
      </c>
      <c r="AW832" s="4" t="s">
        <v>4067</v>
      </c>
      <c r="AX832" s="3"/>
      <c r="AY832" s="4">
        <v>1</v>
      </c>
      <c r="AZ832" s="4">
        <v>0</v>
      </c>
    </row>
    <row r="833" spans="1:52" x14ac:dyDescent="0.2">
      <c r="A833" s="3"/>
      <c r="B833" s="3"/>
      <c r="C833" s="3"/>
      <c r="D833" s="3"/>
      <c r="E833" s="4" t="s">
        <v>3453</v>
      </c>
      <c r="F833" s="4" t="s">
        <v>3422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4">
        <v>88</v>
      </c>
      <c r="AW833" s="4" t="s">
        <v>4068</v>
      </c>
      <c r="AX833" s="3"/>
      <c r="AY833" s="4">
        <v>2</v>
      </c>
      <c r="AZ833" s="4">
        <v>0</v>
      </c>
    </row>
    <row r="834" spans="1:52" x14ac:dyDescent="0.2">
      <c r="A834" s="3"/>
      <c r="B834" s="3"/>
      <c r="C834" s="3"/>
      <c r="D834" s="3"/>
      <c r="E834" s="4" t="s">
        <v>3428</v>
      </c>
      <c r="F834" s="4" t="s">
        <v>3422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4">
        <v>88</v>
      </c>
      <c r="AW834" s="4" t="s">
        <v>4069</v>
      </c>
      <c r="AX834" s="3"/>
      <c r="AY834" s="4">
        <v>3</v>
      </c>
      <c r="AZ834" s="4">
        <v>0</v>
      </c>
    </row>
    <row r="835" spans="1:5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4">
        <v>88</v>
      </c>
      <c r="AW835" s="4" t="s">
        <v>4070</v>
      </c>
      <c r="AX835" s="3"/>
      <c r="AY835" s="4">
        <v>4</v>
      </c>
      <c r="AZ835" s="4">
        <v>0</v>
      </c>
    </row>
    <row r="836" spans="1:52" x14ac:dyDescent="0.2">
      <c r="A836" s="2" t="s">
        <v>1427</v>
      </c>
      <c r="B836" s="3"/>
      <c r="C836" s="4" t="s">
        <v>129</v>
      </c>
      <c r="D836" s="4" t="s">
        <v>3421</v>
      </c>
      <c r="E836" s="4" t="s">
        <v>3541</v>
      </c>
      <c r="F836" s="4" t="s">
        <v>3422</v>
      </c>
      <c r="G836" s="4" t="s">
        <v>3423</v>
      </c>
      <c r="H836" s="4">
        <v>100</v>
      </c>
      <c r="I836" s="4">
        <v>100</v>
      </c>
      <c r="J836" s="3"/>
      <c r="K836" s="4" t="s">
        <v>3424</v>
      </c>
      <c r="L836" s="4" t="s">
        <v>3424</v>
      </c>
      <c r="M836" s="4">
        <v>1</v>
      </c>
      <c r="N836" s="4">
        <v>0</v>
      </c>
      <c r="O836" s="4">
        <v>0</v>
      </c>
      <c r="P836" s="4">
        <v>1</v>
      </c>
      <c r="Q836" s="4" t="s">
        <v>3425</v>
      </c>
      <c r="R836" s="4">
        <v>1</v>
      </c>
      <c r="S836" s="4" t="s">
        <v>3424</v>
      </c>
      <c r="T836" s="4">
        <v>1</v>
      </c>
      <c r="U836" s="4">
        <v>0</v>
      </c>
      <c r="V836" s="3"/>
      <c r="W836" s="4">
        <v>1</v>
      </c>
      <c r="X836" s="4">
        <v>0</v>
      </c>
      <c r="Y836" s="4">
        <v>1</v>
      </c>
      <c r="Z836" s="4">
        <v>1</v>
      </c>
      <c r="AA836" s="4">
        <v>1</v>
      </c>
      <c r="AB836" s="4" t="s">
        <v>3424</v>
      </c>
      <c r="AC836" s="4">
        <v>1</v>
      </c>
      <c r="AD836" s="4">
        <v>0</v>
      </c>
      <c r="AE836" s="4">
        <v>0</v>
      </c>
      <c r="AF836" s="4" t="s">
        <v>554</v>
      </c>
      <c r="AG836" s="4">
        <v>0</v>
      </c>
      <c r="AH836" s="3"/>
      <c r="AI836" s="3"/>
      <c r="AJ836" s="4" t="s">
        <v>554</v>
      </c>
      <c r="AK836" s="4">
        <v>0</v>
      </c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4">
        <v>88</v>
      </c>
      <c r="AW836" s="4" t="s">
        <v>4071</v>
      </c>
      <c r="AX836" s="3"/>
      <c r="AY836" s="4">
        <v>3</v>
      </c>
      <c r="AZ836" s="4">
        <v>0</v>
      </c>
    </row>
    <row r="837" spans="1:52" x14ac:dyDescent="0.2">
      <c r="A837" s="3"/>
      <c r="B837" s="3"/>
      <c r="C837" s="3"/>
      <c r="D837" s="3"/>
      <c r="E837" s="4" t="s">
        <v>3644</v>
      </c>
      <c r="F837" s="4" t="s">
        <v>3422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4">
        <v>88</v>
      </c>
      <c r="AW837" s="4" t="s">
        <v>4072</v>
      </c>
      <c r="AX837" s="3"/>
      <c r="AY837" s="4">
        <v>2</v>
      </c>
      <c r="AZ837" s="4">
        <v>0</v>
      </c>
    </row>
    <row r="838" spans="1:52" x14ac:dyDescent="0.2">
      <c r="A838" s="3"/>
      <c r="B838" s="3"/>
      <c r="C838" s="3"/>
      <c r="D838" s="3"/>
      <c r="E838" s="4" t="s">
        <v>3428</v>
      </c>
      <c r="F838" s="4" t="s">
        <v>3422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4">
        <v>88</v>
      </c>
      <c r="AW838" s="4" t="s">
        <v>4073</v>
      </c>
      <c r="AX838" s="3"/>
      <c r="AY838" s="4">
        <v>4</v>
      </c>
      <c r="AZ838" s="4">
        <v>0</v>
      </c>
    </row>
    <row r="839" spans="1:5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4">
        <v>88</v>
      </c>
      <c r="AW839" s="4" t="s">
        <v>4074</v>
      </c>
      <c r="AX839" s="3"/>
      <c r="AY839" s="4">
        <v>1</v>
      </c>
      <c r="AZ839" s="4">
        <v>0</v>
      </c>
    </row>
    <row r="840" spans="1:5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4">
        <v>88</v>
      </c>
      <c r="AW840" s="4" t="s">
        <v>4075</v>
      </c>
      <c r="AX840" s="3"/>
      <c r="AY840" s="4">
        <v>5</v>
      </c>
      <c r="AZ840" s="4">
        <v>0</v>
      </c>
    </row>
    <row r="841" spans="1:52" x14ac:dyDescent="0.2">
      <c r="A841" s="2" t="s">
        <v>1430</v>
      </c>
      <c r="B841" s="3"/>
      <c r="C841" s="4" t="s">
        <v>129</v>
      </c>
      <c r="D841" s="4" t="s">
        <v>3421</v>
      </c>
      <c r="E841" s="4" t="s">
        <v>3541</v>
      </c>
      <c r="F841" s="4" t="s">
        <v>3422</v>
      </c>
      <c r="G841" s="4" t="s">
        <v>3423</v>
      </c>
      <c r="H841" s="4">
        <v>100</v>
      </c>
      <c r="I841" s="4">
        <v>100</v>
      </c>
      <c r="J841" s="3"/>
      <c r="K841" s="4" t="s">
        <v>3424</v>
      </c>
      <c r="L841" s="4" t="s">
        <v>3424</v>
      </c>
      <c r="M841" s="4">
        <v>1</v>
      </c>
      <c r="N841" s="4">
        <v>0</v>
      </c>
      <c r="O841" s="4">
        <v>0</v>
      </c>
      <c r="P841" s="4">
        <v>1</v>
      </c>
      <c r="Q841" s="4" t="s">
        <v>3425</v>
      </c>
      <c r="R841" s="4">
        <v>1</v>
      </c>
      <c r="S841" s="4" t="s">
        <v>3424</v>
      </c>
      <c r="T841" s="4">
        <v>1</v>
      </c>
      <c r="U841" s="4">
        <v>0</v>
      </c>
      <c r="V841" s="3"/>
      <c r="W841" s="4">
        <v>1</v>
      </c>
      <c r="X841" s="4">
        <v>0</v>
      </c>
      <c r="Y841" s="4">
        <v>1</v>
      </c>
      <c r="Z841" s="4">
        <v>1</v>
      </c>
      <c r="AA841" s="4">
        <v>1</v>
      </c>
      <c r="AB841" s="4" t="s">
        <v>3424</v>
      </c>
      <c r="AC841" s="4">
        <v>1</v>
      </c>
      <c r="AD841" s="4">
        <v>0</v>
      </c>
      <c r="AE841" s="4">
        <v>0</v>
      </c>
      <c r="AF841" s="4" t="s">
        <v>558</v>
      </c>
      <c r="AG841" s="4">
        <v>0</v>
      </c>
      <c r="AH841" s="3"/>
      <c r="AI841" s="3"/>
      <c r="AJ841" s="4" t="s">
        <v>558</v>
      </c>
      <c r="AK841" s="4">
        <v>0</v>
      </c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4">
        <v>88</v>
      </c>
      <c r="AW841" s="4" t="s">
        <v>4076</v>
      </c>
      <c r="AX841" s="3"/>
      <c r="AY841" s="4">
        <v>1</v>
      </c>
      <c r="AZ841" s="4">
        <v>0</v>
      </c>
    </row>
    <row r="842" spans="1:52" x14ac:dyDescent="0.2">
      <c r="A842" s="3"/>
      <c r="B842" s="3"/>
      <c r="C842" s="3"/>
      <c r="D842" s="3"/>
      <c r="E842" s="4" t="s">
        <v>3644</v>
      </c>
      <c r="F842" s="4" t="s">
        <v>3422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4">
        <v>88</v>
      </c>
      <c r="AW842" s="4" t="s">
        <v>4077</v>
      </c>
      <c r="AX842" s="3"/>
      <c r="AY842" s="4">
        <v>4</v>
      </c>
      <c r="AZ842" s="4">
        <v>0</v>
      </c>
    </row>
    <row r="843" spans="1:52" x14ac:dyDescent="0.2">
      <c r="A843" s="3"/>
      <c r="B843" s="3"/>
      <c r="C843" s="3"/>
      <c r="D843" s="3"/>
      <c r="E843" s="4" t="s">
        <v>3428</v>
      </c>
      <c r="F843" s="4" t="s">
        <v>3422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4">
        <v>88</v>
      </c>
      <c r="AW843" s="4" t="s">
        <v>4078</v>
      </c>
      <c r="AX843" s="3"/>
      <c r="AY843" s="4">
        <v>5</v>
      </c>
      <c r="AZ843" s="4">
        <v>0</v>
      </c>
    </row>
    <row r="844" spans="1:5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4">
        <v>88</v>
      </c>
      <c r="AW844" s="4" t="s">
        <v>4079</v>
      </c>
      <c r="AX844" s="3"/>
      <c r="AY844" s="4">
        <v>3</v>
      </c>
      <c r="AZ844" s="4">
        <v>0</v>
      </c>
    </row>
    <row r="845" spans="1:5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4">
        <v>88</v>
      </c>
      <c r="AW845" s="4" t="s">
        <v>4080</v>
      </c>
      <c r="AX845" s="3"/>
      <c r="AY845" s="4">
        <v>2</v>
      </c>
      <c r="AZ845" s="4">
        <v>0</v>
      </c>
    </row>
    <row r="846" spans="1:52" x14ac:dyDescent="0.2">
      <c r="A846" s="2" t="s">
        <v>1433</v>
      </c>
      <c r="B846" s="3"/>
      <c r="C846" s="4" t="s">
        <v>129</v>
      </c>
      <c r="D846" s="4" t="s">
        <v>3421</v>
      </c>
      <c r="E846" s="4" t="s">
        <v>3541</v>
      </c>
      <c r="F846" s="4" t="s">
        <v>3422</v>
      </c>
      <c r="G846" s="4" t="s">
        <v>3423</v>
      </c>
      <c r="H846" s="4">
        <v>90</v>
      </c>
      <c r="I846" s="4">
        <v>90</v>
      </c>
      <c r="J846" s="3"/>
      <c r="K846" s="4" t="s">
        <v>3424</v>
      </c>
      <c r="L846" s="4" t="s">
        <v>3424</v>
      </c>
      <c r="M846" s="4">
        <v>1</v>
      </c>
      <c r="N846" s="4">
        <v>0</v>
      </c>
      <c r="O846" s="4">
        <v>0</v>
      </c>
      <c r="P846" s="4">
        <v>1</v>
      </c>
      <c r="Q846" s="4" t="s">
        <v>3425</v>
      </c>
      <c r="R846" s="4">
        <v>1</v>
      </c>
      <c r="S846" s="4" t="s">
        <v>3424</v>
      </c>
      <c r="T846" s="4">
        <v>1</v>
      </c>
      <c r="U846" s="4">
        <v>0</v>
      </c>
      <c r="V846" s="3"/>
      <c r="W846" s="4">
        <v>1</v>
      </c>
      <c r="X846" s="4">
        <v>0</v>
      </c>
      <c r="Y846" s="4">
        <v>1</v>
      </c>
      <c r="Z846" s="4">
        <v>1</v>
      </c>
      <c r="AA846" s="4">
        <v>1</v>
      </c>
      <c r="AB846" s="4" t="s">
        <v>3424</v>
      </c>
      <c r="AC846" s="4">
        <v>1</v>
      </c>
      <c r="AD846" s="4">
        <v>0</v>
      </c>
      <c r="AE846" s="4">
        <v>0</v>
      </c>
      <c r="AF846" s="4" t="s">
        <v>624</v>
      </c>
      <c r="AG846" s="4">
        <v>0</v>
      </c>
      <c r="AH846" s="3"/>
      <c r="AI846" s="3"/>
      <c r="AJ846" s="4" t="s">
        <v>624</v>
      </c>
      <c r="AK846" s="4">
        <v>0</v>
      </c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4">
        <v>88</v>
      </c>
      <c r="AW846" s="4" t="s">
        <v>4081</v>
      </c>
      <c r="AX846" s="3"/>
      <c r="AY846" s="4">
        <v>6</v>
      </c>
      <c r="AZ846" s="4">
        <v>0</v>
      </c>
    </row>
    <row r="847" spans="1:52" x14ac:dyDescent="0.2">
      <c r="A847" s="3"/>
      <c r="B847" s="3"/>
      <c r="C847" s="3"/>
      <c r="D847" s="3"/>
      <c r="E847" s="4" t="s">
        <v>3446</v>
      </c>
      <c r="F847" s="4" t="s">
        <v>3422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4" t="s">
        <v>1551</v>
      </c>
      <c r="AG847" s="4">
        <v>0</v>
      </c>
      <c r="AH847" s="3"/>
      <c r="AI847" s="3"/>
      <c r="AJ847" s="4" t="s">
        <v>1162</v>
      </c>
      <c r="AK847" s="4">
        <v>0</v>
      </c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4">
        <v>88</v>
      </c>
      <c r="AW847" s="4" t="s">
        <v>4082</v>
      </c>
      <c r="AX847" s="3"/>
      <c r="AY847" s="4">
        <v>1</v>
      </c>
      <c r="AZ847" s="4">
        <v>0</v>
      </c>
    </row>
    <row r="848" spans="1:52" x14ac:dyDescent="0.2">
      <c r="A848" s="3"/>
      <c r="B848" s="3"/>
      <c r="C848" s="3"/>
      <c r="D848" s="3"/>
      <c r="E848" s="4" t="s">
        <v>3428</v>
      </c>
      <c r="F848" s="4" t="s">
        <v>3422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4">
        <v>88</v>
      </c>
      <c r="AW848" s="4" t="s">
        <v>4083</v>
      </c>
      <c r="AX848" s="3"/>
      <c r="AY848" s="4">
        <v>2</v>
      </c>
      <c r="AZ848" s="4">
        <v>0</v>
      </c>
    </row>
    <row r="849" spans="1:5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4">
        <v>88</v>
      </c>
      <c r="AW849" s="4" t="s">
        <v>4084</v>
      </c>
      <c r="AX849" s="3"/>
      <c r="AY849" s="4">
        <v>4</v>
      </c>
      <c r="AZ849" s="4">
        <v>0</v>
      </c>
    </row>
    <row r="850" spans="1:5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4">
        <v>88</v>
      </c>
      <c r="AW850" s="4" t="s">
        <v>4085</v>
      </c>
      <c r="AX850" s="3"/>
      <c r="AY850" s="4">
        <v>3</v>
      </c>
      <c r="AZ850" s="4">
        <v>0</v>
      </c>
    </row>
    <row r="851" spans="1:5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4">
        <v>88</v>
      </c>
      <c r="AW851" s="4" t="s">
        <v>4086</v>
      </c>
      <c r="AX851" s="3"/>
      <c r="AY851" s="4">
        <v>5</v>
      </c>
      <c r="AZ851" s="4">
        <v>0</v>
      </c>
    </row>
    <row r="852" spans="1:52" x14ac:dyDescent="0.2">
      <c r="A852" s="2" t="s">
        <v>1436</v>
      </c>
      <c r="B852" s="3"/>
      <c r="C852" s="4" t="s">
        <v>129</v>
      </c>
      <c r="D852" s="4" t="s">
        <v>3421</v>
      </c>
      <c r="E852" s="4" t="s">
        <v>3541</v>
      </c>
      <c r="F852" s="4" t="s">
        <v>3422</v>
      </c>
      <c r="G852" s="4" t="s">
        <v>3423</v>
      </c>
      <c r="H852" s="4">
        <v>90</v>
      </c>
      <c r="I852" s="4">
        <v>90</v>
      </c>
      <c r="J852" s="3"/>
      <c r="K852" s="4" t="s">
        <v>3424</v>
      </c>
      <c r="L852" s="4" t="s">
        <v>3424</v>
      </c>
      <c r="M852" s="4">
        <v>1</v>
      </c>
      <c r="N852" s="4">
        <v>0</v>
      </c>
      <c r="O852" s="4">
        <v>0</v>
      </c>
      <c r="P852" s="4">
        <v>1</v>
      </c>
      <c r="Q852" s="4" t="s">
        <v>3425</v>
      </c>
      <c r="R852" s="4">
        <v>1</v>
      </c>
      <c r="S852" s="4" t="s">
        <v>3424</v>
      </c>
      <c r="T852" s="4">
        <v>1</v>
      </c>
      <c r="U852" s="4">
        <v>0</v>
      </c>
      <c r="V852" s="3"/>
      <c r="W852" s="4">
        <v>1</v>
      </c>
      <c r="X852" s="4">
        <v>0</v>
      </c>
      <c r="Y852" s="4">
        <v>1</v>
      </c>
      <c r="Z852" s="4">
        <v>1</v>
      </c>
      <c r="AA852" s="4">
        <v>1</v>
      </c>
      <c r="AB852" s="4" t="s">
        <v>3424</v>
      </c>
      <c r="AC852" s="4">
        <v>1</v>
      </c>
      <c r="AD852" s="4">
        <v>0</v>
      </c>
      <c r="AE852" s="4">
        <v>0</v>
      </c>
      <c r="AF852" s="4" t="s">
        <v>628</v>
      </c>
      <c r="AG852" s="4">
        <v>0</v>
      </c>
      <c r="AH852" s="3"/>
      <c r="AI852" s="3"/>
      <c r="AJ852" s="4" t="s">
        <v>628</v>
      </c>
      <c r="AK852" s="4">
        <v>0</v>
      </c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4">
        <v>88</v>
      </c>
      <c r="AW852" s="4" t="s">
        <v>4087</v>
      </c>
      <c r="AX852" s="3"/>
      <c r="AY852" s="4">
        <v>1</v>
      </c>
      <c r="AZ852" s="4">
        <v>0</v>
      </c>
    </row>
    <row r="853" spans="1:52" x14ac:dyDescent="0.2">
      <c r="A853" s="3"/>
      <c r="B853" s="3"/>
      <c r="C853" s="3"/>
      <c r="D853" s="3"/>
      <c r="E853" s="4" t="s">
        <v>3446</v>
      </c>
      <c r="F853" s="4" t="s">
        <v>3422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4" t="s">
        <v>631</v>
      </c>
      <c r="AG853" s="4">
        <v>0</v>
      </c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4">
        <v>88</v>
      </c>
      <c r="AW853" s="4" t="s">
        <v>4088</v>
      </c>
      <c r="AX853" s="3"/>
      <c r="AY853" s="4">
        <v>2</v>
      </c>
      <c r="AZ853" s="4">
        <v>0</v>
      </c>
    </row>
    <row r="854" spans="1:52" x14ac:dyDescent="0.2">
      <c r="A854" s="3"/>
      <c r="B854" s="3"/>
      <c r="C854" s="3"/>
      <c r="D854" s="3"/>
      <c r="E854" s="4" t="s">
        <v>3428</v>
      </c>
      <c r="F854" s="4" t="s">
        <v>3422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4" t="s">
        <v>634</v>
      </c>
      <c r="AG854" s="4">
        <v>0</v>
      </c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4">
        <v>88</v>
      </c>
      <c r="AW854" s="4" t="s">
        <v>4089</v>
      </c>
      <c r="AX854" s="3"/>
      <c r="AY854" s="4">
        <v>4</v>
      </c>
      <c r="AZ854" s="4">
        <v>0</v>
      </c>
    </row>
    <row r="855" spans="1:5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4" t="s">
        <v>637</v>
      </c>
      <c r="AG855" s="4">
        <v>0</v>
      </c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4">
        <v>88</v>
      </c>
      <c r="AW855" s="4" t="s">
        <v>4090</v>
      </c>
      <c r="AX855" s="3"/>
      <c r="AY855" s="4">
        <v>3</v>
      </c>
      <c r="AZ855" s="4">
        <v>0</v>
      </c>
    </row>
    <row r="856" spans="1:5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4" t="s">
        <v>1551</v>
      </c>
      <c r="AG856" s="4">
        <v>0</v>
      </c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x14ac:dyDescent="0.2">
      <c r="A857" s="2" t="s">
        <v>1439</v>
      </c>
      <c r="B857" s="3"/>
      <c r="C857" s="4" t="s">
        <v>129</v>
      </c>
      <c r="D857" s="4" t="s">
        <v>3421</v>
      </c>
      <c r="E857" s="4" t="s">
        <v>3541</v>
      </c>
      <c r="F857" s="4" t="s">
        <v>3422</v>
      </c>
      <c r="G857" s="4" t="s">
        <v>3423</v>
      </c>
      <c r="H857" s="4">
        <v>90</v>
      </c>
      <c r="I857" s="4">
        <v>90</v>
      </c>
      <c r="J857" s="3"/>
      <c r="K857" s="4" t="s">
        <v>3424</v>
      </c>
      <c r="L857" s="4" t="s">
        <v>3424</v>
      </c>
      <c r="M857" s="4">
        <v>1</v>
      </c>
      <c r="N857" s="4">
        <v>0</v>
      </c>
      <c r="O857" s="4">
        <v>0</v>
      </c>
      <c r="P857" s="4">
        <v>1</v>
      </c>
      <c r="Q857" s="4" t="s">
        <v>3425</v>
      </c>
      <c r="R857" s="4">
        <v>1</v>
      </c>
      <c r="S857" s="4" t="s">
        <v>3424</v>
      </c>
      <c r="T857" s="4">
        <v>1</v>
      </c>
      <c r="U857" s="4">
        <v>0</v>
      </c>
      <c r="V857" s="3"/>
      <c r="W857" s="4">
        <v>1</v>
      </c>
      <c r="X857" s="4">
        <v>0</v>
      </c>
      <c r="Y857" s="4">
        <v>1</v>
      </c>
      <c r="Z857" s="4">
        <v>1</v>
      </c>
      <c r="AA857" s="4">
        <v>1</v>
      </c>
      <c r="AB857" s="4" t="s">
        <v>3424</v>
      </c>
      <c r="AC857" s="4">
        <v>1</v>
      </c>
      <c r="AD857" s="4">
        <v>0</v>
      </c>
      <c r="AE857" s="4">
        <v>0</v>
      </c>
      <c r="AF857" s="4" t="s">
        <v>45</v>
      </c>
      <c r="AG857" s="4">
        <v>0</v>
      </c>
      <c r="AH857" s="3"/>
      <c r="AI857" s="3"/>
      <c r="AJ857" s="4" t="s">
        <v>663</v>
      </c>
      <c r="AK857" s="4">
        <v>0</v>
      </c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4">
        <v>88</v>
      </c>
      <c r="AW857" s="4" t="s">
        <v>4091</v>
      </c>
      <c r="AX857" s="3"/>
      <c r="AY857" s="4">
        <v>2</v>
      </c>
      <c r="AZ857" s="4">
        <v>0</v>
      </c>
    </row>
    <row r="858" spans="1:52" x14ac:dyDescent="0.2">
      <c r="A858" s="3"/>
      <c r="B858" s="3"/>
      <c r="C858" s="3"/>
      <c r="D858" s="3"/>
      <c r="E858" s="4" t="s">
        <v>3446</v>
      </c>
      <c r="F858" s="4" t="s">
        <v>3422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4" t="s">
        <v>663</v>
      </c>
      <c r="AG858" s="4">
        <v>0</v>
      </c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4">
        <v>88</v>
      </c>
      <c r="AW858" s="4" t="s">
        <v>4092</v>
      </c>
      <c r="AX858" s="3"/>
      <c r="AY858" s="4">
        <v>6</v>
      </c>
      <c r="AZ858" s="4">
        <v>0</v>
      </c>
    </row>
    <row r="859" spans="1:52" x14ac:dyDescent="0.2">
      <c r="A859" s="3"/>
      <c r="B859" s="3"/>
      <c r="C859" s="3"/>
      <c r="D859" s="3"/>
      <c r="E859" s="4" t="s">
        <v>3428</v>
      </c>
      <c r="F859" s="4" t="s">
        <v>3422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4" t="s">
        <v>1551</v>
      </c>
      <c r="AG859" s="4">
        <v>0</v>
      </c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4">
        <v>88</v>
      </c>
      <c r="AW859" s="4" t="s">
        <v>4093</v>
      </c>
      <c r="AX859" s="3"/>
      <c r="AY859" s="4">
        <v>5</v>
      </c>
      <c r="AZ859" s="4">
        <v>0</v>
      </c>
    </row>
    <row r="860" spans="1:5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4">
        <v>88</v>
      </c>
      <c r="AW860" s="4" t="s">
        <v>4094</v>
      </c>
      <c r="AX860" s="3"/>
      <c r="AY860" s="4">
        <v>3</v>
      </c>
      <c r="AZ860" s="4">
        <v>0</v>
      </c>
    </row>
    <row r="861" spans="1:5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4">
        <v>88</v>
      </c>
      <c r="AW861" s="4" t="s">
        <v>4095</v>
      </c>
      <c r="AX861" s="3"/>
      <c r="AY861" s="4">
        <v>1</v>
      </c>
      <c r="AZ861" s="4">
        <v>0</v>
      </c>
    </row>
    <row r="862" spans="1:5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4">
        <v>88</v>
      </c>
      <c r="AW862" s="4" t="s">
        <v>4096</v>
      </c>
      <c r="AX862" s="3"/>
      <c r="AY862" s="4">
        <v>4</v>
      </c>
      <c r="AZ862" s="4">
        <v>0</v>
      </c>
    </row>
    <row r="863" spans="1:52" x14ac:dyDescent="0.2">
      <c r="A863" s="2" t="s">
        <v>1442</v>
      </c>
      <c r="B863" s="3"/>
      <c r="C863" s="4" t="s">
        <v>129</v>
      </c>
      <c r="D863" s="4" t="s">
        <v>3421</v>
      </c>
      <c r="E863" s="4" t="s">
        <v>3541</v>
      </c>
      <c r="F863" s="4" t="s">
        <v>3422</v>
      </c>
      <c r="G863" s="4" t="s">
        <v>3423</v>
      </c>
      <c r="H863" s="4">
        <v>90</v>
      </c>
      <c r="I863" s="4">
        <v>90</v>
      </c>
      <c r="J863" s="3"/>
      <c r="K863" s="4" t="s">
        <v>3424</v>
      </c>
      <c r="L863" s="4" t="s">
        <v>3424</v>
      </c>
      <c r="M863" s="4">
        <v>1</v>
      </c>
      <c r="N863" s="4">
        <v>0</v>
      </c>
      <c r="O863" s="4">
        <v>0</v>
      </c>
      <c r="P863" s="4">
        <v>1</v>
      </c>
      <c r="Q863" s="4" t="s">
        <v>3425</v>
      </c>
      <c r="R863" s="4">
        <v>1</v>
      </c>
      <c r="S863" s="4" t="s">
        <v>3424</v>
      </c>
      <c r="T863" s="4">
        <v>1</v>
      </c>
      <c r="U863" s="4">
        <v>0</v>
      </c>
      <c r="V863" s="3"/>
      <c r="W863" s="4">
        <v>1</v>
      </c>
      <c r="X863" s="4">
        <v>0</v>
      </c>
      <c r="Y863" s="4">
        <v>1</v>
      </c>
      <c r="Z863" s="4">
        <v>1</v>
      </c>
      <c r="AA863" s="4">
        <v>1</v>
      </c>
      <c r="AB863" s="4" t="s">
        <v>3424</v>
      </c>
      <c r="AC863" s="4">
        <v>1</v>
      </c>
      <c r="AD863" s="4">
        <v>0</v>
      </c>
      <c r="AE863" s="4">
        <v>0</v>
      </c>
      <c r="AF863" s="4" t="s">
        <v>688</v>
      </c>
      <c r="AG863" s="4">
        <v>0</v>
      </c>
      <c r="AH863" s="3"/>
      <c r="AI863" s="3"/>
      <c r="AJ863" s="4" t="s">
        <v>688</v>
      </c>
      <c r="AK863" s="4">
        <v>0</v>
      </c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>
        <v>88</v>
      </c>
      <c r="AW863" s="4" t="s">
        <v>4097</v>
      </c>
      <c r="AX863" s="3"/>
      <c r="AY863" s="4">
        <v>4</v>
      </c>
      <c r="AZ863" s="4">
        <v>0</v>
      </c>
    </row>
    <row r="864" spans="1:52" x14ac:dyDescent="0.2">
      <c r="A864" s="3"/>
      <c r="B864" s="3"/>
      <c r="C864" s="3"/>
      <c r="D864" s="3"/>
      <c r="E864" s="4" t="s">
        <v>3446</v>
      </c>
      <c r="F864" s="4" t="s">
        <v>3422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4" t="s">
        <v>691</v>
      </c>
      <c r="AG864" s="4">
        <v>0</v>
      </c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4">
        <v>88</v>
      </c>
      <c r="AW864" s="4" t="s">
        <v>4098</v>
      </c>
      <c r="AX864" s="3"/>
      <c r="AY864" s="4">
        <v>5</v>
      </c>
      <c r="AZ864" s="4">
        <v>0</v>
      </c>
    </row>
    <row r="865" spans="1:52" x14ac:dyDescent="0.2">
      <c r="A865" s="3"/>
      <c r="B865" s="3"/>
      <c r="C865" s="3"/>
      <c r="D865" s="3"/>
      <c r="E865" s="4" t="s">
        <v>3428</v>
      </c>
      <c r="F865" s="4" t="s">
        <v>3422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4" t="s">
        <v>694</v>
      </c>
      <c r="AG865" s="4">
        <v>0</v>
      </c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4">
        <v>88</v>
      </c>
      <c r="AW865" s="4" t="s">
        <v>4099</v>
      </c>
      <c r="AX865" s="3"/>
      <c r="AY865" s="4">
        <v>6</v>
      </c>
      <c r="AZ865" s="4">
        <v>0</v>
      </c>
    </row>
    <row r="866" spans="1:5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4" t="s">
        <v>1551</v>
      </c>
      <c r="AG866" s="4">
        <v>0</v>
      </c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x14ac:dyDescent="0.2">
      <c r="A867" s="2" t="s">
        <v>1445</v>
      </c>
      <c r="B867" s="3"/>
      <c r="C867" s="4" t="s">
        <v>129</v>
      </c>
      <c r="D867" s="4" t="s">
        <v>3421</v>
      </c>
      <c r="E867" s="4" t="s">
        <v>3541</v>
      </c>
      <c r="F867" s="4" t="s">
        <v>3422</v>
      </c>
      <c r="G867" s="4" t="s">
        <v>3423</v>
      </c>
      <c r="H867" s="4">
        <v>90</v>
      </c>
      <c r="I867" s="4">
        <v>90</v>
      </c>
      <c r="J867" s="3"/>
      <c r="K867" s="4" t="s">
        <v>3424</v>
      </c>
      <c r="L867" s="4" t="s">
        <v>3424</v>
      </c>
      <c r="M867" s="4">
        <v>1</v>
      </c>
      <c r="N867" s="4">
        <v>0</v>
      </c>
      <c r="O867" s="4">
        <v>0</v>
      </c>
      <c r="P867" s="4">
        <v>1</v>
      </c>
      <c r="Q867" s="4" t="s">
        <v>3425</v>
      </c>
      <c r="R867" s="4">
        <v>1</v>
      </c>
      <c r="S867" s="4" t="s">
        <v>3424</v>
      </c>
      <c r="T867" s="4">
        <v>1</v>
      </c>
      <c r="U867" s="4">
        <v>0</v>
      </c>
      <c r="V867" s="3"/>
      <c r="W867" s="4">
        <v>1</v>
      </c>
      <c r="X867" s="4">
        <v>0</v>
      </c>
      <c r="Y867" s="4">
        <v>1</v>
      </c>
      <c r="Z867" s="4">
        <v>1</v>
      </c>
      <c r="AA867" s="4">
        <v>1</v>
      </c>
      <c r="AB867" s="4" t="s">
        <v>3424</v>
      </c>
      <c r="AC867" s="4">
        <v>1</v>
      </c>
      <c r="AD867" s="4">
        <v>0</v>
      </c>
      <c r="AE867" s="4">
        <v>0</v>
      </c>
      <c r="AF867" s="4" t="s">
        <v>649</v>
      </c>
      <c r="AG867" s="4">
        <v>0</v>
      </c>
      <c r="AH867" s="3"/>
      <c r="AI867" s="3"/>
      <c r="AJ867" s="4" t="s">
        <v>649</v>
      </c>
      <c r="AK867" s="4">
        <v>0</v>
      </c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4">
        <v>88</v>
      </c>
      <c r="AW867" s="4" t="s">
        <v>4100</v>
      </c>
      <c r="AX867" s="3"/>
      <c r="AY867" s="4">
        <v>3</v>
      </c>
      <c r="AZ867" s="4">
        <v>0</v>
      </c>
    </row>
    <row r="868" spans="1:52" x14ac:dyDescent="0.2">
      <c r="A868" s="3"/>
      <c r="B868" s="3"/>
      <c r="C868" s="3"/>
      <c r="D868" s="3"/>
      <c r="E868" s="4" t="s">
        <v>3446</v>
      </c>
      <c r="F868" s="4" t="s">
        <v>3422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4" t="s">
        <v>1551</v>
      </c>
      <c r="AG868" s="4">
        <v>0</v>
      </c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4">
        <v>88</v>
      </c>
      <c r="AW868" s="4" t="s">
        <v>4101</v>
      </c>
      <c r="AX868" s="3"/>
      <c r="AY868" s="4">
        <v>2</v>
      </c>
      <c r="AZ868" s="4">
        <v>0</v>
      </c>
    </row>
    <row r="869" spans="1:52" x14ac:dyDescent="0.2">
      <c r="A869" s="3"/>
      <c r="B869" s="3"/>
      <c r="C869" s="3"/>
      <c r="D869" s="3"/>
      <c r="E869" s="4" t="s">
        <v>3428</v>
      </c>
      <c r="F869" s="4" t="s">
        <v>3422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4">
        <v>88</v>
      </c>
      <c r="AW869" s="4" t="s">
        <v>4102</v>
      </c>
      <c r="AX869" s="3"/>
      <c r="AY869" s="4">
        <v>1</v>
      </c>
      <c r="AZ869" s="4">
        <v>0</v>
      </c>
    </row>
    <row r="870" spans="1:5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4">
        <v>88</v>
      </c>
      <c r="AW870" s="4" t="s">
        <v>4103</v>
      </c>
      <c r="AX870" s="3"/>
      <c r="AY870" s="4">
        <v>4</v>
      </c>
      <c r="AZ870" s="4">
        <v>0</v>
      </c>
    </row>
    <row r="871" spans="1:52" x14ac:dyDescent="0.2">
      <c r="A871" s="2" t="s">
        <v>1448</v>
      </c>
      <c r="B871" s="3"/>
      <c r="C871" s="4" t="s">
        <v>129</v>
      </c>
      <c r="D871" s="4" t="s">
        <v>3421</v>
      </c>
      <c r="E871" s="4" t="s">
        <v>3541</v>
      </c>
      <c r="F871" s="4" t="s">
        <v>3422</v>
      </c>
      <c r="G871" s="4" t="s">
        <v>3423</v>
      </c>
      <c r="H871" s="4">
        <v>120</v>
      </c>
      <c r="I871" s="4">
        <v>120</v>
      </c>
      <c r="J871" s="3"/>
      <c r="K871" s="4" t="s">
        <v>3424</v>
      </c>
      <c r="L871" s="4" t="s">
        <v>3424</v>
      </c>
      <c r="M871" s="4">
        <v>1</v>
      </c>
      <c r="N871" s="4">
        <v>0</v>
      </c>
      <c r="O871" s="4">
        <v>0</v>
      </c>
      <c r="P871" s="4">
        <v>1</v>
      </c>
      <c r="Q871" s="4" t="s">
        <v>3425</v>
      </c>
      <c r="R871" s="4">
        <v>1</v>
      </c>
      <c r="S871" s="4" t="s">
        <v>3424</v>
      </c>
      <c r="T871" s="4">
        <v>1</v>
      </c>
      <c r="U871" s="4">
        <v>0</v>
      </c>
      <c r="V871" s="3"/>
      <c r="W871" s="4">
        <v>1</v>
      </c>
      <c r="X871" s="4">
        <v>0</v>
      </c>
      <c r="Y871" s="4">
        <v>1</v>
      </c>
      <c r="Z871" s="4">
        <v>1</v>
      </c>
      <c r="AA871" s="4">
        <v>1</v>
      </c>
      <c r="AB871" s="4" t="s">
        <v>3424</v>
      </c>
      <c r="AC871" s="4">
        <v>1</v>
      </c>
      <c r="AD871" s="4">
        <v>0</v>
      </c>
      <c r="AE871" s="4">
        <v>0</v>
      </c>
      <c r="AF871" s="3"/>
      <c r="AG871" s="3"/>
      <c r="AH871" s="3"/>
      <c r="AI871" s="3"/>
      <c r="AJ871" s="4" t="s">
        <v>385</v>
      </c>
      <c r="AK871" s="4">
        <v>0</v>
      </c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4">
        <v>88</v>
      </c>
      <c r="AW871" s="4" t="s">
        <v>4104</v>
      </c>
      <c r="AX871" s="3"/>
      <c r="AY871" s="4">
        <v>2</v>
      </c>
      <c r="AZ871" s="4">
        <v>0</v>
      </c>
    </row>
    <row r="872" spans="1:52" x14ac:dyDescent="0.2">
      <c r="A872" s="3"/>
      <c r="B872" s="3"/>
      <c r="C872" s="3"/>
      <c r="D872" s="3"/>
      <c r="E872" s="4" t="s">
        <v>3726</v>
      </c>
      <c r="F872" s="4" t="s">
        <v>3422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4" t="s">
        <v>1332</v>
      </c>
      <c r="AK872" s="4">
        <v>0</v>
      </c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x14ac:dyDescent="0.2">
      <c r="A873" s="3"/>
      <c r="B873" s="3"/>
      <c r="C873" s="3"/>
      <c r="D873" s="3"/>
      <c r="E873" s="4" t="s">
        <v>3428</v>
      </c>
      <c r="F873" s="4" t="s">
        <v>3422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x14ac:dyDescent="0.2">
      <c r="A874" s="2" t="s">
        <v>1451</v>
      </c>
      <c r="B874" s="3"/>
      <c r="C874" s="4" t="s">
        <v>129</v>
      </c>
      <c r="D874" s="4" t="s">
        <v>3421</v>
      </c>
      <c r="E874" s="4" t="s">
        <v>3541</v>
      </c>
      <c r="F874" s="4" t="s">
        <v>3422</v>
      </c>
      <c r="G874" s="4" t="s">
        <v>3423</v>
      </c>
      <c r="H874" s="4">
        <v>120</v>
      </c>
      <c r="I874" s="4">
        <v>120</v>
      </c>
      <c r="J874" s="3"/>
      <c r="K874" s="4" t="s">
        <v>3424</v>
      </c>
      <c r="L874" s="4" t="s">
        <v>3424</v>
      </c>
      <c r="M874" s="4">
        <v>1</v>
      </c>
      <c r="N874" s="4">
        <v>0</v>
      </c>
      <c r="O874" s="4">
        <v>0</v>
      </c>
      <c r="P874" s="4">
        <v>1</v>
      </c>
      <c r="Q874" s="4" t="s">
        <v>3425</v>
      </c>
      <c r="R874" s="4">
        <v>1</v>
      </c>
      <c r="S874" s="4" t="s">
        <v>3424</v>
      </c>
      <c r="T874" s="4">
        <v>1</v>
      </c>
      <c r="U874" s="4">
        <v>0</v>
      </c>
      <c r="V874" s="3"/>
      <c r="W874" s="4">
        <v>1</v>
      </c>
      <c r="X874" s="4">
        <v>0</v>
      </c>
      <c r="Y874" s="4">
        <v>1</v>
      </c>
      <c r="Z874" s="4">
        <v>1</v>
      </c>
      <c r="AA874" s="4">
        <v>1</v>
      </c>
      <c r="AB874" s="4" t="s">
        <v>3424</v>
      </c>
      <c r="AC874" s="4">
        <v>1</v>
      </c>
      <c r="AD874" s="4">
        <v>0</v>
      </c>
      <c r="AE874" s="4">
        <v>0</v>
      </c>
      <c r="AF874" s="4" t="s">
        <v>393</v>
      </c>
      <c r="AG874" s="4">
        <v>0</v>
      </c>
      <c r="AH874" s="3"/>
      <c r="AI874" s="3"/>
      <c r="AJ874" s="4" t="s">
        <v>393</v>
      </c>
      <c r="AK874" s="4">
        <v>0</v>
      </c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4">
        <v>88</v>
      </c>
      <c r="AW874" s="4" t="s">
        <v>4105</v>
      </c>
      <c r="AX874" s="3"/>
      <c r="AY874" s="4">
        <v>1</v>
      </c>
      <c r="AZ874" s="4">
        <v>0</v>
      </c>
    </row>
    <row r="875" spans="1:52" x14ac:dyDescent="0.2">
      <c r="A875" s="3"/>
      <c r="B875" s="3"/>
      <c r="C875" s="3"/>
      <c r="D875" s="3"/>
      <c r="E875" s="4" t="s">
        <v>3726</v>
      </c>
      <c r="F875" s="4" t="s">
        <v>3422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4" t="s">
        <v>1338</v>
      </c>
      <c r="AG875" s="4">
        <v>0</v>
      </c>
      <c r="AH875" s="3"/>
      <c r="AI875" s="3"/>
      <c r="AJ875" s="4" t="s">
        <v>1338</v>
      </c>
      <c r="AK875" s="4">
        <v>0</v>
      </c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x14ac:dyDescent="0.2">
      <c r="A876" s="3"/>
      <c r="B876" s="3"/>
      <c r="C876" s="3"/>
      <c r="D876" s="3"/>
      <c r="E876" s="4" t="s">
        <v>3428</v>
      </c>
      <c r="F876" s="4" t="s">
        <v>3422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x14ac:dyDescent="0.2">
      <c r="A877" s="2" t="s">
        <v>1454</v>
      </c>
      <c r="B877" s="3"/>
      <c r="C877" s="4" t="s">
        <v>129</v>
      </c>
      <c r="D877" s="4" t="s">
        <v>3421</v>
      </c>
      <c r="E877" s="4" t="s">
        <v>3541</v>
      </c>
      <c r="F877" s="4" t="s">
        <v>3422</v>
      </c>
      <c r="G877" s="4" t="s">
        <v>3423</v>
      </c>
      <c r="H877" s="4">
        <v>120</v>
      </c>
      <c r="I877" s="4">
        <v>120</v>
      </c>
      <c r="J877" s="3"/>
      <c r="K877" s="4" t="s">
        <v>3424</v>
      </c>
      <c r="L877" s="4" t="s">
        <v>3424</v>
      </c>
      <c r="M877" s="4">
        <v>1</v>
      </c>
      <c r="N877" s="4">
        <v>0</v>
      </c>
      <c r="O877" s="4">
        <v>0</v>
      </c>
      <c r="P877" s="4">
        <v>1</v>
      </c>
      <c r="Q877" s="4" t="s">
        <v>3425</v>
      </c>
      <c r="R877" s="4">
        <v>1</v>
      </c>
      <c r="S877" s="4" t="s">
        <v>3424</v>
      </c>
      <c r="T877" s="4">
        <v>1</v>
      </c>
      <c r="U877" s="4">
        <v>0</v>
      </c>
      <c r="V877" s="3"/>
      <c r="W877" s="4">
        <v>1</v>
      </c>
      <c r="X877" s="4">
        <v>0</v>
      </c>
      <c r="Y877" s="4">
        <v>1</v>
      </c>
      <c r="Z877" s="4">
        <v>1</v>
      </c>
      <c r="AA877" s="4">
        <v>1</v>
      </c>
      <c r="AB877" s="4" t="s">
        <v>3424</v>
      </c>
      <c r="AC877" s="4">
        <v>1</v>
      </c>
      <c r="AD877" s="4">
        <v>0</v>
      </c>
      <c r="AE877" s="4">
        <v>0</v>
      </c>
      <c r="AF877" s="4" t="s">
        <v>397</v>
      </c>
      <c r="AG877" s="4">
        <v>0</v>
      </c>
      <c r="AH877" s="3"/>
      <c r="AI877" s="3"/>
      <c r="AJ877" s="4" t="s">
        <v>397</v>
      </c>
      <c r="AK877" s="4">
        <v>0</v>
      </c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4">
        <v>88</v>
      </c>
      <c r="AW877" s="4" t="s">
        <v>4106</v>
      </c>
      <c r="AX877" s="3"/>
      <c r="AY877" s="4">
        <v>1</v>
      </c>
      <c r="AZ877" s="4">
        <v>0</v>
      </c>
    </row>
    <row r="878" spans="1:52" x14ac:dyDescent="0.2">
      <c r="A878" s="3"/>
      <c r="B878" s="3"/>
      <c r="C878" s="3"/>
      <c r="D878" s="3"/>
      <c r="E878" s="4" t="s">
        <v>3726</v>
      </c>
      <c r="F878" s="4" t="s">
        <v>3422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4" t="s">
        <v>1946</v>
      </c>
      <c r="AG878" s="4">
        <v>0</v>
      </c>
      <c r="AH878" s="3"/>
      <c r="AI878" s="3"/>
      <c r="AJ878" s="4" t="s">
        <v>1946</v>
      </c>
      <c r="AK878" s="4">
        <v>0</v>
      </c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x14ac:dyDescent="0.2">
      <c r="A879" s="3"/>
      <c r="B879" s="3"/>
      <c r="C879" s="3"/>
      <c r="D879" s="3"/>
      <c r="E879" s="4" t="s">
        <v>3428</v>
      </c>
      <c r="F879" s="4" t="s">
        <v>3422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x14ac:dyDescent="0.2">
      <c r="A880" s="2" t="s">
        <v>1457</v>
      </c>
      <c r="B880" s="3"/>
      <c r="C880" s="4" t="s">
        <v>129</v>
      </c>
      <c r="D880" s="4" t="s">
        <v>3421</v>
      </c>
      <c r="E880" s="4" t="s">
        <v>3428</v>
      </c>
      <c r="F880" s="4" t="s">
        <v>3422</v>
      </c>
      <c r="G880" s="4" t="s">
        <v>3423</v>
      </c>
      <c r="H880" s="4">
        <v>120</v>
      </c>
      <c r="I880" s="4">
        <v>120</v>
      </c>
      <c r="J880" s="3"/>
      <c r="K880" s="4" t="s">
        <v>3424</v>
      </c>
      <c r="L880" s="4" t="s">
        <v>3424</v>
      </c>
      <c r="M880" s="4">
        <v>1</v>
      </c>
      <c r="N880" s="4">
        <v>0</v>
      </c>
      <c r="O880" s="4">
        <v>0</v>
      </c>
      <c r="P880" s="4">
        <v>1</v>
      </c>
      <c r="Q880" s="4" t="s">
        <v>3425</v>
      </c>
      <c r="R880" s="4">
        <v>1</v>
      </c>
      <c r="S880" s="4" t="s">
        <v>3424</v>
      </c>
      <c r="T880" s="4">
        <v>1</v>
      </c>
      <c r="U880" s="4">
        <v>0</v>
      </c>
      <c r="V880" s="3"/>
      <c r="W880" s="4">
        <v>1</v>
      </c>
      <c r="X880" s="4">
        <v>0</v>
      </c>
      <c r="Y880" s="4">
        <v>1</v>
      </c>
      <c r="Z880" s="4">
        <v>1</v>
      </c>
      <c r="AA880" s="4">
        <v>1</v>
      </c>
      <c r="AB880" s="4" t="s">
        <v>3424</v>
      </c>
      <c r="AC880" s="4">
        <v>1</v>
      </c>
      <c r="AD880" s="4">
        <v>0</v>
      </c>
      <c r="AE880" s="4">
        <v>0</v>
      </c>
      <c r="AF880" s="4" t="s">
        <v>401</v>
      </c>
      <c r="AG880" s="4">
        <v>0</v>
      </c>
      <c r="AH880" s="3"/>
      <c r="AI880" s="3"/>
      <c r="AJ880" s="4" t="s">
        <v>401</v>
      </c>
      <c r="AK880" s="4">
        <v>0</v>
      </c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4">
        <v>88</v>
      </c>
      <c r="AW880" s="4" t="s">
        <v>4107</v>
      </c>
      <c r="AX880" s="3"/>
      <c r="AY880" s="4">
        <v>1</v>
      </c>
      <c r="AZ880" s="4">
        <v>0</v>
      </c>
    </row>
    <row r="881" spans="1:52" x14ac:dyDescent="0.2">
      <c r="A881" s="2" t="s">
        <v>1460</v>
      </c>
      <c r="B881" s="3"/>
      <c r="C881" s="4" t="s">
        <v>129</v>
      </c>
      <c r="D881" s="4" t="s">
        <v>3421</v>
      </c>
      <c r="E881" s="4" t="s">
        <v>3428</v>
      </c>
      <c r="F881" s="4" t="s">
        <v>3422</v>
      </c>
      <c r="G881" s="4" t="s">
        <v>3423</v>
      </c>
      <c r="H881" s="4">
        <v>120</v>
      </c>
      <c r="I881" s="4">
        <v>120</v>
      </c>
      <c r="J881" s="3"/>
      <c r="K881" s="4" t="s">
        <v>3424</v>
      </c>
      <c r="L881" s="4" t="s">
        <v>3424</v>
      </c>
      <c r="M881" s="4">
        <v>1</v>
      </c>
      <c r="N881" s="4">
        <v>0</v>
      </c>
      <c r="O881" s="4">
        <v>0</v>
      </c>
      <c r="P881" s="4">
        <v>1</v>
      </c>
      <c r="Q881" s="4" t="s">
        <v>3425</v>
      </c>
      <c r="R881" s="4">
        <v>1</v>
      </c>
      <c r="S881" s="4" t="s">
        <v>3424</v>
      </c>
      <c r="T881" s="4">
        <v>1</v>
      </c>
      <c r="U881" s="4">
        <v>0</v>
      </c>
      <c r="V881" s="3"/>
      <c r="W881" s="4">
        <v>1</v>
      </c>
      <c r="X881" s="4">
        <v>0</v>
      </c>
      <c r="Y881" s="4">
        <v>1</v>
      </c>
      <c r="Z881" s="4">
        <v>1</v>
      </c>
      <c r="AA881" s="4">
        <v>1</v>
      </c>
      <c r="AB881" s="4" t="s">
        <v>3424</v>
      </c>
      <c r="AC881" s="4">
        <v>1</v>
      </c>
      <c r="AD881" s="4">
        <v>0</v>
      </c>
      <c r="AE881" s="4">
        <v>0</v>
      </c>
      <c r="AF881" s="4" t="s">
        <v>405</v>
      </c>
      <c r="AG881" s="4">
        <v>0</v>
      </c>
      <c r="AH881" s="3"/>
      <c r="AI881" s="3"/>
      <c r="AJ881" s="4" t="s">
        <v>405</v>
      </c>
      <c r="AK881" s="4">
        <v>0</v>
      </c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4">
        <v>88</v>
      </c>
      <c r="AW881" s="4" t="s">
        <v>4108</v>
      </c>
      <c r="AX881" s="3"/>
      <c r="AY881" s="4">
        <v>1</v>
      </c>
      <c r="AZ881" s="4">
        <v>0</v>
      </c>
    </row>
    <row r="882" spans="1:52" x14ac:dyDescent="0.2">
      <c r="A882" s="2" t="s">
        <v>1463</v>
      </c>
      <c r="B882" s="3"/>
      <c r="C882" s="4" t="s">
        <v>129</v>
      </c>
      <c r="D882" s="4" t="s">
        <v>3421</v>
      </c>
      <c r="E882" s="4" t="s">
        <v>3541</v>
      </c>
      <c r="F882" s="4" t="s">
        <v>3422</v>
      </c>
      <c r="G882" s="4" t="s">
        <v>3423</v>
      </c>
      <c r="H882" s="4">
        <v>120</v>
      </c>
      <c r="I882" s="4">
        <v>120</v>
      </c>
      <c r="J882" s="3"/>
      <c r="K882" s="4" t="s">
        <v>3424</v>
      </c>
      <c r="L882" s="4" t="s">
        <v>3424</v>
      </c>
      <c r="M882" s="4">
        <v>1</v>
      </c>
      <c r="N882" s="4">
        <v>0</v>
      </c>
      <c r="O882" s="4">
        <v>0</v>
      </c>
      <c r="P882" s="4">
        <v>1</v>
      </c>
      <c r="Q882" s="4" t="s">
        <v>3425</v>
      </c>
      <c r="R882" s="4">
        <v>1</v>
      </c>
      <c r="S882" s="4" t="s">
        <v>3424</v>
      </c>
      <c r="T882" s="4">
        <v>1</v>
      </c>
      <c r="U882" s="4">
        <v>0</v>
      </c>
      <c r="V882" s="3"/>
      <c r="W882" s="4">
        <v>1</v>
      </c>
      <c r="X882" s="4">
        <v>0</v>
      </c>
      <c r="Y882" s="4">
        <v>1</v>
      </c>
      <c r="Z882" s="4">
        <v>1</v>
      </c>
      <c r="AA882" s="4">
        <v>1</v>
      </c>
      <c r="AB882" s="4" t="s">
        <v>3424</v>
      </c>
      <c r="AC882" s="4">
        <v>1</v>
      </c>
      <c r="AD882" s="4">
        <v>0</v>
      </c>
      <c r="AE882" s="4">
        <v>0</v>
      </c>
      <c r="AF882" s="4" t="s">
        <v>409</v>
      </c>
      <c r="AG882" s="4">
        <v>0</v>
      </c>
      <c r="AH882" s="3"/>
      <c r="AI882" s="3"/>
      <c r="AJ882" s="4" t="s">
        <v>409</v>
      </c>
      <c r="AK882" s="4">
        <v>0</v>
      </c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4">
        <v>88</v>
      </c>
      <c r="AW882" s="4" t="s">
        <v>4109</v>
      </c>
      <c r="AX882" s="3"/>
      <c r="AY882" s="4">
        <v>1</v>
      </c>
      <c r="AZ882" s="4">
        <v>0</v>
      </c>
    </row>
    <row r="883" spans="1:52" x14ac:dyDescent="0.2">
      <c r="A883" s="3"/>
      <c r="B883" s="3"/>
      <c r="C883" s="3"/>
      <c r="D883" s="3"/>
      <c r="E883" s="4" t="s">
        <v>3726</v>
      </c>
      <c r="F883" s="4" t="s">
        <v>3422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x14ac:dyDescent="0.2">
      <c r="A884" s="3"/>
      <c r="B884" s="3"/>
      <c r="C884" s="3"/>
      <c r="D884" s="3"/>
      <c r="E884" s="4" t="s">
        <v>3428</v>
      </c>
      <c r="F884" s="4" t="s">
        <v>3422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x14ac:dyDescent="0.2">
      <c r="A885" s="2" t="s">
        <v>1466</v>
      </c>
      <c r="B885" s="3"/>
      <c r="C885" s="4" t="s">
        <v>129</v>
      </c>
      <c r="D885" s="4" t="s">
        <v>3421</v>
      </c>
      <c r="E885" s="4" t="s">
        <v>3541</v>
      </c>
      <c r="F885" s="4" t="s">
        <v>3422</v>
      </c>
      <c r="G885" s="4" t="s">
        <v>3423</v>
      </c>
      <c r="H885" s="4">
        <v>120</v>
      </c>
      <c r="I885" s="4">
        <v>120</v>
      </c>
      <c r="J885" s="3"/>
      <c r="K885" s="4" t="s">
        <v>3424</v>
      </c>
      <c r="L885" s="4" t="s">
        <v>3424</v>
      </c>
      <c r="M885" s="4">
        <v>1</v>
      </c>
      <c r="N885" s="4">
        <v>0</v>
      </c>
      <c r="O885" s="4">
        <v>0</v>
      </c>
      <c r="P885" s="4">
        <v>1</v>
      </c>
      <c r="Q885" s="4" t="s">
        <v>3425</v>
      </c>
      <c r="R885" s="4">
        <v>1</v>
      </c>
      <c r="S885" s="4" t="s">
        <v>3424</v>
      </c>
      <c r="T885" s="4">
        <v>1</v>
      </c>
      <c r="U885" s="4">
        <v>0</v>
      </c>
      <c r="V885" s="3"/>
      <c r="W885" s="4">
        <v>1</v>
      </c>
      <c r="X885" s="4">
        <v>0</v>
      </c>
      <c r="Y885" s="4">
        <v>1</v>
      </c>
      <c r="Z885" s="4">
        <v>1</v>
      </c>
      <c r="AA885" s="4">
        <v>1</v>
      </c>
      <c r="AB885" s="4" t="s">
        <v>3424</v>
      </c>
      <c r="AC885" s="4">
        <v>1</v>
      </c>
      <c r="AD885" s="4">
        <v>0</v>
      </c>
      <c r="AE885" s="4">
        <v>0</v>
      </c>
      <c r="AF885" s="4" t="s">
        <v>416</v>
      </c>
      <c r="AG885" s="4">
        <v>0</v>
      </c>
      <c r="AH885" s="3"/>
      <c r="AI885" s="3"/>
      <c r="AJ885" s="4" t="s">
        <v>416</v>
      </c>
      <c r="AK885" s="4">
        <v>0</v>
      </c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4">
        <v>88</v>
      </c>
      <c r="AW885" s="4" t="s">
        <v>4110</v>
      </c>
      <c r="AX885" s="3"/>
      <c r="AY885" s="4">
        <v>1</v>
      </c>
      <c r="AZ885" s="4">
        <v>0</v>
      </c>
    </row>
    <row r="886" spans="1:52" x14ac:dyDescent="0.2">
      <c r="A886" s="3"/>
      <c r="B886" s="3"/>
      <c r="C886" s="3"/>
      <c r="D886" s="3"/>
      <c r="E886" s="4" t="s">
        <v>3726</v>
      </c>
      <c r="F886" s="4" t="s">
        <v>3422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4" t="s">
        <v>1952</v>
      </c>
      <c r="AG886" s="4">
        <v>0</v>
      </c>
      <c r="AH886" s="3"/>
      <c r="AI886" s="3"/>
      <c r="AJ886" s="4" t="s">
        <v>1952</v>
      </c>
      <c r="AK886" s="4">
        <v>0</v>
      </c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x14ac:dyDescent="0.2">
      <c r="A887" s="3"/>
      <c r="B887" s="3"/>
      <c r="C887" s="3"/>
      <c r="D887" s="3"/>
      <c r="E887" s="4" t="s">
        <v>3428</v>
      </c>
      <c r="F887" s="4" t="s">
        <v>3422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x14ac:dyDescent="0.2">
      <c r="A888" s="2" t="s">
        <v>1469</v>
      </c>
      <c r="B888" s="3"/>
      <c r="C888" s="4" t="s">
        <v>129</v>
      </c>
      <c r="D888" s="4" t="s">
        <v>3421</v>
      </c>
      <c r="E888" s="4" t="s">
        <v>3541</v>
      </c>
      <c r="F888" s="4" t="s">
        <v>3422</v>
      </c>
      <c r="G888" s="4" t="s">
        <v>3423</v>
      </c>
      <c r="H888" s="4">
        <v>120</v>
      </c>
      <c r="I888" s="4">
        <v>120</v>
      </c>
      <c r="J888" s="3"/>
      <c r="K888" s="4" t="s">
        <v>3424</v>
      </c>
      <c r="L888" s="4" t="s">
        <v>3424</v>
      </c>
      <c r="M888" s="4">
        <v>1</v>
      </c>
      <c r="N888" s="4">
        <v>0</v>
      </c>
      <c r="O888" s="4">
        <v>0</v>
      </c>
      <c r="P888" s="4">
        <v>1</v>
      </c>
      <c r="Q888" s="4" t="s">
        <v>3425</v>
      </c>
      <c r="R888" s="4">
        <v>1</v>
      </c>
      <c r="S888" s="4" t="s">
        <v>3424</v>
      </c>
      <c r="T888" s="4">
        <v>1</v>
      </c>
      <c r="U888" s="4">
        <v>0</v>
      </c>
      <c r="V888" s="3"/>
      <c r="W888" s="4">
        <v>1</v>
      </c>
      <c r="X888" s="4">
        <v>0</v>
      </c>
      <c r="Y888" s="4">
        <v>1</v>
      </c>
      <c r="Z888" s="4">
        <v>1</v>
      </c>
      <c r="AA888" s="4">
        <v>1</v>
      </c>
      <c r="AB888" s="4" t="s">
        <v>3424</v>
      </c>
      <c r="AC888" s="4">
        <v>1</v>
      </c>
      <c r="AD888" s="4">
        <v>0</v>
      </c>
      <c r="AE888" s="4">
        <v>0</v>
      </c>
      <c r="AF888" s="4" t="s">
        <v>420</v>
      </c>
      <c r="AG888" s="4">
        <v>0</v>
      </c>
      <c r="AH888" s="3"/>
      <c r="AI888" s="3"/>
      <c r="AJ888" s="4" t="s">
        <v>420</v>
      </c>
      <c r="AK888" s="4">
        <v>0</v>
      </c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4">
        <v>88</v>
      </c>
      <c r="AW888" s="4" t="s">
        <v>4111</v>
      </c>
      <c r="AX888" s="3"/>
      <c r="AY888" s="4">
        <v>1</v>
      </c>
      <c r="AZ888" s="4">
        <v>0</v>
      </c>
    </row>
    <row r="889" spans="1:52" x14ac:dyDescent="0.2">
      <c r="A889" s="3"/>
      <c r="B889" s="3"/>
      <c r="C889" s="3"/>
      <c r="D889" s="3"/>
      <c r="E889" s="4" t="s">
        <v>3726</v>
      </c>
      <c r="F889" s="4" t="s">
        <v>3422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4" t="s">
        <v>1955</v>
      </c>
      <c r="AG889" s="4">
        <v>0</v>
      </c>
      <c r="AH889" s="3"/>
      <c r="AI889" s="3"/>
      <c r="AJ889" s="4" t="s">
        <v>1955</v>
      </c>
      <c r="AK889" s="4">
        <v>0</v>
      </c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x14ac:dyDescent="0.2">
      <c r="A890" s="3"/>
      <c r="B890" s="3"/>
      <c r="C890" s="3"/>
      <c r="D890" s="3"/>
      <c r="E890" s="4" t="s">
        <v>3428</v>
      </c>
      <c r="F890" s="4" t="s">
        <v>3422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x14ac:dyDescent="0.2">
      <c r="A891" s="2" t="s">
        <v>1472</v>
      </c>
      <c r="B891" s="3"/>
      <c r="C891" s="4" t="s">
        <v>129</v>
      </c>
      <c r="D891" s="4" t="s">
        <v>3421</v>
      </c>
      <c r="E891" s="4" t="s">
        <v>3541</v>
      </c>
      <c r="F891" s="4" t="s">
        <v>3422</v>
      </c>
      <c r="G891" s="4" t="s">
        <v>3423</v>
      </c>
      <c r="H891" s="4">
        <v>120</v>
      </c>
      <c r="I891" s="4">
        <v>120</v>
      </c>
      <c r="J891" s="3"/>
      <c r="K891" s="4" t="s">
        <v>3424</v>
      </c>
      <c r="L891" s="4" t="s">
        <v>3424</v>
      </c>
      <c r="M891" s="4">
        <v>1</v>
      </c>
      <c r="N891" s="4">
        <v>0</v>
      </c>
      <c r="O891" s="4">
        <v>0</v>
      </c>
      <c r="P891" s="4">
        <v>1</v>
      </c>
      <c r="Q891" s="4" t="s">
        <v>3425</v>
      </c>
      <c r="R891" s="4">
        <v>1</v>
      </c>
      <c r="S891" s="4" t="s">
        <v>3424</v>
      </c>
      <c r="T891" s="4">
        <v>1</v>
      </c>
      <c r="U891" s="4">
        <v>0</v>
      </c>
      <c r="V891" s="3"/>
      <c r="W891" s="4">
        <v>1</v>
      </c>
      <c r="X891" s="4">
        <v>0</v>
      </c>
      <c r="Y891" s="4">
        <v>1</v>
      </c>
      <c r="Z891" s="4">
        <v>1</v>
      </c>
      <c r="AA891" s="4">
        <v>1</v>
      </c>
      <c r="AB891" s="4" t="s">
        <v>3424</v>
      </c>
      <c r="AC891" s="4">
        <v>1</v>
      </c>
      <c r="AD891" s="4">
        <v>0</v>
      </c>
      <c r="AE891" s="4">
        <v>0</v>
      </c>
      <c r="AF891" s="4" t="s">
        <v>424</v>
      </c>
      <c r="AG891" s="4">
        <v>0</v>
      </c>
      <c r="AH891" s="3"/>
      <c r="AI891" s="3"/>
      <c r="AJ891" s="4" t="s">
        <v>424</v>
      </c>
      <c r="AK891" s="4">
        <v>0</v>
      </c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4">
        <v>88</v>
      </c>
      <c r="AW891" s="4" t="s">
        <v>4112</v>
      </c>
      <c r="AX891" s="3"/>
      <c r="AY891" s="4">
        <v>1</v>
      </c>
      <c r="AZ891" s="4">
        <v>0</v>
      </c>
    </row>
    <row r="892" spans="1:52" x14ac:dyDescent="0.2">
      <c r="A892" s="3"/>
      <c r="B892" s="3"/>
      <c r="C892" s="3"/>
      <c r="D892" s="3"/>
      <c r="E892" s="4" t="s">
        <v>3428</v>
      </c>
      <c r="F892" s="4" t="s">
        <v>3422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x14ac:dyDescent="0.2">
      <c r="A893" s="2" t="s">
        <v>1475</v>
      </c>
      <c r="B893" s="3"/>
      <c r="C893" s="4" t="s">
        <v>129</v>
      </c>
      <c r="D893" s="4" t="s">
        <v>3421</v>
      </c>
      <c r="E893" s="4" t="s">
        <v>3428</v>
      </c>
      <c r="F893" s="4" t="s">
        <v>3422</v>
      </c>
      <c r="G893" s="4" t="s">
        <v>3423</v>
      </c>
      <c r="H893" s="4">
        <v>120</v>
      </c>
      <c r="I893" s="4">
        <v>120</v>
      </c>
      <c r="J893" s="3"/>
      <c r="K893" s="4" t="s">
        <v>3424</v>
      </c>
      <c r="L893" s="4" t="s">
        <v>3424</v>
      </c>
      <c r="M893" s="4">
        <v>1</v>
      </c>
      <c r="N893" s="4">
        <v>0</v>
      </c>
      <c r="O893" s="4">
        <v>0</v>
      </c>
      <c r="P893" s="4">
        <v>1</v>
      </c>
      <c r="Q893" s="4" t="s">
        <v>3425</v>
      </c>
      <c r="R893" s="4">
        <v>1</v>
      </c>
      <c r="S893" s="4" t="s">
        <v>3424</v>
      </c>
      <c r="T893" s="4">
        <v>1</v>
      </c>
      <c r="U893" s="4">
        <v>0</v>
      </c>
      <c r="V893" s="3"/>
      <c r="W893" s="4">
        <v>1</v>
      </c>
      <c r="X893" s="4">
        <v>0</v>
      </c>
      <c r="Y893" s="4">
        <v>1</v>
      </c>
      <c r="Z893" s="4">
        <v>1</v>
      </c>
      <c r="AA893" s="4">
        <v>1</v>
      </c>
      <c r="AB893" s="4" t="s">
        <v>3424</v>
      </c>
      <c r="AC893" s="4">
        <v>1</v>
      </c>
      <c r="AD893" s="4">
        <v>0</v>
      </c>
      <c r="AE893" s="4">
        <v>0</v>
      </c>
      <c r="AF893" s="4" t="s">
        <v>440</v>
      </c>
      <c r="AG893" s="4">
        <v>0</v>
      </c>
      <c r="AH893" s="3"/>
      <c r="AI893" s="3"/>
      <c r="AJ893" s="4" t="s">
        <v>440</v>
      </c>
      <c r="AK893" s="4">
        <v>0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4">
        <v>88</v>
      </c>
      <c r="AW893" s="4" t="s">
        <v>4113</v>
      </c>
      <c r="AX893" s="3"/>
      <c r="AY893" s="4">
        <v>1</v>
      </c>
      <c r="AZ893" s="4">
        <v>0</v>
      </c>
    </row>
    <row r="894" spans="1:52" x14ac:dyDescent="0.2">
      <c r="A894" s="2" t="s">
        <v>1478</v>
      </c>
      <c r="B894" s="3"/>
      <c r="C894" s="4" t="s">
        <v>129</v>
      </c>
      <c r="D894" s="4" t="s">
        <v>3421</v>
      </c>
      <c r="E894" s="4" t="s">
        <v>3541</v>
      </c>
      <c r="F894" s="4" t="s">
        <v>3422</v>
      </c>
      <c r="G894" s="4" t="s">
        <v>3423</v>
      </c>
      <c r="H894" s="4">
        <v>120</v>
      </c>
      <c r="I894" s="4">
        <v>120</v>
      </c>
      <c r="J894" s="3"/>
      <c r="K894" s="4" t="s">
        <v>3424</v>
      </c>
      <c r="L894" s="4" t="s">
        <v>3424</v>
      </c>
      <c r="M894" s="4">
        <v>1</v>
      </c>
      <c r="N894" s="4">
        <v>0</v>
      </c>
      <c r="O894" s="4">
        <v>0</v>
      </c>
      <c r="P894" s="4">
        <v>1</v>
      </c>
      <c r="Q894" s="4" t="s">
        <v>3425</v>
      </c>
      <c r="R894" s="4">
        <v>1</v>
      </c>
      <c r="S894" s="4" t="s">
        <v>3424</v>
      </c>
      <c r="T894" s="4">
        <v>1</v>
      </c>
      <c r="U894" s="4">
        <v>0</v>
      </c>
      <c r="V894" s="3"/>
      <c r="W894" s="4">
        <v>1</v>
      </c>
      <c r="X894" s="4">
        <v>0</v>
      </c>
      <c r="Y894" s="4">
        <v>1</v>
      </c>
      <c r="Z894" s="4">
        <v>1</v>
      </c>
      <c r="AA894" s="4">
        <v>1</v>
      </c>
      <c r="AB894" s="4" t="s">
        <v>3424</v>
      </c>
      <c r="AC894" s="4">
        <v>1</v>
      </c>
      <c r="AD894" s="4">
        <v>0</v>
      </c>
      <c r="AE894" s="4">
        <v>0</v>
      </c>
      <c r="AF894" s="4" t="s">
        <v>444</v>
      </c>
      <c r="AG894" s="4">
        <v>0</v>
      </c>
      <c r="AH894" s="3"/>
      <c r="AI894" s="3"/>
      <c r="AJ894" s="4" t="s">
        <v>444</v>
      </c>
      <c r="AK894" s="4">
        <v>0</v>
      </c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4">
        <v>88</v>
      </c>
      <c r="AW894" s="4" t="s">
        <v>4114</v>
      </c>
      <c r="AX894" s="3"/>
      <c r="AY894" s="4">
        <v>1</v>
      </c>
      <c r="AZ894" s="4">
        <v>0</v>
      </c>
    </row>
    <row r="895" spans="1:52" x14ac:dyDescent="0.2">
      <c r="A895" s="3"/>
      <c r="B895" s="3"/>
      <c r="C895" s="3"/>
      <c r="D895" s="3"/>
      <c r="E895" s="4" t="s">
        <v>3726</v>
      </c>
      <c r="F895" s="4" t="s">
        <v>3422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x14ac:dyDescent="0.2">
      <c r="A896" s="3"/>
      <c r="B896" s="3"/>
      <c r="C896" s="3"/>
      <c r="D896" s="3"/>
      <c r="E896" s="4" t="s">
        <v>3428</v>
      </c>
      <c r="F896" s="4" t="s">
        <v>3422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x14ac:dyDescent="0.2">
      <c r="A897" s="2" t="s">
        <v>1481</v>
      </c>
      <c r="B897" s="3"/>
      <c r="C897" s="4" t="s">
        <v>129</v>
      </c>
      <c r="D897" s="4" t="s">
        <v>3421</v>
      </c>
      <c r="E897" s="4" t="s">
        <v>3541</v>
      </c>
      <c r="F897" s="4" t="s">
        <v>3422</v>
      </c>
      <c r="G897" s="4" t="s">
        <v>3423</v>
      </c>
      <c r="H897" s="4">
        <v>120</v>
      </c>
      <c r="I897" s="4">
        <v>120</v>
      </c>
      <c r="J897" s="3"/>
      <c r="K897" s="4" t="s">
        <v>3424</v>
      </c>
      <c r="L897" s="4" t="s">
        <v>3424</v>
      </c>
      <c r="M897" s="4">
        <v>1</v>
      </c>
      <c r="N897" s="4">
        <v>0</v>
      </c>
      <c r="O897" s="4">
        <v>0</v>
      </c>
      <c r="P897" s="4">
        <v>1</v>
      </c>
      <c r="Q897" s="4" t="s">
        <v>3425</v>
      </c>
      <c r="R897" s="4">
        <v>1</v>
      </c>
      <c r="S897" s="4" t="s">
        <v>3424</v>
      </c>
      <c r="T897" s="4">
        <v>1</v>
      </c>
      <c r="U897" s="4">
        <v>0</v>
      </c>
      <c r="V897" s="3"/>
      <c r="W897" s="4">
        <v>1</v>
      </c>
      <c r="X897" s="4">
        <v>0</v>
      </c>
      <c r="Y897" s="4">
        <v>1</v>
      </c>
      <c r="Z897" s="4">
        <v>1</v>
      </c>
      <c r="AA897" s="4">
        <v>1</v>
      </c>
      <c r="AB897" s="4" t="s">
        <v>3424</v>
      </c>
      <c r="AC897" s="4">
        <v>1</v>
      </c>
      <c r="AD897" s="4">
        <v>0</v>
      </c>
      <c r="AE897" s="4">
        <v>0</v>
      </c>
      <c r="AF897" s="4" t="s">
        <v>452</v>
      </c>
      <c r="AG897" s="4">
        <v>0</v>
      </c>
      <c r="AH897" s="3"/>
      <c r="AI897" s="3"/>
      <c r="AJ897" s="4" t="s">
        <v>452</v>
      </c>
      <c r="AK897" s="4">
        <v>0</v>
      </c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4">
        <v>88</v>
      </c>
      <c r="AW897" s="4" t="s">
        <v>4115</v>
      </c>
      <c r="AX897" s="3"/>
      <c r="AY897" s="4">
        <v>1</v>
      </c>
      <c r="AZ897" s="4">
        <v>0</v>
      </c>
    </row>
    <row r="898" spans="1:52" x14ac:dyDescent="0.2">
      <c r="A898" s="3"/>
      <c r="B898" s="3"/>
      <c r="C898" s="3"/>
      <c r="D898" s="3"/>
      <c r="E898" s="4" t="s">
        <v>3726</v>
      </c>
      <c r="F898" s="4" t="s">
        <v>3422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x14ac:dyDescent="0.2">
      <c r="A899" s="3"/>
      <c r="B899" s="3"/>
      <c r="C899" s="3"/>
      <c r="D899" s="3"/>
      <c r="E899" s="4" t="s">
        <v>3428</v>
      </c>
      <c r="F899" s="4" t="s">
        <v>3422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x14ac:dyDescent="0.2">
      <c r="A900" s="2" t="s">
        <v>1484</v>
      </c>
      <c r="B900" s="3"/>
      <c r="C900" s="4" t="s">
        <v>129</v>
      </c>
      <c r="D900" s="4" t="s">
        <v>3421</v>
      </c>
      <c r="E900" s="4" t="s">
        <v>3428</v>
      </c>
      <c r="F900" s="4" t="s">
        <v>3422</v>
      </c>
      <c r="G900" s="4" t="s">
        <v>3423</v>
      </c>
      <c r="H900" s="4">
        <v>120</v>
      </c>
      <c r="I900" s="4">
        <v>120</v>
      </c>
      <c r="J900" s="3"/>
      <c r="K900" s="4" t="s">
        <v>3424</v>
      </c>
      <c r="L900" s="4" t="s">
        <v>3424</v>
      </c>
      <c r="M900" s="4">
        <v>1</v>
      </c>
      <c r="N900" s="4">
        <v>0</v>
      </c>
      <c r="O900" s="4">
        <v>0</v>
      </c>
      <c r="P900" s="4">
        <v>1</v>
      </c>
      <c r="Q900" s="4" t="s">
        <v>3425</v>
      </c>
      <c r="R900" s="4">
        <v>1</v>
      </c>
      <c r="S900" s="4" t="s">
        <v>3424</v>
      </c>
      <c r="T900" s="4">
        <v>1</v>
      </c>
      <c r="U900" s="4">
        <v>0</v>
      </c>
      <c r="V900" s="3"/>
      <c r="W900" s="4">
        <v>1</v>
      </c>
      <c r="X900" s="4">
        <v>0</v>
      </c>
      <c r="Y900" s="4">
        <v>1</v>
      </c>
      <c r="Z900" s="4">
        <v>1</v>
      </c>
      <c r="AA900" s="4">
        <v>1</v>
      </c>
      <c r="AB900" s="4" t="s">
        <v>3424</v>
      </c>
      <c r="AC900" s="4">
        <v>1</v>
      </c>
      <c r="AD900" s="4">
        <v>0</v>
      </c>
      <c r="AE900" s="4">
        <v>0</v>
      </c>
      <c r="AF900" s="3"/>
      <c r="AG900" s="3"/>
      <c r="AH900" s="3"/>
      <c r="AI900" s="3"/>
      <c r="AJ900" s="4" t="s">
        <v>456</v>
      </c>
      <c r="AK900" s="4">
        <v>0</v>
      </c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4">
        <v>88</v>
      </c>
      <c r="AW900" s="4" t="s">
        <v>4116</v>
      </c>
      <c r="AX900" s="3"/>
      <c r="AY900" s="4">
        <v>1</v>
      </c>
      <c r="AZ900" s="4">
        <v>0</v>
      </c>
    </row>
    <row r="901" spans="1:52" x14ac:dyDescent="0.2">
      <c r="A901" s="2" t="s">
        <v>1487</v>
      </c>
      <c r="B901" s="3"/>
      <c r="C901" s="4" t="s">
        <v>129</v>
      </c>
      <c r="D901" s="4" t="s">
        <v>3421</v>
      </c>
      <c r="E901" s="4" t="s">
        <v>3726</v>
      </c>
      <c r="F901" s="4" t="s">
        <v>3422</v>
      </c>
      <c r="G901" s="4" t="s">
        <v>3423</v>
      </c>
      <c r="H901" s="4">
        <v>120</v>
      </c>
      <c r="I901" s="4">
        <v>120</v>
      </c>
      <c r="J901" s="3"/>
      <c r="K901" s="4" t="s">
        <v>3424</v>
      </c>
      <c r="L901" s="4" t="s">
        <v>3424</v>
      </c>
      <c r="M901" s="4">
        <v>1</v>
      </c>
      <c r="N901" s="4">
        <v>0</v>
      </c>
      <c r="O901" s="4">
        <v>0</v>
      </c>
      <c r="P901" s="4">
        <v>1</v>
      </c>
      <c r="Q901" s="4" t="s">
        <v>3425</v>
      </c>
      <c r="R901" s="4">
        <v>1</v>
      </c>
      <c r="S901" s="4" t="s">
        <v>3424</v>
      </c>
      <c r="T901" s="4">
        <v>1</v>
      </c>
      <c r="U901" s="4">
        <v>0</v>
      </c>
      <c r="V901" s="3"/>
      <c r="W901" s="4">
        <v>1</v>
      </c>
      <c r="X901" s="4">
        <v>0</v>
      </c>
      <c r="Y901" s="4">
        <v>1</v>
      </c>
      <c r="Z901" s="4">
        <v>1</v>
      </c>
      <c r="AA901" s="4">
        <v>1</v>
      </c>
      <c r="AB901" s="4" t="s">
        <v>3424</v>
      </c>
      <c r="AC901" s="4">
        <v>1</v>
      </c>
      <c r="AD901" s="4">
        <v>0</v>
      </c>
      <c r="AE901" s="4">
        <v>0</v>
      </c>
      <c r="AF901" s="3"/>
      <c r="AG901" s="3"/>
      <c r="AH901" s="3"/>
      <c r="AI901" s="3"/>
      <c r="AJ901" s="4" t="s">
        <v>464</v>
      </c>
      <c r="AK901" s="4">
        <v>0</v>
      </c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4">
        <v>88</v>
      </c>
      <c r="AW901" s="4" t="s">
        <v>4117</v>
      </c>
      <c r="AX901" s="3"/>
      <c r="AY901" s="4">
        <v>1</v>
      </c>
      <c r="AZ901" s="4">
        <v>0</v>
      </c>
    </row>
    <row r="902" spans="1:52" x14ac:dyDescent="0.2">
      <c r="A902" s="3"/>
      <c r="B902" s="3"/>
      <c r="C902" s="3"/>
      <c r="D902" s="3"/>
      <c r="E902" s="4" t="s">
        <v>3428</v>
      </c>
      <c r="F902" s="4" t="s">
        <v>3422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x14ac:dyDescent="0.2">
      <c r="A903" s="2">
        <v>403</v>
      </c>
      <c r="B903" s="3"/>
      <c r="C903" s="4" t="s">
        <v>129</v>
      </c>
      <c r="D903" s="4" t="s">
        <v>3421</v>
      </c>
      <c r="E903" s="4" t="s">
        <v>3541</v>
      </c>
      <c r="F903" s="4" t="s">
        <v>3422</v>
      </c>
      <c r="G903" s="4" t="s">
        <v>3423</v>
      </c>
      <c r="H903" s="4">
        <v>100</v>
      </c>
      <c r="I903" s="3"/>
      <c r="J903" s="3"/>
      <c r="K903" s="4" t="s">
        <v>3424</v>
      </c>
      <c r="L903" s="4" t="s">
        <v>3424</v>
      </c>
      <c r="M903" s="4">
        <v>1</v>
      </c>
      <c r="N903" s="4">
        <v>0</v>
      </c>
      <c r="O903" s="4">
        <v>0</v>
      </c>
      <c r="P903" s="4">
        <v>1</v>
      </c>
      <c r="Q903" s="4" t="s">
        <v>3425</v>
      </c>
      <c r="R903" s="4">
        <v>1</v>
      </c>
      <c r="S903" s="4" t="s">
        <v>3424</v>
      </c>
      <c r="T903" s="4">
        <v>1</v>
      </c>
      <c r="U903" s="4">
        <v>0</v>
      </c>
      <c r="V903" s="3"/>
      <c r="W903" s="4">
        <v>1</v>
      </c>
      <c r="X903" s="4">
        <v>0</v>
      </c>
      <c r="Y903" s="4">
        <v>1</v>
      </c>
      <c r="Z903" s="4">
        <v>1</v>
      </c>
      <c r="AA903" s="4">
        <v>1</v>
      </c>
      <c r="AB903" s="4" t="s">
        <v>3424</v>
      </c>
      <c r="AC903" s="4">
        <v>1</v>
      </c>
      <c r="AD903" s="4">
        <v>0</v>
      </c>
      <c r="AE903" s="4">
        <v>0</v>
      </c>
      <c r="AF903" s="4">
        <v>401</v>
      </c>
      <c r="AG903" s="4">
        <v>0</v>
      </c>
      <c r="AH903" s="3"/>
      <c r="AI903" s="3"/>
      <c r="AJ903" s="4">
        <v>401</v>
      </c>
      <c r="AK903" s="4">
        <v>0</v>
      </c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4">
        <v>88</v>
      </c>
      <c r="AW903" s="4" t="s">
        <v>4118</v>
      </c>
      <c r="AX903" s="3"/>
      <c r="AY903" s="4">
        <v>1</v>
      </c>
      <c r="AZ903" s="4">
        <v>0</v>
      </c>
    </row>
    <row r="904" spans="1:52" x14ac:dyDescent="0.2">
      <c r="A904" s="3"/>
      <c r="B904" s="3"/>
      <c r="C904" s="3"/>
      <c r="D904" s="3"/>
      <c r="E904" s="4" t="s">
        <v>3428</v>
      </c>
      <c r="F904" s="4" t="s">
        <v>3422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>
        <v>400</v>
      </c>
      <c r="AG904" s="4">
        <v>0</v>
      </c>
      <c r="AH904" s="3"/>
      <c r="AI904" s="3"/>
      <c r="AJ904" s="4">
        <v>400</v>
      </c>
      <c r="AK904" s="4">
        <v>0</v>
      </c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x14ac:dyDescent="0.2">
      <c r="A905" s="2" t="s">
        <v>1493</v>
      </c>
      <c r="B905" s="3"/>
      <c r="C905" s="4" t="s">
        <v>129</v>
      </c>
      <c r="D905" s="4" t="s">
        <v>3421</v>
      </c>
      <c r="E905" s="4" t="s">
        <v>3541</v>
      </c>
      <c r="F905" s="4" t="s">
        <v>3422</v>
      </c>
      <c r="G905" s="4" t="s">
        <v>3423</v>
      </c>
      <c r="H905" s="4">
        <v>75</v>
      </c>
      <c r="I905" s="3"/>
      <c r="J905" s="3"/>
      <c r="K905" s="4" t="s">
        <v>3424</v>
      </c>
      <c r="L905" s="4" t="s">
        <v>3424</v>
      </c>
      <c r="M905" s="4">
        <v>1</v>
      </c>
      <c r="N905" s="4">
        <v>0</v>
      </c>
      <c r="O905" s="4">
        <v>0</v>
      </c>
      <c r="P905" s="4">
        <v>1</v>
      </c>
      <c r="Q905" s="4" t="s">
        <v>3425</v>
      </c>
      <c r="R905" s="4">
        <v>1</v>
      </c>
      <c r="S905" s="4" t="s">
        <v>3424</v>
      </c>
      <c r="T905" s="4">
        <v>1</v>
      </c>
      <c r="U905" s="4">
        <v>0</v>
      </c>
      <c r="V905" s="3"/>
      <c r="W905" s="4">
        <v>1</v>
      </c>
      <c r="X905" s="4">
        <v>0</v>
      </c>
      <c r="Y905" s="4">
        <v>1</v>
      </c>
      <c r="Z905" s="4">
        <v>1</v>
      </c>
      <c r="AA905" s="4">
        <v>1</v>
      </c>
      <c r="AB905" s="4" t="s">
        <v>3424</v>
      </c>
      <c r="AC905" s="4">
        <v>1</v>
      </c>
      <c r="AD905" s="4">
        <v>0</v>
      </c>
      <c r="AE905" s="4">
        <v>0</v>
      </c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4">
        <v>88</v>
      </c>
      <c r="AW905" s="4" t="s">
        <v>4119</v>
      </c>
      <c r="AX905" s="3"/>
      <c r="AY905" s="4">
        <v>2</v>
      </c>
      <c r="AZ905" s="4">
        <v>0</v>
      </c>
    </row>
    <row r="906" spans="1:52" x14ac:dyDescent="0.2">
      <c r="A906" s="3"/>
      <c r="B906" s="3"/>
      <c r="C906" s="3"/>
      <c r="D906" s="3"/>
      <c r="E906" s="4" t="s">
        <v>3428</v>
      </c>
      <c r="F906" s="4" t="s">
        <v>3422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4">
        <v>88</v>
      </c>
      <c r="AW906" s="4" t="s">
        <v>4120</v>
      </c>
      <c r="AX906" s="3"/>
      <c r="AY906" s="4">
        <v>3</v>
      </c>
      <c r="AZ906" s="4">
        <v>0</v>
      </c>
    </row>
    <row r="907" spans="1:52" x14ac:dyDescent="0.2">
      <c r="A907" s="3"/>
      <c r="B907" s="3"/>
      <c r="C907" s="3"/>
      <c r="D907" s="3"/>
      <c r="E907" s="4" t="s">
        <v>4121</v>
      </c>
      <c r="F907" s="4" t="s">
        <v>3422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>
        <v>88</v>
      </c>
      <c r="AW907" s="4" t="s">
        <v>4122</v>
      </c>
      <c r="AX907" s="3"/>
      <c r="AY907" s="4">
        <v>1</v>
      </c>
      <c r="AZ907" s="4">
        <v>0</v>
      </c>
    </row>
    <row r="908" spans="1:52" x14ac:dyDescent="0.2">
      <c r="A908" s="2" t="s">
        <v>1497</v>
      </c>
      <c r="B908" s="3"/>
      <c r="C908" s="4" t="s">
        <v>129</v>
      </c>
      <c r="D908" s="4" t="s">
        <v>3421</v>
      </c>
      <c r="E908" s="4" t="s">
        <v>3541</v>
      </c>
      <c r="F908" s="4" t="s">
        <v>3422</v>
      </c>
      <c r="G908" s="4" t="s">
        <v>3423</v>
      </c>
      <c r="H908" s="4">
        <v>125</v>
      </c>
      <c r="I908" s="3"/>
      <c r="J908" s="3"/>
      <c r="K908" s="4" t="s">
        <v>3424</v>
      </c>
      <c r="L908" s="4" t="s">
        <v>3424</v>
      </c>
      <c r="M908" s="4">
        <v>1</v>
      </c>
      <c r="N908" s="4">
        <v>0</v>
      </c>
      <c r="O908" s="4">
        <v>0</v>
      </c>
      <c r="P908" s="4">
        <v>1</v>
      </c>
      <c r="Q908" s="4" t="s">
        <v>3425</v>
      </c>
      <c r="R908" s="4">
        <v>1</v>
      </c>
      <c r="S908" s="4" t="s">
        <v>3424</v>
      </c>
      <c r="T908" s="4">
        <v>1</v>
      </c>
      <c r="U908" s="4">
        <v>0</v>
      </c>
      <c r="V908" s="3"/>
      <c r="W908" s="4">
        <v>1</v>
      </c>
      <c r="X908" s="4">
        <v>0</v>
      </c>
      <c r="Y908" s="4">
        <v>1</v>
      </c>
      <c r="Z908" s="4">
        <v>1</v>
      </c>
      <c r="AA908" s="4">
        <v>1</v>
      </c>
      <c r="AB908" s="4" t="s">
        <v>3424</v>
      </c>
      <c r="AC908" s="4">
        <v>1</v>
      </c>
      <c r="AD908" s="4">
        <v>0</v>
      </c>
      <c r="AE908" s="4">
        <v>0</v>
      </c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4">
        <v>88</v>
      </c>
      <c r="AW908" s="4" t="s">
        <v>4123</v>
      </c>
      <c r="AX908" s="3"/>
      <c r="AY908" s="4">
        <v>1</v>
      </c>
      <c r="AZ908" s="4">
        <v>0</v>
      </c>
    </row>
    <row r="909" spans="1:52" x14ac:dyDescent="0.2">
      <c r="A909" s="3"/>
      <c r="B909" s="3"/>
      <c r="C909" s="3"/>
      <c r="D909" s="3"/>
      <c r="E909" s="4" t="s">
        <v>3428</v>
      </c>
      <c r="F909" s="4" t="s">
        <v>3422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4">
        <v>88</v>
      </c>
      <c r="AW909" s="4" t="s">
        <v>4124</v>
      </c>
      <c r="AX909" s="3"/>
      <c r="AY909" s="4">
        <v>4</v>
      </c>
      <c r="AZ909" s="4">
        <v>0</v>
      </c>
    </row>
    <row r="910" spans="1:52" x14ac:dyDescent="0.2">
      <c r="A910" s="3"/>
      <c r="B910" s="3"/>
      <c r="C910" s="3"/>
      <c r="D910" s="3"/>
      <c r="E910" s="4" t="s">
        <v>4121</v>
      </c>
      <c r="F910" s="4" t="s">
        <v>3422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4">
        <v>88</v>
      </c>
      <c r="AW910" s="4" t="s">
        <v>4125</v>
      </c>
      <c r="AX910" s="3"/>
      <c r="AY910" s="4">
        <v>2</v>
      </c>
      <c r="AZ910" s="4">
        <v>0</v>
      </c>
    </row>
    <row r="911" spans="1:5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4">
        <v>88</v>
      </c>
      <c r="AW911" s="4" t="s">
        <v>4126</v>
      </c>
      <c r="AX911" s="3"/>
      <c r="AY911" s="4">
        <v>3</v>
      </c>
      <c r="AZ911" s="4">
        <v>0</v>
      </c>
    </row>
    <row r="912" spans="1:52" x14ac:dyDescent="0.2">
      <c r="A912" s="2" t="s">
        <v>1501</v>
      </c>
      <c r="B912" s="3"/>
      <c r="C912" s="4" t="s">
        <v>129</v>
      </c>
      <c r="D912" s="4" t="s">
        <v>3421</v>
      </c>
      <c r="E912" s="4" t="s">
        <v>3541</v>
      </c>
      <c r="F912" s="4" t="s">
        <v>3422</v>
      </c>
      <c r="G912" s="4" t="s">
        <v>3423</v>
      </c>
      <c r="H912" s="4">
        <v>125</v>
      </c>
      <c r="I912" s="3"/>
      <c r="J912" s="3"/>
      <c r="K912" s="4" t="s">
        <v>3424</v>
      </c>
      <c r="L912" s="4" t="s">
        <v>3424</v>
      </c>
      <c r="M912" s="4">
        <v>1</v>
      </c>
      <c r="N912" s="4">
        <v>0</v>
      </c>
      <c r="O912" s="4">
        <v>0</v>
      </c>
      <c r="P912" s="4">
        <v>1</v>
      </c>
      <c r="Q912" s="4" t="s">
        <v>3425</v>
      </c>
      <c r="R912" s="4">
        <v>1</v>
      </c>
      <c r="S912" s="4" t="s">
        <v>3424</v>
      </c>
      <c r="T912" s="4">
        <v>1</v>
      </c>
      <c r="U912" s="4">
        <v>0</v>
      </c>
      <c r="V912" s="3"/>
      <c r="W912" s="4">
        <v>1</v>
      </c>
      <c r="X912" s="4">
        <v>0</v>
      </c>
      <c r="Y912" s="4">
        <v>1</v>
      </c>
      <c r="Z912" s="4">
        <v>1</v>
      </c>
      <c r="AA912" s="4">
        <v>1</v>
      </c>
      <c r="AB912" s="4" t="s">
        <v>3424</v>
      </c>
      <c r="AC912" s="4">
        <v>1</v>
      </c>
      <c r="AD912" s="4">
        <v>0</v>
      </c>
      <c r="AE912" s="4">
        <v>0</v>
      </c>
      <c r="AF912" s="4" t="s">
        <v>1909</v>
      </c>
      <c r="AG912" s="4">
        <v>0</v>
      </c>
      <c r="AH912" s="3"/>
      <c r="AI912" s="3"/>
      <c r="AJ912" s="4" t="s">
        <v>1909</v>
      </c>
      <c r="AK912" s="4">
        <v>0</v>
      </c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4">
        <v>88</v>
      </c>
      <c r="AW912" s="4" t="s">
        <v>4127</v>
      </c>
      <c r="AX912" s="3"/>
      <c r="AY912" s="4">
        <v>1</v>
      </c>
      <c r="AZ912" s="4">
        <v>0</v>
      </c>
    </row>
    <row r="913" spans="1:52" x14ac:dyDescent="0.2">
      <c r="A913" s="3"/>
      <c r="B913" s="3"/>
      <c r="C913" s="3"/>
      <c r="D913" s="3"/>
      <c r="E913" s="4" t="s">
        <v>3428</v>
      </c>
      <c r="F913" s="4" t="s">
        <v>3422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4">
        <v>88</v>
      </c>
      <c r="AW913" s="4" t="s">
        <v>4128</v>
      </c>
      <c r="AX913" s="3"/>
      <c r="AY913" s="4">
        <v>3</v>
      </c>
      <c r="AZ913" s="4">
        <v>0</v>
      </c>
    </row>
    <row r="914" spans="1:52" x14ac:dyDescent="0.2">
      <c r="A914" s="3"/>
      <c r="B914" s="3"/>
      <c r="C914" s="3"/>
      <c r="D914" s="3"/>
      <c r="E914" s="4" t="s">
        <v>4121</v>
      </c>
      <c r="F914" s="4" t="s">
        <v>3422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4">
        <v>88</v>
      </c>
      <c r="AW914" s="4" t="s">
        <v>4129</v>
      </c>
      <c r="AX914" s="3"/>
      <c r="AY914" s="4">
        <v>2</v>
      </c>
      <c r="AZ914" s="4">
        <v>0</v>
      </c>
    </row>
    <row r="915" spans="1:52" x14ac:dyDescent="0.2">
      <c r="A915" s="2" t="s">
        <v>1505</v>
      </c>
      <c r="B915" s="3"/>
      <c r="C915" s="4" t="s">
        <v>129</v>
      </c>
      <c r="D915" s="4" t="s">
        <v>3421</v>
      </c>
      <c r="E915" s="4" t="s">
        <v>3541</v>
      </c>
      <c r="F915" s="4" t="s">
        <v>3422</v>
      </c>
      <c r="G915" s="4" t="s">
        <v>3423</v>
      </c>
      <c r="H915" s="4">
        <v>125</v>
      </c>
      <c r="I915" s="3"/>
      <c r="J915" s="3"/>
      <c r="K915" s="4" t="s">
        <v>3424</v>
      </c>
      <c r="L915" s="4" t="s">
        <v>3424</v>
      </c>
      <c r="M915" s="4">
        <v>1</v>
      </c>
      <c r="N915" s="4">
        <v>0</v>
      </c>
      <c r="O915" s="4">
        <v>0</v>
      </c>
      <c r="P915" s="4">
        <v>1</v>
      </c>
      <c r="Q915" s="4" t="s">
        <v>3425</v>
      </c>
      <c r="R915" s="4">
        <v>1</v>
      </c>
      <c r="S915" s="4" t="s">
        <v>3424</v>
      </c>
      <c r="T915" s="4">
        <v>1</v>
      </c>
      <c r="U915" s="4">
        <v>0</v>
      </c>
      <c r="V915" s="3"/>
      <c r="W915" s="4">
        <v>1</v>
      </c>
      <c r="X915" s="4">
        <v>0</v>
      </c>
      <c r="Y915" s="4">
        <v>1</v>
      </c>
      <c r="Z915" s="4">
        <v>1</v>
      </c>
      <c r="AA915" s="4">
        <v>1</v>
      </c>
      <c r="AB915" s="4" t="s">
        <v>3424</v>
      </c>
      <c r="AC915" s="4">
        <v>1</v>
      </c>
      <c r="AD915" s="4">
        <v>0</v>
      </c>
      <c r="AE915" s="4">
        <v>0</v>
      </c>
      <c r="AF915" s="4" t="s">
        <v>1912</v>
      </c>
      <c r="AG915" s="4">
        <v>0</v>
      </c>
      <c r="AH915" s="3"/>
      <c r="AI915" s="3"/>
      <c r="AJ915" s="4" t="s">
        <v>1912</v>
      </c>
      <c r="AK915" s="4">
        <v>0</v>
      </c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4">
        <v>88</v>
      </c>
      <c r="AW915" s="4" t="s">
        <v>4130</v>
      </c>
      <c r="AX915" s="3"/>
      <c r="AY915" s="4">
        <v>1</v>
      </c>
      <c r="AZ915" s="4">
        <v>0</v>
      </c>
    </row>
    <row r="916" spans="1:52" x14ac:dyDescent="0.2">
      <c r="A916" s="3"/>
      <c r="B916" s="3"/>
      <c r="C916" s="3"/>
      <c r="D916" s="3"/>
      <c r="E916" s="4" t="s">
        <v>3428</v>
      </c>
      <c r="F916" s="4" t="s">
        <v>3422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4">
        <v>88</v>
      </c>
      <c r="AW916" s="4" t="s">
        <v>4131</v>
      </c>
      <c r="AX916" s="3"/>
      <c r="AY916" s="4">
        <v>2</v>
      </c>
      <c r="AZ916" s="4">
        <v>0</v>
      </c>
    </row>
    <row r="917" spans="1:52" x14ac:dyDescent="0.2">
      <c r="A917" s="3"/>
      <c r="B917" s="3"/>
      <c r="C917" s="3"/>
      <c r="D917" s="3"/>
      <c r="E917" s="4" t="s">
        <v>4121</v>
      </c>
      <c r="F917" s="4" t="s">
        <v>3422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4">
        <v>88</v>
      </c>
      <c r="AW917" s="4" t="s">
        <v>4132</v>
      </c>
      <c r="AX917" s="3"/>
      <c r="AY917" s="4">
        <v>4</v>
      </c>
      <c r="AZ917" s="4">
        <v>0</v>
      </c>
    </row>
    <row r="918" spans="1:5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4">
        <v>88</v>
      </c>
      <c r="AW918" s="4" t="s">
        <v>4133</v>
      </c>
      <c r="AX918" s="3"/>
      <c r="AY918" s="4">
        <v>3</v>
      </c>
      <c r="AZ918" s="4">
        <v>0</v>
      </c>
    </row>
    <row r="919" spans="1:52" x14ac:dyDescent="0.2">
      <c r="A919" s="2" t="s">
        <v>1509</v>
      </c>
      <c r="B919" s="3"/>
      <c r="C919" s="4" t="s">
        <v>129</v>
      </c>
      <c r="D919" s="4" t="s">
        <v>3421</v>
      </c>
      <c r="E919" s="4" t="s">
        <v>3541</v>
      </c>
      <c r="F919" s="4" t="s">
        <v>3422</v>
      </c>
      <c r="G919" s="4" t="s">
        <v>3423</v>
      </c>
      <c r="H919" s="4">
        <v>125</v>
      </c>
      <c r="I919" s="3"/>
      <c r="J919" s="3"/>
      <c r="K919" s="4" t="s">
        <v>3424</v>
      </c>
      <c r="L919" s="4" t="s">
        <v>3424</v>
      </c>
      <c r="M919" s="4">
        <v>1</v>
      </c>
      <c r="N919" s="4">
        <v>0</v>
      </c>
      <c r="O919" s="4">
        <v>0</v>
      </c>
      <c r="P919" s="4">
        <v>1</v>
      </c>
      <c r="Q919" s="4" t="s">
        <v>3425</v>
      </c>
      <c r="R919" s="4">
        <v>1</v>
      </c>
      <c r="S919" s="4" t="s">
        <v>3424</v>
      </c>
      <c r="T919" s="4">
        <v>1</v>
      </c>
      <c r="U919" s="4">
        <v>0</v>
      </c>
      <c r="V919" s="3"/>
      <c r="W919" s="4">
        <v>1</v>
      </c>
      <c r="X919" s="4">
        <v>0</v>
      </c>
      <c r="Y919" s="4">
        <v>1</v>
      </c>
      <c r="Z919" s="4">
        <v>1</v>
      </c>
      <c r="AA919" s="4">
        <v>1</v>
      </c>
      <c r="AB919" s="4" t="s">
        <v>3424</v>
      </c>
      <c r="AC919" s="4">
        <v>1</v>
      </c>
      <c r="AD919" s="4">
        <v>0</v>
      </c>
      <c r="AE919" s="4">
        <v>0</v>
      </c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4">
        <v>88</v>
      </c>
      <c r="AW919" s="4" t="s">
        <v>4134</v>
      </c>
      <c r="AX919" s="3"/>
      <c r="AY919" s="4">
        <v>2</v>
      </c>
      <c r="AZ919" s="4">
        <v>0</v>
      </c>
    </row>
    <row r="920" spans="1:52" x14ac:dyDescent="0.2">
      <c r="A920" s="3"/>
      <c r="B920" s="3"/>
      <c r="C920" s="3"/>
      <c r="D920" s="3"/>
      <c r="E920" s="4" t="s">
        <v>3428</v>
      </c>
      <c r="F920" s="4" t="s">
        <v>3422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4">
        <v>88</v>
      </c>
      <c r="AW920" s="4" t="s">
        <v>4135</v>
      </c>
      <c r="AX920" s="3"/>
      <c r="AY920" s="4">
        <v>1</v>
      </c>
      <c r="AZ920" s="4">
        <v>0</v>
      </c>
    </row>
    <row r="921" spans="1:52" x14ac:dyDescent="0.2">
      <c r="A921" s="3"/>
      <c r="B921" s="3"/>
      <c r="C921" s="3"/>
      <c r="D921" s="3"/>
      <c r="E921" s="4" t="s">
        <v>4121</v>
      </c>
      <c r="F921" s="4" t="s">
        <v>3422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x14ac:dyDescent="0.2">
      <c r="A922" s="2" t="s">
        <v>1513</v>
      </c>
      <c r="B922" s="3"/>
      <c r="C922" s="4" t="s">
        <v>129</v>
      </c>
      <c r="D922" s="4" t="s">
        <v>3421</v>
      </c>
      <c r="E922" s="4" t="s">
        <v>3541</v>
      </c>
      <c r="F922" s="4" t="s">
        <v>3422</v>
      </c>
      <c r="G922" s="4" t="s">
        <v>3423</v>
      </c>
      <c r="H922" s="4">
        <v>125</v>
      </c>
      <c r="I922" s="3"/>
      <c r="J922" s="3"/>
      <c r="K922" s="4" t="s">
        <v>3424</v>
      </c>
      <c r="L922" s="4" t="s">
        <v>3424</v>
      </c>
      <c r="M922" s="4">
        <v>1</v>
      </c>
      <c r="N922" s="4">
        <v>0</v>
      </c>
      <c r="O922" s="4">
        <v>0</v>
      </c>
      <c r="P922" s="4">
        <v>1</v>
      </c>
      <c r="Q922" s="4" t="s">
        <v>3425</v>
      </c>
      <c r="R922" s="4">
        <v>1</v>
      </c>
      <c r="S922" s="4" t="s">
        <v>3424</v>
      </c>
      <c r="T922" s="4">
        <v>1</v>
      </c>
      <c r="U922" s="4">
        <v>0</v>
      </c>
      <c r="V922" s="3"/>
      <c r="W922" s="4">
        <v>1</v>
      </c>
      <c r="X922" s="4">
        <v>0</v>
      </c>
      <c r="Y922" s="4">
        <v>1</v>
      </c>
      <c r="Z922" s="4">
        <v>1</v>
      </c>
      <c r="AA922" s="4">
        <v>1</v>
      </c>
      <c r="AB922" s="4" t="s">
        <v>3424</v>
      </c>
      <c r="AC922" s="4">
        <v>1</v>
      </c>
      <c r="AD922" s="4">
        <v>0</v>
      </c>
      <c r="AE922" s="4">
        <v>0</v>
      </c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4">
        <v>88</v>
      </c>
      <c r="AW922" s="4" t="s">
        <v>4136</v>
      </c>
      <c r="AX922" s="3"/>
      <c r="AY922" s="4">
        <v>2</v>
      </c>
      <c r="AZ922" s="4">
        <v>0</v>
      </c>
    </row>
    <row r="923" spans="1:52" x14ac:dyDescent="0.2">
      <c r="A923" s="3"/>
      <c r="B923" s="3"/>
      <c r="C923" s="3"/>
      <c r="D923" s="3"/>
      <c r="E923" s="4" t="s">
        <v>3428</v>
      </c>
      <c r="F923" s="4" t="s">
        <v>3422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4">
        <v>88</v>
      </c>
      <c r="AW923" s="4" t="s">
        <v>4137</v>
      </c>
      <c r="AX923" s="3"/>
      <c r="AY923" s="4">
        <v>1</v>
      </c>
      <c r="AZ923" s="4">
        <v>0</v>
      </c>
    </row>
    <row r="924" spans="1:52" x14ac:dyDescent="0.2">
      <c r="A924" s="3"/>
      <c r="B924" s="3"/>
      <c r="C924" s="3"/>
      <c r="D924" s="3"/>
      <c r="E924" s="4" t="s">
        <v>4121</v>
      </c>
      <c r="F924" s="4" t="s">
        <v>3422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x14ac:dyDescent="0.2">
      <c r="A925" s="2" t="s">
        <v>1516</v>
      </c>
      <c r="B925" s="3"/>
      <c r="C925" s="4" t="s">
        <v>129</v>
      </c>
      <c r="D925" s="4" t="s">
        <v>3421</v>
      </c>
      <c r="E925" s="4" t="s">
        <v>3541</v>
      </c>
      <c r="F925" s="4" t="s">
        <v>3422</v>
      </c>
      <c r="G925" s="4" t="s">
        <v>3423</v>
      </c>
      <c r="H925" s="4">
        <v>125</v>
      </c>
      <c r="I925" s="3"/>
      <c r="J925" s="3"/>
      <c r="K925" s="4" t="s">
        <v>3424</v>
      </c>
      <c r="L925" s="4" t="s">
        <v>3424</v>
      </c>
      <c r="M925" s="4">
        <v>1</v>
      </c>
      <c r="N925" s="4">
        <v>0</v>
      </c>
      <c r="O925" s="4">
        <v>0</v>
      </c>
      <c r="P925" s="4">
        <v>1</v>
      </c>
      <c r="Q925" s="4" t="s">
        <v>3425</v>
      </c>
      <c r="R925" s="4">
        <v>1</v>
      </c>
      <c r="S925" s="4" t="s">
        <v>3424</v>
      </c>
      <c r="T925" s="4">
        <v>1</v>
      </c>
      <c r="U925" s="4">
        <v>0</v>
      </c>
      <c r="V925" s="3"/>
      <c r="W925" s="4">
        <v>1</v>
      </c>
      <c r="X925" s="4">
        <v>0</v>
      </c>
      <c r="Y925" s="4">
        <v>1</v>
      </c>
      <c r="Z925" s="4">
        <v>1</v>
      </c>
      <c r="AA925" s="4">
        <v>1</v>
      </c>
      <c r="AB925" s="4" t="s">
        <v>3424</v>
      </c>
      <c r="AC925" s="4">
        <v>1</v>
      </c>
      <c r="AD925" s="4">
        <v>0</v>
      </c>
      <c r="AE925" s="4">
        <v>0</v>
      </c>
      <c r="AF925" s="4" t="s">
        <v>1078</v>
      </c>
      <c r="AG925" s="4">
        <v>0</v>
      </c>
      <c r="AH925" s="3"/>
      <c r="AI925" s="3"/>
      <c r="AJ925" s="4" t="s">
        <v>1078</v>
      </c>
      <c r="AK925" s="4">
        <v>0</v>
      </c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4">
        <v>88</v>
      </c>
      <c r="AW925" s="4" t="s">
        <v>4138</v>
      </c>
      <c r="AX925" s="3"/>
      <c r="AY925" s="4">
        <v>1</v>
      </c>
      <c r="AZ925" s="4">
        <v>0</v>
      </c>
    </row>
    <row r="926" spans="1:52" x14ac:dyDescent="0.2">
      <c r="A926" s="3"/>
      <c r="B926" s="3"/>
      <c r="C926" s="3"/>
      <c r="D926" s="3"/>
      <c r="E926" s="4" t="s">
        <v>3428</v>
      </c>
      <c r="F926" s="4" t="s">
        <v>3422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4">
        <v>88</v>
      </c>
      <c r="AW926" s="4" t="s">
        <v>4139</v>
      </c>
      <c r="AX926" s="3"/>
      <c r="AY926" s="4">
        <v>4</v>
      </c>
      <c r="AZ926" s="4">
        <v>0</v>
      </c>
    </row>
    <row r="927" spans="1:52" x14ac:dyDescent="0.2">
      <c r="A927" s="3"/>
      <c r="B927" s="3"/>
      <c r="C927" s="3"/>
      <c r="D927" s="3"/>
      <c r="E927" s="4" t="s">
        <v>4121</v>
      </c>
      <c r="F927" s="4" t="s">
        <v>3422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4">
        <v>88</v>
      </c>
      <c r="AW927" s="4" t="s">
        <v>4140</v>
      </c>
      <c r="AX927" s="3"/>
      <c r="AY927" s="4">
        <v>2</v>
      </c>
      <c r="AZ927" s="4">
        <v>0</v>
      </c>
    </row>
    <row r="928" spans="1:5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4">
        <v>88</v>
      </c>
      <c r="AW928" s="4" t="s">
        <v>4141</v>
      </c>
      <c r="AX928" s="3"/>
      <c r="AY928" s="4">
        <v>3</v>
      </c>
      <c r="AZ928" s="4">
        <v>0</v>
      </c>
    </row>
    <row r="929" spans="1:52" x14ac:dyDescent="0.2">
      <c r="A929" s="2" t="s">
        <v>1520</v>
      </c>
      <c r="B929" s="3"/>
      <c r="C929" s="4" t="s">
        <v>129</v>
      </c>
      <c r="D929" s="4" t="s">
        <v>3421</v>
      </c>
      <c r="E929" s="4" t="s">
        <v>3541</v>
      </c>
      <c r="F929" s="4" t="s">
        <v>3422</v>
      </c>
      <c r="G929" s="4" t="s">
        <v>3423</v>
      </c>
      <c r="H929" s="4">
        <v>125</v>
      </c>
      <c r="I929" s="3"/>
      <c r="J929" s="3"/>
      <c r="K929" s="4" t="s">
        <v>3424</v>
      </c>
      <c r="L929" s="4" t="s">
        <v>3424</v>
      </c>
      <c r="M929" s="4">
        <v>1</v>
      </c>
      <c r="N929" s="4">
        <v>0</v>
      </c>
      <c r="O929" s="4">
        <v>0</v>
      </c>
      <c r="P929" s="4">
        <v>1</v>
      </c>
      <c r="Q929" s="4" t="s">
        <v>3425</v>
      </c>
      <c r="R929" s="4">
        <v>1</v>
      </c>
      <c r="S929" s="4" t="s">
        <v>3424</v>
      </c>
      <c r="T929" s="4">
        <v>1</v>
      </c>
      <c r="U929" s="4">
        <v>0</v>
      </c>
      <c r="V929" s="3"/>
      <c r="W929" s="4">
        <v>1</v>
      </c>
      <c r="X929" s="4">
        <v>0</v>
      </c>
      <c r="Y929" s="4">
        <v>1</v>
      </c>
      <c r="Z929" s="4">
        <v>1</v>
      </c>
      <c r="AA929" s="4">
        <v>1</v>
      </c>
      <c r="AB929" s="4" t="s">
        <v>3424</v>
      </c>
      <c r="AC929" s="4">
        <v>1</v>
      </c>
      <c r="AD929" s="4">
        <v>0</v>
      </c>
      <c r="AE929" s="4">
        <v>0</v>
      </c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4">
        <v>88</v>
      </c>
      <c r="AW929" s="4" t="s">
        <v>4142</v>
      </c>
      <c r="AX929" s="3"/>
      <c r="AY929" s="4">
        <v>1</v>
      </c>
      <c r="AZ929" s="4">
        <v>0</v>
      </c>
    </row>
    <row r="930" spans="1:52" x14ac:dyDescent="0.2">
      <c r="A930" s="3"/>
      <c r="B930" s="3"/>
      <c r="C930" s="3"/>
      <c r="D930" s="3"/>
      <c r="E930" s="4" t="s">
        <v>3428</v>
      </c>
      <c r="F930" s="4" t="s">
        <v>3422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>
        <v>88</v>
      </c>
      <c r="AW930" s="4" t="s">
        <v>4143</v>
      </c>
      <c r="AX930" s="3"/>
      <c r="AY930" s="4">
        <v>2</v>
      </c>
      <c r="AZ930" s="4">
        <v>0</v>
      </c>
    </row>
    <row r="931" spans="1:52" x14ac:dyDescent="0.2">
      <c r="A931" s="3"/>
      <c r="B931" s="3"/>
      <c r="C931" s="3"/>
      <c r="D931" s="3"/>
      <c r="E931" s="4" t="s">
        <v>4121</v>
      </c>
      <c r="F931" s="4" t="s">
        <v>3422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x14ac:dyDescent="0.2">
      <c r="A932" s="2" t="s">
        <v>1524</v>
      </c>
      <c r="B932" s="3"/>
      <c r="C932" s="4" t="s">
        <v>129</v>
      </c>
      <c r="D932" s="4" t="s">
        <v>3421</v>
      </c>
      <c r="E932" s="4" t="s">
        <v>3541</v>
      </c>
      <c r="F932" s="4" t="s">
        <v>3422</v>
      </c>
      <c r="G932" s="4" t="s">
        <v>3423</v>
      </c>
      <c r="H932" s="4">
        <v>75</v>
      </c>
      <c r="I932" s="3"/>
      <c r="J932" s="3"/>
      <c r="K932" s="4" t="s">
        <v>3424</v>
      </c>
      <c r="L932" s="4" t="s">
        <v>3424</v>
      </c>
      <c r="M932" s="4">
        <v>1</v>
      </c>
      <c r="N932" s="4">
        <v>0</v>
      </c>
      <c r="O932" s="4">
        <v>0</v>
      </c>
      <c r="P932" s="4">
        <v>1</v>
      </c>
      <c r="Q932" s="4" t="s">
        <v>3425</v>
      </c>
      <c r="R932" s="4">
        <v>1</v>
      </c>
      <c r="S932" s="4" t="s">
        <v>3424</v>
      </c>
      <c r="T932" s="4">
        <v>1</v>
      </c>
      <c r="U932" s="4">
        <v>0</v>
      </c>
      <c r="V932" s="3"/>
      <c r="W932" s="4">
        <v>1</v>
      </c>
      <c r="X932" s="4">
        <v>0</v>
      </c>
      <c r="Y932" s="4">
        <v>1</v>
      </c>
      <c r="Z932" s="4">
        <v>1</v>
      </c>
      <c r="AA932" s="4">
        <v>1</v>
      </c>
      <c r="AB932" s="4" t="s">
        <v>3424</v>
      </c>
      <c r="AC932" s="4">
        <v>1</v>
      </c>
      <c r="AD932" s="4">
        <v>0</v>
      </c>
      <c r="AE932" s="4">
        <v>0</v>
      </c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4">
        <v>88</v>
      </c>
      <c r="AW932" s="4" t="s">
        <v>4144</v>
      </c>
      <c r="AX932" s="3"/>
      <c r="AY932" s="4">
        <v>3</v>
      </c>
      <c r="AZ932" s="4">
        <v>0</v>
      </c>
    </row>
    <row r="933" spans="1:52" x14ac:dyDescent="0.2">
      <c r="A933" s="3"/>
      <c r="B933" s="3"/>
      <c r="C933" s="3"/>
      <c r="D933" s="3"/>
      <c r="E933" s="4" t="s">
        <v>3428</v>
      </c>
      <c r="F933" s="4" t="s">
        <v>3422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4">
        <v>88</v>
      </c>
      <c r="AW933" s="4" t="s">
        <v>4145</v>
      </c>
      <c r="AX933" s="3"/>
      <c r="AY933" s="4">
        <v>1</v>
      </c>
      <c r="AZ933" s="4">
        <v>0</v>
      </c>
    </row>
    <row r="934" spans="1:52" x14ac:dyDescent="0.2">
      <c r="A934" s="3"/>
      <c r="B934" s="3"/>
      <c r="C934" s="3"/>
      <c r="D934" s="3"/>
      <c r="E934" s="4" t="s">
        <v>4121</v>
      </c>
      <c r="F934" s="4" t="s">
        <v>3422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4">
        <v>88</v>
      </c>
      <c r="AW934" s="4" t="s">
        <v>4146</v>
      </c>
      <c r="AX934" s="3"/>
      <c r="AY934" s="4">
        <v>2</v>
      </c>
      <c r="AZ934" s="4">
        <v>0</v>
      </c>
    </row>
    <row r="935" spans="1:52" x14ac:dyDescent="0.2">
      <c r="A935" s="2" t="s">
        <v>1528</v>
      </c>
      <c r="B935" s="3"/>
      <c r="C935" s="4" t="s">
        <v>129</v>
      </c>
      <c r="D935" s="4" t="s">
        <v>3421</v>
      </c>
      <c r="E935" s="4" t="s">
        <v>3541</v>
      </c>
      <c r="F935" s="4" t="s">
        <v>3422</v>
      </c>
      <c r="G935" s="4" t="s">
        <v>3423</v>
      </c>
      <c r="H935" s="4">
        <v>125</v>
      </c>
      <c r="I935" s="3"/>
      <c r="J935" s="3"/>
      <c r="K935" s="4" t="s">
        <v>3424</v>
      </c>
      <c r="L935" s="4" t="s">
        <v>3424</v>
      </c>
      <c r="M935" s="4">
        <v>1</v>
      </c>
      <c r="N935" s="4">
        <v>0</v>
      </c>
      <c r="O935" s="4">
        <v>0</v>
      </c>
      <c r="P935" s="4">
        <v>1</v>
      </c>
      <c r="Q935" s="4" t="s">
        <v>3425</v>
      </c>
      <c r="R935" s="4">
        <v>1</v>
      </c>
      <c r="S935" s="4" t="s">
        <v>3424</v>
      </c>
      <c r="T935" s="4">
        <v>1</v>
      </c>
      <c r="U935" s="4">
        <v>0</v>
      </c>
      <c r="V935" s="3"/>
      <c r="W935" s="4">
        <v>1</v>
      </c>
      <c r="X935" s="4">
        <v>0</v>
      </c>
      <c r="Y935" s="4">
        <v>1</v>
      </c>
      <c r="Z935" s="4">
        <v>1</v>
      </c>
      <c r="AA935" s="4">
        <v>1</v>
      </c>
      <c r="AB935" s="4" t="s">
        <v>3424</v>
      </c>
      <c r="AC935" s="4">
        <v>1</v>
      </c>
      <c r="AD935" s="4">
        <v>0</v>
      </c>
      <c r="AE935" s="4">
        <v>0</v>
      </c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4">
        <v>88</v>
      </c>
      <c r="AW935" s="4" t="s">
        <v>4147</v>
      </c>
      <c r="AX935" s="3"/>
      <c r="AY935" s="4">
        <v>1</v>
      </c>
      <c r="AZ935" s="4">
        <v>0</v>
      </c>
    </row>
    <row r="936" spans="1:52" x14ac:dyDescent="0.2">
      <c r="A936" s="3"/>
      <c r="B936" s="3"/>
      <c r="C936" s="3"/>
      <c r="D936" s="3"/>
      <c r="E936" s="4" t="s">
        <v>3428</v>
      </c>
      <c r="F936" s="4" t="s">
        <v>3422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4">
        <v>88</v>
      </c>
      <c r="AW936" s="4" t="s">
        <v>4148</v>
      </c>
      <c r="AX936" s="3"/>
      <c r="AY936" s="4">
        <v>3</v>
      </c>
      <c r="AZ936" s="4">
        <v>0</v>
      </c>
    </row>
    <row r="937" spans="1:52" x14ac:dyDescent="0.2">
      <c r="A937" s="3"/>
      <c r="B937" s="3"/>
      <c r="C937" s="3"/>
      <c r="D937" s="3"/>
      <c r="E937" s="4" t="s">
        <v>4121</v>
      </c>
      <c r="F937" s="4" t="s">
        <v>3422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4">
        <v>88</v>
      </c>
      <c r="AW937" s="4" t="s">
        <v>4149</v>
      </c>
      <c r="AX937" s="3"/>
      <c r="AY937" s="4">
        <v>2</v>
      </c>
      <c r="AZ937" s="4">
        <v>0</v>
      </c>
    </row>
    <row r="938" spans="1:52" x14ac:dyDescent="0.2">
      <c r="A938" s="2" t="s">
        <v>1532</v>
      </c>
      <c r="B938" s="3"/>
      <c r="C938" s="4" t="s">
        <v>129</v>
      </c>
      <c r="D938" s="4" t="s">
        <v>3421</v>
      </c>
      <c r="E938" s="4" t="s">
        <v>3541</v>
      </c>
      <c r="F938" s="4" t="s">
        <v>3422</v>
      </c>
      <c r="G938" s="4" t="s">
        <v>3423</v>
      </c>
      <c r="H938" s="4">
        <v>125</v>
      </c>
      <c r="I938" s="3"/>
      <c r="J938" s="3"/>
      <c r="K938" s="4" t="s">
        <v>3424</v>
      </c>
      <c r="L938" s="4" t="s">
        <v>3424</v>
      </c>
      <c r="M938" s="4">
        <v>1</v>
      </c>
      <c r="N938" s="4">
        <v>0</v>
      </c>
      <c r="O938" s="4">
        <v>0</v>
      </c>
      <c r="P938" s="4">
        <v>1</v>
      </c>
      <c r="Q938" s="4" t="s">
        <v>3425</v>
      </c>
      <c r="R938" s="4">
        <v>1</v>
      </c>
      <c r="S938" s="4" t="s">
        <v>3424</v>
      </c>
      <c r="T938" s="4">
        <v>1</v>
      </c>
      <c r="U938" s="4">
        <v>0</v>
      </c>
      <c r="V938" s="3"/>
      <c r="W938" s="4">
        <v>1</v>
      </c>
      <c r="X938" s="4">
        <v>0</v>
      </c>
      <c r="Y938" s="4">
        <v>1</v>
      </c>
      <c r="Z938" s="4">
        <v>1</v>
      </c>
      <c r="AA938" s="4">
        <v>1</v>
      </c>
      <c r="AB938" s="4" t="s">
        <v>3424</v>
      </c>
      <c r="AC938" s="4">
        <v>1</v>
      </c>
      <c r="AD938" s="4">
        <v>0</v>
      </c>
      <c r="AE938" s="4">
        <v>0</v>
      </c>
      <c r="AF938" s="3"/>
      <c r="AG938" s="3"/>
      <c r="AH938" s="3"/>
      <c r="AI938" s="3"/>
      <c r="AJ938" s="4" t="s">
        <v>1906</v>
      </c>
      <c r="AK938" s="4">
        <v>0</v>
      </c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4">
        <v>88</v>
      </c>
      <c r="AW938" s="4" t="s">
        <v>4150</v>
      </c>
      <c r="AX938" s="3"/>
      <c r="AY938" s="4">
        <v>1</v>
      </c>
      <c r="AZ938" s="4">
        <v>0</v>
      </c>
    </row>
    <row r="939" spans="1:52" x14ac:dyDescent="0.2">
      <c r="A939" s="3"/>
      <c r="B939" s="3"/>
      <c r="C939" s="3"/>
      <c r="D939" s="3"/>
      <c r="E939" s="4" t="s">
        <v>3428</v>
      </c>
      <c r="F939" s="4" t="s">
        <v>3422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4">
        <v>88</v>
      </c>
      <c r="AW939" s="4" t="s">
        <v>4151</v>
      </c>
      <c r="AX939" s="3"/>
      <c r="AY939" s="4">
        <v>2</v>
      </c>
      <c r="AZ939" s="4">
        <v>0</v>
      </c>
    </row>
    <row r="940" spans="1:52" x14ac:dyDescent="0.2">
      <c r="A940" s="3"/>
      <c r="B940" s="3"/>
      <c r="C940" s="3"/>
      <c r="D940" s="3"/>
      <c r="E940" s="4" t="s">
        <v>4121</v>
      </c>
      <c r="F940" s="4" t="s">
        <v>3422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4">
        <v>88</v>
      </c>
      <c r="AW940" s="4" t="s">
        <v>4152</v>
      </c>
      <c r="AX940" s="3"/>
      <c r="AY940" s="4">
        <v>3</v>
      </c>
      <c r="AZ940" s="4">
        <v>0</v>
      </c>
    </row>
    <row r="941" spans="1:52" x14ac:dyDescent="0.2">
      <c r="A941" s="2" t="s">
        <v>1536</v>
      </c>
      <c r="B941" s="3"/>
      <c r="C941" s="4" t="s">
        <v>129</v>
      </c>
      <c r="D941" s="4" t="s">
        <v>3421</v>
      </c>
      <c r="E941" s="4" t="s">
        <v>3541</v>
      </c>
      <c r="F941" s="4" t="s">
        <v>3422</v>
      </c>
      <c r="G941" s="4" t="s">
        <v>3423</v>
      </c>
      <c r="H941" s="4">
        <v>75</v>
      </c>
      <c r="I941" s="3"/>
      <c r="J941" s="3"/>
      <c r="K941" s="4" t="s">
        <v>3424</v>
      </c>
      <c r="L941" s="4" t="s">
        <v>3424</v>
      </c>
      <c r="M941" s="4">
        <v>1</v>
      </c>
      <c r="N941" s="4">
        <v>0</v>
      </c>
      <c r="O941" s="4">
        <v>0</v>
      </c>
      <c r="P941" s="4">
        <v>1</v>
      </c>
      <c r="Q941" s="4" t="s">
        <v>3425</v>
      </c>
      <c r="R941" s="4">
        <v>1</v>
      </c>
      <c r="S941" s="4" t="s">
        <v>3424</v>
      </c>
      <c r="T941" s="4">
        <v>1</v>
      </c>
      <c r="U941" s="4">
        <v>0</v>
      </c>
      <c r="V941" s="3"/>
      <c r="W941" s="4">
        <v>1</v>
      </c>
      <c r="X941" s="4">
        <v>0</v>
      </c>
      <c r="Y941" s="4">
        <v>1</v>
      </c>
      <c r="Z941" s="4">
        <v>1</v>
      </c>
      <c r="AA941" s="4">
        <v>1</v>
      </c>
      <c r="AB941" s="4" t="s">
        <v>3424</v>
      </c>
      <c r="AC941" s="4">
        <v>1</v>
      </c>
      <c r="AD941" s="4">
        <v>0</v>
      </c>
      <c r="AE941" s="4">
        <v>0</v>
      </c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4">
        <v>88</v>
      </c>
      <c r="AW941" s="4" t="s">
        <v>4153</v>
      </c>
      <c r="AX941" s="3"/>
      <c r="AY941" s="4">
        <v>2</v>
      </c>
      <c r="AZ941" s="4">
        <v>0</v>
      </c>
    </row>
    <row r="942" spans="1:52" x14ac:dyDescent="0.2">
      <c r="A942" s="3"/>
      <c r="B942" s="3"/>
      <c r="C942" s="3"/>
      <c r="D942" s="3"/>
      <c r="E942" s="4" t="s">
        <v>3428</v>
      </c>
      <c r="F942" s="4" t="s">
        <v>3422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4">
        <v>88</v>
      </c>
      <c r="AW942" s="4" t="s">
        <v>4154</v>
      </c>
      <c r="AX942" s="3"/>
      <c r="AY942" s="4">
        <v>1</v>
      </c>
      <c r="AZ942" s="4">
        <v>0</v>
      </c>
    </row>
    <row r="943" spans="1:52" x14ac:dyDescent="0.2">
      <c r="A943" s="3"/>
      <c r="B943" s="3"/>
      <c r="C943" s="3"/>
      <c r="D943" s="3"/>
      <c r="E943" s="4" t="s">
        <v>4121</v>
      </c>
      <c r="F943" s="4" t="s">
        <v>3422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4">
        <v>88</v>
      </c>
      <c r="AW943" s="4" t="s">
        <v>4155</v>
      </c>
      <c r="AX943" s="3"/>
      <c r="AY943" s="4">
        <v>3</v>
      </c>
      <c r="AZ943" s="4">
        <v>0</v>
      </c>
    </row>
    <row r="944" spans="1:52" x14ac:dyDescent="0.2">
      <c r="A944" s="2" t="s">
        <v>1540</v>
      </c>
      <c r="B944" s="3"/>
      <c r="C944" s="4" t="s">
        <v>129</v>
      </c>
      <c r="D944" s="4" t="s">
        <v>3421</v>
      </c>
      <c r="E944" s="4" t="s">
        <v>3541</v>
      </c>
      <c r="F944" s="4" t="s">
        <v>3422</v>
      </c>
      <c r="G944" s="4" t="s">
        <v>3423</v>
      </c>
      <c r="H944" s="4">
        <v>125</v>
      </c>
      <c r="I944" s="3"/>
      <c r="J944" s="3"/>
      <c r="K944" s="4" t="s">
        <v>3424</v>
      </c>
      <c r="L944" s="4" t="s">
        <v>3424</v>
      </c>
      <c r="M944" s="4">
        <v>1</v>
      </c>
      <c r="N944" s="4">
        <v>0</v>
      </c>
      <c r="O944" s="4">
        <v>0</v>
      </c>
      <c r="P944" s="4">
        <v>1</v>
      </c>
      <c r="Q944" s="4" t="s">
        <v>3425</v>
      </c>
      <c r="R944" s="4">
        <v>1</v>
      </c>
      <c r="S944" s="4" t="s">
        <v>3424</v>
      </c>
      <c r="T944" s="4">
        <v>1</v>
      </c>
      <c r="U944" s="4">
        <v>0</v>
      </c>
      <c r="V944" s="3"/>
      <c r="W944" s="4">
        <v>1</v>
      </c>
      <c r="X944" s="4">
        <v>0</v>
      </c>
      <c r="Y944" s="4">
        <v>1</v>
      </c>
      <c r="Z944" s="4">
        <v>1</v>
      </c>
      <c r="AA944" s="4">
        <v>1</v>
      </c>
      <c r="AB944" s="4" t="s">
        <v>3424</v>
      </c>
      <c r="AC944" s="4">
        <v>1</v>
      </c>
      <c r="AD944" s="4">
        <v>0</v>
      </c>
      <c r="AE944" s="4">
        <v>0</v>
      </c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4">
        <v>88</v>
      </c>
      <c r="AW944" s="4" t="s">
        <v>4156</v>
      </c>
      <c r="AX944" s="3"/>
      <c r="AY944" s="4">
        <v>2</v>
      </c>
      <c r="AZ944" s="4">
        <v>0</v>
      </c>
    </row>
    <row r="945" spans="1:52" x14ac:dyDescent="0.2">
      <c r="A945" s="3"/>
      <c r="B945" s="3"/>
      <c r="C945" s="3"/>
      <c r="D945" s="3"/>
      <c r="E945" s="4" t="s">
        <v>3428</v>
      </c>
      <c r="F945" s="4" t="s">
        <v>3422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4">
        <v>88</v>
      </c>
      <c r="AW945" s="4" t="s">
        <v>4157</v>
      </c>
      <c r="AX945" s="3"/>
      <c r="AY945" s="4">
        <v>1</v>
      </c>
      <c r="AZ945" s="4">
        <v>0</v>
      </c>
    </row>
    <row r="946" spans="1:52" x14ac:dyDescent="0.2">
      <c r="A946" s="3"/>
      <c r="B946" s="3"/>
      <c r="C946" s="3"/>
      <c r="D946" s="3"/>
      <c r="E946" s="4" t="s">
        <v>4121</v>
      </c>
      <c r="F946" s="4" t="s">
        <v>3422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4">
        <v>88</v>
      </c>
      <c r="AW946" s="4" t="s">
        <v>4158</v>
      </c>
      <c r="AX946" s="3"/>
      <c r="AY946" s="4">
        <v>4</v>
      </c>
      <c r="AZ946" s="4">
        <v>0</v>
      </c>
    </row>
    <row r="947" spans="1:5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4">
        <v>88</v>
      </c>
      <c r="AW947" s="4" t="s">
        <v>4159</v>
      </c>
      <c r="AX947" s="3"/>
      <c r="AY947" s="4">
        <v>3</v>
      </c>
      <c r="AZ947" s="4">
        <v>0</v>
      </c>
    </row>
    <row r="948" spans="1:52" x14ac:dyDescent="0.2">
      <c r="A948" s="2" t="s">
        <v>1543</v>
      </c>
      <c r="B948" s="3"/>
      <c r="C948" s="4" t="s">
        <v>129</v>
      </c>
      <c r="D948" s="4" t="s">
        <v>3421</v>
      </c>
      <c r="E948" s="4" t="s">
        <v>3541</v>
      </c>
      <c r="F948" s="4" t="s">
        <v>3422</v>
      </c>
      <c r="G948" s="4" t="s">
        <v>3423</v>
      </c>
      <c r="H948" s="4">
        <v>60</v>
      </c>
      <c r="I948" s="3"/>
      <c r="J948" s="3"/>
      <c r="K948" s="4" t="s">
        <v>3424</v>
      </c>
      <c r="L948" s="4" t="s">
        <v>3424</v>
      </c>
      <c r="M948" s="4">
        <v>1</v>
      </c>
      <c r="N948" s="4">
        <v>0</v>
      </c>
      <c r="O948" s="4">
        <v>0</v>
      </c>
      <c r="P948" s="4">
        <v>1</v>
      </c>
      <c r="Q948" s="4" t="s">
        <v>3425</v>
      </c>
      <c r="R948" s="4">
        <v>1</v>
      </c>
      <c r="S948" s="4" t="s">
        <v>3424</v>
      </c>
      <c r="T948" s="4">
        <v>1</v>
      </c>
      <c r="U948" s="4">
        <v>0</v>
      </c>
      <c r="V948" s="3"/>
      <c r="W948" s="4">
        <v>1</v>
      </c>
      <c r="X948" s="4">
        <v>0</v>
      </c>
      <c r="Y948" s="4">
        <v>1</v>
      </c>
      <c r="Z948" s="4">
        <v>1</v>
      </c>
      <c r="AA948" s="4">
        <v>1</v>
      </c>
      <c r="AB948" s="4" t="s">
        <v>3424</v>
      </c>
      <c r="AC948" s="4">
        <v>1</v>
      </c>
      <c r="AD948" s="4">
        <v>0</v>
      </c>
      <c r="AE948" s="4">
        <v>0</v>
      </c>
      <c r="AF948" s="4" t="s">
        <v>380</v>
      </c>
      <c r="AG948" s="4">
        <v>0</v>
      </c>
      <c r="AH948" s="3"/>
      <c r="AI948" s="3"/>
      <c r="AJ948" s="4" t="s">
        <v>380</v>
      </c>
      <c r="AK948" s="4">
        <v>0</v>
      </c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4">
        <v>88</v>
      </c>
      <c r="AW948" s="4" t="s">
        <v>4160</v>
      </c>
      <c r="AX948" s="3"/>
      <c r="AY948" s="4">
        <v>2</v>
      </c>
      <c r="AZ948" s="4">
        <v>0</v>
      </c>
    </row>
    <row r="949" spans="1:52" x14ac:dyDescent="0.2">
      <c r="A949" s="3"/>
      <c r="B949" s="3"/>
      <c r="C949" s="3"/>
      <c r="D949" s="3"/>
      <c r="E949" s="4" t="s">
        <v>3726</v>
      </c>
      <c r="F949" s="4" t="s">
        <v>3422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4" t="s">
        <v>1329</v>
      </c>
      <c r="AG949" s="4">
        <v>0</v>
      </c>
      <c r="AH949" s="3"/>
      <c r="AI949" s="3"/>
      <c r="AJ949" s="4" t="s">
        <v>1329</v>
      </c>
      <c r="AK949" s="4">
        <v>0</v>
      </c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x14ac:dyDescent="0.2">
      <c r="A950" s="3"/>
      <c r="B950" s="3"/>
      <c r="C950" s="3"/>
      <c r="D950" s="3"/>
      <c r="E950" s="4" t="s">
        <v>3428</v>
      </c>
      <c r="F950" s="4" t="s">
        <v>3422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x14ac:dyDescent="0.2">
      <c r="A951" s="2" t="s">
        <v>1547</v>
      </c>
      <c r="B951" s="3"/>
      <c r="C951" s="4" t="s">
        <v>129</v>
      </c>
      <c r="D951" s="4" t="s">
        <v>3421</v>
      </c>
      <c r="E951" s="4" t="s">
        <v>3541</v>
      </c>
      <c r="F951" s="4" t="s">
        <v>3422</v>
      </c>
      <c r="G951" s="4" t="s">
        <v>3423</v>
      </c>
      <c r="H951" s="4">
        <v>50</v>
      </c>
      <c r="I951" s="3"/>
      <c r="J951" s="3"/>
      <c r="K951" s="4" t="s">
        <v>3424</v>
      </c>
      <c r="L951" s="4" t="s">
        <v>3424</v>
      </c>
      <c r="M951" s="4">
        <v>1</v>
      </c>
      <c r="N951" s="4">
        <v>0</v>
      </c>
      <c r="O951" s="4">
        <v>0</v>
      </c>
      <c r="P951" s="4">
        <v>1</v>
      </c>
      <c r="Q951" s="4" t="s">
        <v>3425</v>
      </c>
      <c r="R951" s="4">
        <v>1</v>
      </c>
      <c r="S951" s="4" t="s">
        <v>3424</v>
      </c>
      <c r="T951" s="4">
        <v>1</v>
      </c>
      <c r="U951" s="4">
        <v>0</v>
      </c>
      <c r="V951" s="3"/>
      <c r="W951" s="4">
        <v>1</v>
      </c>
      <c r="X951" s="4">
        <v>0</v>
      </c>
      <c r="Y951" s="4">
        <v>1</v>
      </c>
      <c r="Z951" s="4">
        <v>1</v>
      </c>
      <c r="AA951" s="4">
        <v>1</v>
      </c>
      <c r="AB951" s="4" t="s">
        <v>3424</v>
      </c>
      <c r="AC951" s="4">
        <v>1</v>
      </c>
      <c r="AD951" s="4">
        <v>0</v>
      </c>
      <c r="AE951" s="4">
        <v>0</v>
      </c>
      <c r="AF951" s="4" t="s">
        <v>1745</v>
      </c>
      <c r="AG951" s="4">
        <v>0</v>
      </c>
      <c r="AH951" s="3"/>
      <c r="AI951" s="3"/>
      <c r="AJ951" s="4" t="s">
        <v>1745</v>
      </c>
      <c r="AK951" s="4">
        <v>0</v>
      </c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4">
        <v>88</v>
      </c>
      <c r="AW951" s="4" t="s">
        <v>4161</v>
      </c>
      <c r="AX951" s="3"/>
      <c r="AY951" s="4">
        <v>3</v>
      </c>
      <c r="AZ951" s="4">
        <v>0</v>
      </c>
    </row>
    <row r="952" spans="1:52" x14ac:dyDescent="0.2">
      <c r="A952" s="3"/>
      <c r="B952" s="3"/>
      <c r="C952" s="3"/>
      <c r="D952" s="3"/>
      <c r="E952" s="4" t="s">
        <v>3644</v>
      </c>
      <c r="F952" s="4" t="s">
        <v>3422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4">
        <v>88</v>
      </c>
      <c r="AW952" s="4" t="s">
        <v>4162</v>
      </c>
      <c r="AX952" s="3"/>
      <c r="AY952" s="4">
        <v>1</v>
      </c>
      <c r="AZ952" s="4">
        <v>0</v>
      </c>
    </row>
    <row r="953" spans="1:52" x14ac:dyDescent="0.2">
      <c r="A953" s="3"/>
      <c r="B953" s="3"/>
      <c r="C953" s="3"/>
      <c r="D953" s="3"/>
      <c r="E953" s="4" t="s">
        <v>3428</v>
      </c>
      <c r="F953" s="4" t="s">
        <v>3422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4">
        <v>88</v>
      </c>
      <c r="AW953" s="4" t="s">
        <v>4163</v>
      </c>
      <c r="AX953" s="3"/>
      <c r="AY953" s="4">
        <v>2</v>
      </c>
      <c r="AZ953" s="4">
        <v>0</v>
      </c>
    </row>
    <row r="954" spans="1:52" x14ac:dyDescent="0.2">
      <c r="A954" s="2" t="s">
        <v>1551</v>
      </c>
      <c r="B954" s="3"/>
      <c r="C954" s="4" t="s">
        <v>129</v>
      </c>
      <c r="D954" s="4" t="s">
        <v>3421</v>
      </c>
      <c r="E954" s="4" t="s">
        <v>3541</v>
      </c>
      <c r="F954" s="4" t="s">
        <v>3422</v>
      </c>
      <c r="G954" s="4" t="s">
        <v>3423</v>
      </c>
      <c r="H954" s="3"/>
      <c r="I954" s="3"/>
      <c r="J954" s="3"/>
      <c r="K954" s="4" t="s">
        <v>3424</v>
      </c>
      <c r="L954" s="4" t="s">
        <v>3424</v>
      </c>
      <c r="M954" s="4">
        <v>1</v>
      </c>
      <c r="N954" s="4">
        <v>0</v>
      </c>
      <c r="O954" s="4">
        <v>0</v>
      </c>
      <c r="P954" s="4">
        <v>1</v>
      </c>
      <c r="Q954" s="4" t="s">
        <v>3425</v>
      </c>
      <c r="R954" s="4">
        <v>1</v>
      </c>
      <c r="S954" s="4" t="s">
        <v>3424</v>
      </c>
      <c r="T954" s="4">
        <v>1</v>
      </c>
      <c r="U954" s="4">
        <v>0</v>
      </c>
      <c r="V954" s="3"/>
      <c r="W954" s="4">
        <v>1</v>
      </c>
      <c r="X954" s="4">
        <v>0</v>
      </c>
      <c r="Y954" s="4">
        <v>1</v>
      </c>
      <c r="Z954" s="4">
        <v>1</v>
      </c>
      <c r="AA954" s="4">
        <v>1</v>
      </c>
      <c r="AB954" s="4" t="s">
        <v>3424</v>
      </c>
      <c r="AC954" s="4">
        <v>1</v>
      </c>
      <c r="AD954" s="4">
        <v>0</v>
      </c>
      <c r="AE954" s="4">
        <v>0</v>
      </c>
      <c r="AF954" s="4" t="s">
        <v>594</v>
      </c>
      <c r="AG954" s="4">
        <v>0</v>
      </c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4">
        <v>88</v>
      </c>
      <c r="AW954" s="4" t="s">
        <v>4164</v>
      </c>
      <c r="AX954" s="3"/>
      <c r="AY954" s="4">
        <v>1</v>
      </c>
      <c r="AZ954" s="4">
        <v>0</v>
      </c>
    </row>
    <row r="955" spans="1:52" x14ac:dyDescent="0.2">
      <c r="A955" s="3"/>
      <c r="B955" s="3"/>
      <c r="C955" s="3"/>
      <c r="D955" s="3"/>
      <c r="E955" s="4" t="s">
        <v>3446</v>
      </c>
      <c r="F955" s="4" t="s">
        <v>3422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4" t="s">
        <v>598</v>
      </c>
      <c r="AG955" s="4">
        <v>0</v>
      </c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4" t="s">
        <v>602</v>
      </c>
      <c r="AG956" s="4">
        <v>0</v>
      </c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4" t="s">
        <v>612</v>
      </c>
      <c r="AG957" s="4">
        <v>0</v>
      </c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4" t="s">
        <v>616</v>
      </c>
      <c r="AG958" s="4">
        <v>0</v>
      </c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4" t="s">
        <v>620</v>
      </c>
      <c r="AG959" s="4">
        <v>0</v>
      </c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4" t="s">
        <v>681</v>
      </c>
      <c r="AG960" s="4">
        <v>0</v>
      </c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4" t="s">
        <v>702</v>
      </c>
      <c r="AG961" s="4">
        <v>0</v>
      </c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4" t="s">
        <v>1433</v>
      </c>
      <c r="AG962" s="4">
        <v>0</v>
      </c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4" t="s">
        <v>1436</v>
      </c>
      <c r="AG963" s="4">
        <v>0</v>
      </c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4" t="s">
        <v>1439</v>
      </c>
      <c r="AG964" s="4">
        <v>0</v>
      </c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4" t="s">
        <v>1442</v>
      </c>
      <c r="AG965" s="4">
        <v>0</v>
      </c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4" t="s">
        <v>1571</v>
      </c>
      <c r="AG966" s="4">
        <v>0</v>
      </c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x14ac:dyDescent="0.2">
      <c r="A967" s="2" t="s">
        <v>1555</v>
      </c>
      <c r="B967" s="3"/>
      <c r="C967" s="4" t="s">
        <v>129</v>
      </c>
      <c r="D967" s="4" t="s">
        <v>3421</v>
      </c>
      <c r="E967" s="4" t="s">
        <v>3541</v>
      </c>
      <c r="F967" s="4" t="s">
        <v>3422</v>
      </c>
      <c r="G967" s="4" t="s">
        <v>3423</v>
      </c>
      <c r="H967" s="3"/>
      <c r="I967" s="3"/>
      <c r="J967" s="3"/>
      <c r="K967" s="4" t="s">
        <v>3424</v>
      </c>
      <c r="L967" s="4" t="s">
        <v>3424</v>
      </c>
      <c r="M967" s="4">
        <v>1</v>
      </c>
      <c r="N967" s="4">
        <v>0</v>
      </c>
      <c r="O967" s="4">
        <v>0</v>
      </c>
      <c r="P967" s="4">
        <v>1</v>
      </c>
      <c r="Q967" s="4" t="s">
        <v>3425</v>
      </c>
      <c r="R967" s="4">
        <v>1</v>
      </c>
      <c r="S967" s="4" t="s">
        <v>3424</v>
      </c>
      <c r="T967" s="4">
        <v>1</v>
      </c>
      <c r="U967" s="4">
        <v>0</v>
      </c>
      <c r="V967" s="3"/>
      <c r="W967" s="4">
        <v>1</v>
      </c>
      <c r="X967" s="4">
        <v>0</v>
      </c>
      <c r="Y967" s="4">
        <v>1</v>
      </c>
      <c r="Z967" s="4">
        <v>1</v>
      </c>
      <c r="AA967" s="4">
        <v>1</v>
      </c>
      <c r="AB967" s="4" t="s">
        <v>3424</v>
      </c>
      <c r="AC967" s="4">
        <v>1</v>
      </c>
      <c r="AD967" s="4">
        <v>0</v>
      </c>
      <c r="AE967" s="4">
        <v>0</v>
      </c>
      <c r="AF967" s="4" t="s">
        <v>605</v>
      </c>
      <c r="AG967" s="4">
        <v>0</v>
      </c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4">
        <v>88</v>
      </c>
      <c r="AW967" s="4" t="s">
        <v>4165</v>
      </c>
      <c r="AX967" s="3"/>
      <c r="AY967" s="4">
        <v>4</v>
      </c>
      <c r="AZ967" s="4">
        <v>0</v>
      </c>
    </row>
    <row r="968" spans="1:52" x14ac:dyDescent="0.2">
      <c r="A968" s="3"/>
      <c r="B968" s="3"/>
      <c r="C968" s="3"/>
      <c r="D968" s="3"/>
      <c r="E968" s="4" t="s">
        <v>3446</v>
      </c>
      <c r="F968" s="4" t="s">
        <v>3422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4" t="s">
        <v>634</v>
      </c>
      <c r="AG968" s="4">
        <v>0</v>
      </c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4">
        <v>88</v>
      </c>
      <c r="AW968" s="4" t="s">
        <v>4166</v>
      </c>
      <c r="AX968" s="3"/>
      <c r="AY968" s="4">
        <v>1</v>
      </c>
      <c r="AZ968" s="4">
        <v>0</v>
      </c>
    </row>
    <row r="969" spans="1:5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4" t="s">
        <v>637</v>
      </c>
      <c r="AG969" s="4">
        <v>0</v>
      </c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4">
        <v>88</v>
      </c>
      <c r="AW969" s="4" t="s">
        <v>4167</v>
      </c>
      <c r="AX969" s="3"/>
      <c r="AY969" s="4">
        <v>3</v>
      </c>
      <c r="AZ969" s="4">
        <v>0</v>
      </c>
    </row>
    <row r="970" spans="1:5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4" t="s">
        <v>674</v>
      </c>
      <c r="AG970" s="4">
        <v>0</v>
      </c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4">
        <v>88</v>
      </c>
      <c r="AW970" s="4" t="s">
        <v>4168</v>
      </c>
      <c r="AX970" s="3"/>
      <c r="AY970" s="4">
        <v>2</v>
      </c>
      <c r="AZ970" s="4">
        <v>0</v>
      </c>
    </row>
    <row r="971" spans="1:5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4" t="s">
        <v>677</v>
      </c>
      <c r="AG971" s="4">
        <v>0</v>
      </c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4" t="s">
        <v>684</v>
      </c>
      <c r="AG972" s="4">
        <v>0</v>
      </c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4" t="s">
        <v>691</v>
      </c>
      <c r="AG973" s="4">
        <v>0</v>
      </c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4" t="s">
        <v>1574</v>
      </c>
      <c r="AG974" s="4">
        <v>0</v>
      </c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4" t="s">
        <v>1577</v>
      </c>
      <c r="AG975" s="4">
        <v>0</v>
      </c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x14ac:dyDescent="0.2">
      <c r="A976" s="2" t="s">
        <v>1558</v>
      </c>
      <c r="B976" s="3"/>
      <c r="C976" s="4" t="s">
        <v>129</v>
      </c>
      <c r="D976" s="4" t="s">
        <v>3421</v>
      </c>
      <c r="E976" s="4" t="s">
        <v>3541</v>
      </c>
      <c r="F976" s="4" t="s">
        <v>3422</v>
      </c>
      <c r="G976" s="4" t="s">
        <v>3423</v>
      </c>
      <c r="H976" s="4">
        <v>30</v>
      </c>
      <c r="I976" s="3"/>
      <c r="J976" s="3"/>
      <c r="K976" s="4" t="s">
        <v>3424</v>
      </c>
      <c r="L976" s="4" t="s">
        <v>3424</v>
      </c>
      <c r="M976" s="4">
        <v>1</v>
      </c>
      <c r="N976" s="4">
        <v>0</v>
      </c>
      <c r="O976" s="4">
        <v>0</v>
      </c>
      <c r="P976" s="4">
        <v>1</v>
      </c>
      <c r="Q976" s="4" t="s">
        <v>3425</v>
      </c>
      <c r="R976" s="4">
        <v>1</v>
      </c>
      <c r="S976" s="4" t="s">
        <v>3424</v>
      </c>
      <c r="T976" s="4">
        <v>1</v>
      </c>
      <c r="U976" s="4">
        <v>0</v>
      </c>
      <c r="V976" s="3"/>
      <c r="W976" s="4">
        <v>1</v>
      </c>
      <c r="X976" s="4">
        <v>0</v>
      </c>
      <c r="Y976" s="4">
        <v>1</v>
      </c>
      <c r="Z976" s="4">
        <v>1</v>
      </c>
      <c r="AA976" s="4">
        <v>1</v>
      </c>
      <c r="AB976" s="4" t="s">
        <v>3424</v>
      </c>
      <c r="AC976" s="4">
        <v>1</v>
      </c>
      <c r="AD976" s="4">
        <v>0</v>
      </c>
      <c r="AE976" s="4">
        <v>0</v>
      </c>
      <c r="AF976" s="3"/>
      <c r="AG976" s="3"/>
      <c r="AH976" s="3"/>
      <c r="AI976" s="3"/>
      <c r="AJ976" s="4" t="s">
        <v>688</v>
      </c>
      <c r="AK976" s="4">
        <v>0</v>
      </c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4">
        <v>88</v>
      </c>
      <c r="AW976" s="4" t="s">
        <v>4169</v>
      </c>
      <c r="AX976" s="3"/>
      <c r="AY976" s="4">
        <v>4</v>
      </c>
      <c r="AZ976" s="4">
        <v>0</v>
      </c>
    </row>
    <row r="977" spans="1:52" x14ac:dyDescent="0.2">
      <c r="A977" s="3"/>
      <c r="B977" s="3"/>
      <c r="C977" s="3"/>
      <c r="D977" s="3"/>
      <c r="E977" s="4" t="s">
        <v>3446</v>
      </c>
      <c r="F977" s="4" t="s">
        <v>3422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4" t="s">
        <v>694</v>
      </c>
      <c r="AK977" s="4">
        <v>0</v>
      </c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x14ac:dyDescent="0.2">
      <c r="A978" s="3"/>
      <c r="B978" s="3"/>
      <c r="C978" s="3"/>
      <c r="D978" s="3"/>
      <c r="E978" s="4" t="s">
        <v>3428</v>
      </c>
      <c r="F978" s="4" t="s">
        <v>3422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4" t="s">
        <v>1442</v>
      </c>
      <c r="AK978" s="4">
        <v>0</v>
      </c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x14ac:dyDescent="0.2">
      <c r="A979" s="2" t="s">
        <v>1562</v>
      </c>
      <c r="B979" s="3"/>
      <c r="C979" s="4" t="s">
        <v>129</v>
      </c>
      <c r="D979" s="4" t="s">
        <v>3421</v>
      </c>
      <c r="E979" s="4" t="s">
        <v>3541</v>
      </c>
      <c r="F979" s="4" t="s">
        <v>3422</v>
      </c>
      <c r="G979" s="4" t="s">
        <v>3423</v>
      </c>
      <c r="H979" s="4">
        <v>100</v>
      </c>
      <c r="I979" s="3"/>
      <c r="J979" s="3"/>
      <c r="K979" s="4" t="s">
        <v>3424</v>
      </c>
      <c r="L979" s="4" t="s">
        <v>3424</v>
      </c>
      <c r="M979" s="4">
        <v>1</v>
      </c>
      <c r="N979" s="4">
        <v>0</v>
      </c>
      <c r="O979" s="4">
        <v>0</v>
      </c>
      <c r="P979" s="4">
        <v>1</v>
      </c>
      <c r="Q979" s="4" t="s">
        <v>3425</v>
      </c>
      <c r="R979" s="4">
        <v>1</v>
      </c>
      <c r="S979" s="4" t="s">
        <v>3424</v>
      </c>
      <c r="T979" s="4">
        <v>1</v>
      </c>
      <c r="U979" s="4">
        <v>0</v>
      </c>
      <c r="V979" s="3"/>
      <c r="W979" s="4">
        <v>1</v>
      </c>
      <c r="X979" s="4">
        <v>0</v>
      </c>
      <c r="Y979" s="4">
        <v>1</v>
      </c>
      <c r="Z979" s="4">
        <v>1</v>
      </c>
      <c r="AA979" s="4">
        <v>1</v>
      </c>
      <c r="AB979" s="4" t="s">
        <v>3424</v>
      </c>
      <c r="AC979" s="4">
        <v>1</v>
      </c>
      <c r="AD979" s="4">
        <v>0</v>
      </c>
      <c r="AE979" s="4">
        <v>0</v>
      </c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4">
        <v>88</v>
      </c>
      <c r="AW979" s="4" t="s">
        <v>4170</v>
      </c>
      <c r="AX979" s="3"/>
      <c r="AY979" s="4">
        <v>1</v>
      </c>
      <c r="AZ979" s="4">
        <v>0</v>
      </c>
    </row>
    <row r="980" spans="1:52" x14ac:dyDescent="0.2">
      <c r="A980" s="3"/>
      <c r="B980" s="3"/>
      <c r="C980" s="3"/>
      <c r="D980" s="3"/>
      <c r="E980" s="4" t="s">
        <v>3430</v>
      </c>
      <c r="F980" s="4" t="s">
        <v>3422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4">
        <v>88</v>
      </c>
      <c r="AW980" s="4" t="s">
        <v>4171</v>
      </c>
      <c r="AX980" s="3"/>
      <c r="AY980" s="4">
        <v>4</v>
      </c>
      <c r="AZ980" s="4">
        <v>0</v>
      </c>
    </row>
    <row r="981" spans="1:52" x14ac:dyDescent="0.2">
      <c r="A981" s="3"/>
      <c r="B981" s="3"/>
      <c r="C981" s="3"/>
      <c r="D981" s="3"/>
      <c r="E981" s="4" t="s">
        <v>3428</v>
      </c>
      <c r="F981" s="4" t="s">
        <v>3422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4">
        <v>88</v>
      </c>
      <c r="AW981" s="4" t="s">
        <v>4172</v>
      </c>
      <c r="AX981" s="3"/>
      <c r="AY981" s="4">
        <v>5</v>
      </c>
      <c r="AZ981" s="4">
        <v>0</v>
      </c>
    </row>
    <row r="982" spans="1:52" x14ac:dyDescent="0.2">
      <c r="A982" s="2" t="s">
        <v>1565</v>
      </c>
      <c r="B982" s="3"/>
      <c r="C982" s="4" t="s">
        <v>129</v>
      </c>
      <c r="D982" s="4" t="s">
        <v>3421</v>
      </c>
      <c r="E982" s="4" t="s">
        <v>3541</v>
      </c>
      <c r="F982" s="4" t="s">
        <v>3422</v>
      </c>
      <c r="G982" s="4" t="s">
        <v>3423</v>
      </c>
      <c r="H982" s="4">
        <v>90</v>
      </c>
      <c r="I982" s="3"/>
      <c r="J982" s="3"/>
      <c r="K982" s="4" t="s">
        <v>3424</v>
      </c>
      <c r="L982" s="4" t="s">
        <v>3424</v>
      </c>
      <c r="M982" s="4">
        <v>1</v>
      </c>
      <c r="N982" s="4">
        <v>0</v>
      </c>
      <c r="O982" s="4">
        <v>0</v>
      </c>
      <c r="P982" s="4">
        <v>1</v>
      </c>
      <c r="Q982" s="4" t="s">
        <v>3425</v>
      </c>
      <c r="R982" s="4">
        <v>1</v>
      </c>
      <c r="S982" s="4" t="s">
        <v>3424</v>
      </c>
      <c r="T982" s="4">
        <v>1</v>
      </c>
      <c r="U982" s="4">
        <v>0</v>
      </c>
      <c r="V982" s="3"/>
      <c r="W982" s="4">
        <v>1</v>
      </c>
      <c r="X982" s="4">
        <v>0</v>
      </c>
      <c r="Y982" s="4">
        <v>1</v>
      </c>
      <c r="Z982" s="4">
        <v>1</v>
      </c>
      <c r="AA982" s="4">
        <v>1</v>
      </c>
      <c r="AB982" s="4" t="s">
        <v>3424</v>
      </c>
      <c r="AC982" s="4">
        <v>1</v>
      </c>
      <c r="AD982" s="4">
        <v>0</v>
      </c>
      <c r="AE982" s="4">
        <v>0</v>
      </c>
      <c r="AF982" s="3"/>
      <c r="AG982" s="3"/>
      <c r="AH982" s="3"/>
      <c r="AI982" s="3"/>
      <c r="AJ982" s="4" t="s">
        <v>698</v>
      </c>
      <c r="AK982" s="4">
        <v>0</v>
      </c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4">
        <v>88</v>
      </c>
      <c r="AW982" s="4" t="s">
        <v>4173</v>
      </c>
      <c r="AX982" s="3"/>
      <c r="AY982" s="4">
        <v>2</v>
      </c>
      <c r="AZ982" s="4">
        <v>0</v>
      </c>
    </row>
    <row r="983" spans="1:52" x14ac:dyDescent="0.2">
      <c r="A983" s="3"/>
      <c r="B983" s="3"/>
      <c r="C983" s="3"/>
      <c r="D983" s="3"/>
      <c r="E983" s="4" t="s">
        <v>3446</v>
      </c>
      <c r="F983" s="4" t="s">
        <v>3422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4">
        <v>88</v>
      </c>
      <c r="AW983" s="4" t="s">
        <v>4174</v>
      </c>
      <c r="AX983" s="3"/>
      <c r="AY983" s="4">
        <v>4</v>
      </c>
      <c r="AZ983" s="4">
        <v>0</v>
      </c>
    </row>
    <row r="984" spans="1:52" x14ac:dyDescent="0.2">
      <c r="A984" s="3"/>
      <c r="B984" s="3"/>
      <c r="C984" s="3"/>
      <c r="D984" s="3"/>
      <c r="E984" s="4" t="s">
        <v>3428</v>
      </c>
      <c r="F984" s="4" t="s">
        <v>3422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x14ac:dyDescent="0.2">
      <c r="A985" s="2" t="s">
        <v>1568</v>
      </c>
      <c r="B985" s="3"/>
      <c r="C985" s="4" t="s">
        <v>129</v>
      </c>
      <c r="D985" s="4" t="s">
        <v>3421</v>
      </c>
      <c r="E985" s="4" t="s">
        <v>3541</v>
      </c>
      <c r="F985" s="4" t="s">
        <v>3422</v>
      </c>
      <c r="G985" s="4" t="s">
        <v>3423</v>
      </c>
      <c r="H985" s="4">
        <v>50</v>
      </c>
      <c r="I985" s="3"/>
      <c r="J985" s="3"/>
      <c r="K985" s="4" t="s">
        <v>3424</v>
      </c>
      <c r="L985" s="4" t="s">
        <v>3424</v>
      </c>
      <c r="M985" s="4">
        <v>1</v>
      </c>
      <c r="N985" s="4">
        <v>0</v>
      </c>
      <c r="O985" s="4">
        <v>0</v>
      </c>
      <c r="P985" s="4">
        <v>1</v>
      </c>
      <c r="Q985" s="4" t="s">
        <v>3425</v>
      </c>
      <c r="R985" s="4">
        <v>1</v>
      </c>
      <c r="S985" s="4" t="s">
        <v>3424</v>
      </c>
      <c r="T985" s="4">
        <v>1</v>
      </c>
      <c r="U985" s="4">
        <v>0</v>
      </c>
      <c r="V985" s="3"/>
      <c r="W985" s="4">
        <v>1</v>
      </c>
      <c r="X985" s="4">
        <v>0</v>
      </c>
      <c r="Y985" s="4">
        <v>1</v>
      </c>
      <c r="Z985" s="4">
        <v>1</v>
      </c>
      <c r="AA985" s="4">
        <v>1</v>
      </c>
      <c r="AB985" s="4" t="s">
        <v>3424</v>
      </c>
      <c r="AC985" s="4">
        <v>1</v>
      </c>
      <c r="AD985" s="4">
        <v>0</v>
      </c>
      <c r="AE985" s="4">
        <v>0</v>
      </c>
      <c r="AF985" s="4" t="s">
        <v>681</v>
      </c>
      <c r="AG985" s="4">
        <v>0</v>
      </c>
      <c r="AH985" s="3"/>
      <c r="AI985" s="3"/>
      <c r="AJ985" s="4" t="s">
        <v>681</v>
      </c>
      <c r="AK985" s="4">
        <v>0</v>
      </c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4">
        <v>88</v>
      </c>
      <c r="AW985" s="4" t="s">
        <v>4175</v>
      </c>
      <c r="AX985" s="3"/>
      <c r="AY985" s="4">
        <v>7</v>
      </c>
      <c r="AZ985" s="4">
        <v>0</v>
      </c>
    </row>
    <row r="986" spans="1:52" x14ac:dyDescent="0.2">
      <c r="A986" s="3"/>
      <c r="B986" s="3"/>
      <c r="C986" s="3"/>
      <c r="D986" s="3"/>
      <c r="E986" s="4" t="s">
        <v>3446</v>
      </c>
      <c r="F986" s="4" t="s">
        <v>3422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4">
        <v>88</v>
      </c>
      <c r="AW986" s="4" t="s">
        <v>4176</v>
      </c>
      <c r="AX986" s="3"/>
      <c r="AY986" s="4">
        <v>5</v>
      </c>
      <c r="AZ986" s="4">
        <v>0</v>
      </c>
    </row>
    <row r="987" spans="1:52" x14ac:dyDescent="0.2">
      <c r="A987" s="3"/>
      <c r="B987" s="3"/>
      <c r="C987" s="3"/>
      <c r="D987" s="3"/>
      <c r="E987" s="4" t="s">
        <v>3428</v>
      </c>
      <c r="F987" s="4" t="s">
        <v>3422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4">
        <v>88</v>
      </c>
      <c r="AW987" s="4" t="s">
        <v>4177</v>
      </c>
      <c r="AX987" s="3"/>
      <c r="AY987" s="4">
        <v>8</v>
      </c>
      <c r="AZ987" s="4">
        <v>0</v>
      </c>
    </row>
    <row r="988" spans="1:52" x14ac:dyDescent="0.2">
      <c r="A988" s="2" t="s">
        <v>1571</v>
      </c>
      <c r="B988" s="3"/>
      <c r="C988" s="4" t="s">
        <v>129</v>
      </c>
      <c r="D988" s="4" t="s">
        <v>3421</v>
      </c>
      <c r="E988" s="4" t="s">
        <v>3541</v>
      </c>
      <c r="F988" s="4" t="s">
        <v>3422</v>
      </c>
      <c r="G988" s="4" t="s">
        <v>3423</v>
      </c>
      <c r="H988" s="4">
        <v>50</v>
      </c>
      <c r="I988" s="3"/>
      <c r="J988" s="3"/>
      <c r="K988" s="4" t="s">
        <v>3424</v>
      </c>
      <c r="L988" s="4" t="s">
        <v>3424</v>
      </c>
      <c r="M988" s="4">
        <v>1</v>
      </c>
      <c r="N988" s="4">
        <v>0</v>
      </c>
      <c r="O988" s="4">
        <v>0</v>
      </c>
      <c r="P988" s="4">
        <v>1</v>
      </c>
      <c r="Q988" s="4" t="s">
        <v>3425</v>
      </c>
      <c r="R988" s="4">
        <v>1</v>
      </c>
      <c r="S988" s="4" t="s">
        <v>3424</v>
      </c>
      <c r="T988" s="4">
        <v>1</v>
      </c>
      <c r="U988" s="4">
        <v>0</v>
      </c>
      <c r="V988" s="3"/>
      <c r="W988" s="4">
        <v>1</v>
      </c>
      <c r="X988" s="4">
        <v>0</v>
      </c>
      <c r="Y988" s="4">
        <v>1</v>
      </c>
      <c r="Z988" s="4">
        <v>1</v>
      </c>
      <c r="AA988" s="4">
        <v>1</v>
      </c>
      <c r="AB988" s="4" t="s">
        <v>3424</v>
      </c>
      <c r="AC988" s="4">
        <v>1</v>
      </c>
      <c r="AD988" s="4">
        <v>0</v>
      </c>
      <c r="AE988" s="4">
        <v>0</v>
      </c>
      <c r="AF988" s="3"/>
      <c r="AG988" s="3"/>
      <c r="AH988" s="3"/>
      <c r="AI988" s="3"/>
      <c r="AJ988" s="4" t="s">
        <v>674</v>
      </c>
      <c r="AK988" s="4">
        <v>0</v>
      </c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4">
        <v>88</v>
      </c>
      <c r="AW988" s="4" t="s">
        <v>4178</v>
      </c>
      <c r="AX988" s="3"/>
      <c r="AY988" s="4">
        <v>2</v>
      </c>
      <c r="AZ988" s="4">
        <v>0</v>
      </c>
    </row>
    <row r="989" spans="1:52" x14ac:dyDescent="0.2">
      <c r="A989" s="3"/>
      <c r="B989" s="3"/>
      <c r="C989" s="3"/>
      <c r="D989" s="3"/>
      <c r="E989" s="4" t="s">
        <v>3446</v>
      </c>
      <c r="F989" s="4" t="s">
        <v>3422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4" t="s">
        <v>677</v>
      </c>
      <c r="AK989" s="4">
        <v>0</v>
      </c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4">
        <v>88</v>
      </c>
      <c r="AW989" s="4" t="s">
        <v>4179</v>
      </c>
      <c r="AX989" s="3"/>
      <c r="AY989" s="4">
        <v>3</v>
      </c>
      <c r="AZ989" s="4">
        <v>0</v>
      </c>
    </row>
    <row r="990" spans="1:52" x14ac:dyDescent="0.2">
      <c r="A990" s="3"/>
      <c r="B990" s="3"/>
      <c r="C990" s="3"/>
      <c r="D990" s="3"/>
      <c r="E990" s="4" t="s">
        <v>3428</v>
      </c>
      <c r="F990" s="4" t="s">
        <v>3422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4">
        <v>88</v>
      </c>
      <c r="AW990" s="4" t="s">
        <v>4180</v>
      </c>
      <c r="AX990" s="3"/>
      <c r="AY990" s="4">
        <v>4</v>
      </c>
      <c r="AZ990" s="4">
        <v>0</v>
      </c>
    </row>
    <row r="991" spans="1:52" x14ac:dyDescent="0.2">
      <c r="A991" s="2" t="s">
        <v>1574</v>
      </c>
      <c r="B991" s="3"/>
      <c r="C991" s="4" t="s">
        <v>129</v>
      </c>
      <c r="D991" s="4" t="s">
        <v>3421</v>
      </c>
      <c r="E991" s="4" t="s">
        <v>3541</v>
      </c>
      <c r="F991" s="4" t="s">
        <v>3422</v>
      </c>
      <c r="G991" s="4" t="s">
        <v>3423</v>
      </c>
      <c r="H991" s="4">
        <v>50</v>
      </c>
      <c r="I991" s="3"/>
      <c r="J991" s="3"/>
      <c r="K991" s="4" t="s">
        <v>3424</v>
      </c>
      <c r="L991" s="4" t="s">
        <v>3424</v>
      </c>
      <c r="M991" s="4">
        <v>1</v>
      </c>
      <c r="N991" s="4">
        <v>0</v>
      </c>
      <c r="O991" s="4">
        <v>0</v>
      </c>
      <c r="P991" s="4">
        <v>1</v>
      </c>
      <c r="Q991" s="4" t="s">
        <v>3425</v>
      </c>
      <c r="R991" s="4">
        <v>1</v>
      </c>
      <c r="S991" s="4" t="s">
        <v>3424</v>
      </c>
      <c r="T991" s="4">
        <v>1</v>
      </c>
      <c r="U991" s="4">
        <v>0</v>
      </c>
      <c r="V991" s="3"/>
      <c r="W991" s="4">
        <v>1</v>
      </c>
      <c r="X991" s="4">
        <v>0</v>
      </c>
      <c r="Y991" s="4">
        <v>1</v>
      </c>
      <c r="Z991" s="4">
        <v>1</v>
      </c>
      <c r="AA991" s="4">
        <v>1</v>
      </c>
      <c r="AB991" s="4" t="s">
        <v>3424</v>
      </c>
      <c r="AC991" s="4">
        <v>1</v>
      </c>
      <c r="AD991" s="4">
        <v>0</v>
      </c>
      <c r="AE991" s="4">
        <v>0</v>
      </c>
      <c r="AF991" s="4" t="s">
        <v>1577</v>
      </c>
      <c r="AG991" s="4">
        <v>0</v>
      </c>
      <c r="AH991" s="3"/>
      <c r="AI991" s="3"/>
      <c r="AJ991" s="4" t="s">
        <v>656</v>
      </c>
      <c r="AK991" s="4">
        <v>0</v>
      </c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4">
        <v>88</v>
      </c>
      <c r="AW991" s="4" t="s">
        <v>4181</v>
      </c>
      <c r="AX991" s="3"/>
      <c r="AY991" s="4">
        <v>2</v>
      </c>
      <c r="AZ991" s="4">
        <v>0</v>
      </c>
    </row>
    <row r="992" spans="1:52" x14ac:dyDescent="0.2">
      <c r="A992" s="3"/>
      <c r="B992" s="3"/>
      <c r="C992" s="3"/>
      <c r="D992" s="3"/>
      <c r="E992" s="4" t="s">
        <v>3446</v>
      </c>
      <c r="F992" s="4" t="s">
        <v>3422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4" t="s">
        <v>1577</v>
      </c>
      <c r="AK992" s="4">
        <v>0</v>
      </c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4">
        <v>88</v>
      </c>
      <c r="AW992" s="4" t="s">
        <v>4182</v>
      </c>
      <c r="AX992" s="3"/>
      <c r="AY992" s="4">
        <v>3</v>
      </c>
      <c r="AZ992" s="4">
        <v>0</v>
      </c>
    </row>
    <row r="993" spans="1:52" x14ac:dyDescent="0.2">
      <c r="A993" s="3"/>
      <c r="B993" s="3"/>
      <c r="C993" s="3"/>
      <c r="D993" s="3"/>
      <c r="E993" s="4" t="s">
        <v>3428</v>
      </c>
      <c r="F993" s="4" t="s">
        <v>3422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x14ac:dyDescent="0.2">
      <c r="A994" s="2" t="s">
        <v>1577</v>
      </c>
      <c r="B994" s="3"/>
      <c r="C994" s="4" t="s">
        <v>129</v>
      </c>
      <c r="D994" s="4" t="s">
        <v>3421</v>
      </c>
      <c r="E994" s="4" t="s">
        <v>3541</v>
      </c>
      <c r="F994" s="4" t="s">
        <v>3422</v>
      </c>
      <c r="G994" s="4" t="s">
        <v>3423</v>
      </c>
      <c r="H994" s="4">
        <v>90</v>
      </c>
      <c r="I994" s="3"/>
      <c r="J994" s="3"/>
      <c r="K994" s="4" t="s">
        <v>3424</v>
      </c>
      <c r="L994" s="4" t="s">
        <v>3424</v>
      </c>
      <c r="M994" s="4">
        <v>1</v>
      </c>
      <c r="N994" s="4">
        <v>0</v>
      </c>
      <c r="O994" s="4">
        <v>0</v>
      </c>
      <c r="P994" s="4">
        <v>1</v>
      </c>
      <c r="Q994" s="4" t="s">
        <v>3425</v>
      </c>
      <c r="R994" s="4">
        <v>1</v>
      </c>
      <c r="S994" s="4" t="s">
        <v>3424</v>
      </c>
      <c r="T994" s="4">
        <v>1</v>
      </c>
      <c r="U994" s="4">
        <v>0</v>
      </c>
      <c r="V994" s="3"/>
      <c r="W994" s="4">
        <v>1</v>
      </c>
      <c r="X994" s="4">
        <v>0</v>
      </c>
      <c r="Y994" s="4">
        <v>1</v>
      </c>
      <c r="Z994" s="4">
        <v>1</v>
      </c>
      <c r="AA994" s="4">
        <v>1</v>
      </c>
      <c r="AB994" s="4" t="s">
        <v>3424</v>
      </c>
      <c r="AC994" s="4">
        <v>1</v>
      </c>
      <c r="AD994" s="4">
        <v>0</v>
      </c>
      <c r="AE994" s="4">
        <v>0</v>
      </c>
      <c r="AF994" s="4" t="s">
        <v>1574</v>
      </c>
      <c r="AG994" s="4">
        <v>0</v>
      </c>
      <c r="AH994" s="3"/>
      <c r="AI994" s="3"/>
      <c r="AJ994" s="4" t="s">
        <v>656</v>
      </c>
      <c r="AK994" s="4">
        <v>0</v>
      </c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4">
        <v>88</v>
      </c>
      <c r="AW994" s="4" t="s">
        <v>4183</v>
      </c>
      <c r="AX994" s="3"/>
      <c r="AY994" s="4">
        <v>2</v>
      </c>
      <c r="AZ994" s="4">
        <v>0</v>
      </c>
    </row>
    <row r="995" spans="1:52" x14ac:dyDescent="0.2">
      <c r="A995" s="3"/>
      <c r="B995" s="3"/>
      <c r="C995" s="3"/>
      <c r="D995" s="3"/>
      <c r="E995" s="4" t="s">
        <v>3446</v>
      </c>
      <c r="F995" s="4" t="s">
        <v>3422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4" t="s">
        <v>1574</v>
      </c>
      <c r="AK995" s="4">
        <v>0</v>
      </c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4">
        <v>88</v>
      </c>
      <c r="AW995" s="4" t="s">
        <v>4184</v>
      </c>
      <c r="AX995" s="3"/>
      <c r="AY995" s="4">
        <v>3</v>
      </c>
      <c r="AZ995" s="4">
        <v>0</v>
      </c>
    </row>
    <row r="996" spans="1:52" x14ac:dyDescent="0.2">
      <c r="A996" s="3"/>
      <c r="B996" s="3"/>
      <c r="C996" s="3"/>
      <c r="D996" s="3"/>
      <c r="E996" s="4" t="s">
        <v>3428</v>
      </c>
      <c r="F996" s="4" t="s">
        <v>3422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4">
        <v>88</v>
      </c>
      <c r="AW996" s="4" t="s">
        <v>4185</v>
      </c>
      <c r="AX996" s="3"/>
      <c r="AY996" s="4">
        <v>4</v>
      </c>
      <c r="AZ996" s="4">
        <v>0</v>
      </c>
    </row>
    <row r="997" spans="1:52" x14ac:dyDescent="0.2">
      <c r="A997" s="2" t="s">
        <v>1580</v>
      </c>
      <c r="B997" s="3"/>
      <c r="C997" s="4" t="s">
        <v>129</v>
      </c>
      <c r="D997" s="4" t="s">
        <v>3421</v>
      </c>
      <c r="E997" s="4" t="s">
        <v>3541</v>
      </c>
      <c r="F997" s="4" t="s">
        <v>3422</v>
      </c>
      <c r="G997" s="4" t="s">
        <v>3423</v>
      </c>
      <c r="H997" s="4">
        <v>50</v>
      </c>
      <c r="I997" s="3"/>
      <c r="J997" s="3"/>
      <c r="K997" s="4" t="s">
        <v>3424</v>
      </c>
      <c r="L997" s="4" t="s">
        <v>3424</v>
      </c>
      <c r="M997" s="4">
        <v>1</v>
      </c>
      <c r="N997" s="4">
        <v>0</v>
      </c>
      <c r="O997" s="4">
        <v>0</v>
      </c>
      <c r="P997" s="4">
        <v>1</v>
      </c>
      <c r="Q997" s="4" t="s">
        <v>3425</v>
      </c>
      <c r="R997" s="4">
        <v>1</v>
      </c>
      <c r="S997" s="4" t="s">
        <v>3424</v>
      </c>
      <c r="T997" s="4">
        <v>1</v>
      </c>
      <c r="U997" s="4">
        <v>0</v>
      </c>
      <c r="V997" s="3"/>
      <c r="W997" s="4">
        <v>1</v>
      </c>
      <c r="X997" s="4">
        <v>0</v>
      </c>
      <c r="Y997" s="4">
        <v>1</v>
      </c>
      <c r="Z997" s="4">
        <v>1</v>
      </c>
      <c r="AA997" s="4">
        <v>1</v>
      </c>
      <c r="AB997" s="4" t="s">
        <v>3424</v>
      </c>
      <c r="AC997" s="4">
        <v>1</v>
      </c>
      <c r="AD997" s="4">
        <v>0</v>
      </c>
      <c r="AE997" s="4">
        <v>0</v>
      </c>
      <c r="AF997" s="4" t="s">
        <v>612</v>
      </c>
      <c r="AG997" s="4">
        <v>0</v>
      </c>
      <c r="AH997" s="3"/>
      <c r="AI997" s="3"/>
      <c r="AJ997" s="4" t="s">
        <v>612</v>
      </c>
      <c r="AK997" s="4">
        <v>0</v>
      </c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4">
        <v>88</v>
      </c>
      <c r="AW997" s="4" t="s">
        <v>4186</v>
      </c>
      <c r="AX997" s="3"/>
      <c r="AY997" s="4">
        <v>2</v>
      </c>
      <c r="AZ997" s="4">
        <v>0</v>
      </c>
    </row>
    <row r="998" spans="1:52" x14ac:dyDescent="0.2">
      <c r="A998" s="3"/>
      <c r="B998" s="3"/>
      <c r="C998" s="3"/>
      <c r="D998" s="3"/>
      <c r="E998" s="4" t="s">
        <v>3446</v>
      </c>
      <c r="F998" s="4" t="s">
        <v>3422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>
        <v>88</v>
      </c>
      <c r="AW998" s="4" t="s">
        <v>4187</v>
      </c>
      <c r="AX998" s="3"/>
      <c r="AY998" s="4">
        <v>5</v>
      </c>
      <c r="AZ998" s="4">
        <v>0</v>
      </c>
    </row>
    <row r="999" spans="1:52" x14ac:dyDescent="0.2">
      <c r="A999" s="3"/>
      <c r="B999" s="3"/>
      <c r="C999" s="3"/>
      <c r="D999" s="3"/>
      <c r="E999" s="4" t="s">
        <v>3428</v>
      </c>
      <c r="F999" s="4" t="s">
        <v>3422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x14ac:dyDescent="0.2">
      <c r="A1000" s="2" t="s">
        <v>1583</v>
      </c>
      <c r="B1000" s="3"/>
      <c r="C1000" s="4" t="s">
        <v>129</v>
      </c>
      <c r="D1000" s="4" t="s">
        <v>3421</v>
      </c>
      <c r="E1000" s="4" t="s">
        <v>3541</v>
      </c>
      <c r="F1000" s="4" t="s">
        <v>3422</v>
      </c>
      <c r="G1000" s="4" t="s">
        <v>3423</v>
      </c>
      <c r="H1000" s="4">
        <v>50</v>
      </c>
      <c r="I1000" s="3"/>
      <c r="J1000" s="3"/>
      <c r="K1000" s="4" t="s">
        <v>3424</v>
      </c>
      <c r="L1000" s="4" t="s">
        <v>3424</v>
      </c>
      <c r="M1000" s="4">
        <v>1</v>
      </c>
      <c r="N1000" s="4">
        <v>0</v>
      </c>
      <c r="O1000" s="4">
        <v>0</v>
      </c>
      <c r="P1000" s="4">
        <v>1</v>
      </c>
      <c r="Q1000" s="4" t="s">
        <v>3425</v>
      </c>
      <c r="R1000" s="4">
        <v>1</v>
      </c>
      <c r="S1000" s="4" t="s">
        <v>3424</v>
      </c>
      <c r="T1000" s="4">
        <v>1</v>
      </c>
      <c r="U1000" s="4">
        <v>0</v>
      </c>
      <c r="V1000" s="3"/>
      <c r="W1000" s="4">
        <v>1</v>
      </c>
      <c r="X1000" s="4">
        <v>0</v>
      </c>
      <c r="Y1000" s="4">
        <v>1</v>
      </c>
      <c r="Z1000" s="4">
        <v>1</v>
      </c>
      <c r="AA1000" s="4">
        <v>1</v>
      </c>
      <c r="AB1000" s="4" t="s">
        <v>3424</v>
      </c>
      <c r="AC1000" s="4">
        <v>1</v>
      </c>
      <c r="AD1000" s="4">
        <v>0</v>
      </c>
      <c r="AE1000" s="4">
        <v>0</v>
      </c>
      <c r="AF1000" s="4" t="s">
        <v>602</v>
      </c>
      <c r="AG1000" s="4">
        <v>0</v>
      </c>
      <c r="AH1000" s="3"/>
      <c r="AI1000" s="3"/>
      <c r="AJ1000" s="4" t="s">
        <v>602</v>
      </c>
      <c r="AK1000" s="4">
        <v>0</v>
      </c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4">
        <v>88</v>
      </c>
      <c r="AW1000" s="4" t="s">
        <v>4188</v>
      </c>
      <c r="AX1000" s="3"/>
      <c r="AY1000" s="4">
        <v>6</v>
      </c>
      <c r="AZ1000" s="4">
        <v>0</v>
      </c>
    </row>
    <row r="1001" spans="1:52" x14ac:dyDescent="0.2">
      <c r="A1001" s="3"/>
      <c r="B1001" s="3"/>
      <c r="C1001" s="3"/>
      <c r="D1001" s="3"/>
      <c r="E1001" s="4" t="s">
        <v>3446</v>
      </c>
      <c r="F1001" s="4" t="s">
        <v>3422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4" t="s">
        <v>605</v>
      </c>
      <c r="AK1001" s="4">
        <v>0</v>
      </c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4">
        <v>88</v>
      </c>
      <c r="AW1001" s="4" t="s">
        <v>4189</v>
      </c>
      <c r="AX1001" s="3"/>
      <c r="AY1001" s="4">
        <v>7</v>
      </c>
      <c r="AZ1001" s="4">
        <v>0</v>
      </c>
    </row>
    <row r="1002" spans="1:52" x14ac:dyDescent="0.2">
      <c r="A1002" s="3"/>
      <c r="B1002" s="3"/>
      <c r="C1002" s="3"/>
      <c r="D1002" s="3"/>
      <c r="E1002" s="4" t="s">
        <v>3428</v>
      </c>
      <c r="F1002" s="4" t="s">
        <v>3422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4" t="s">
        <v>608</v>
      </c>
      <c r="AK1002" s="4">
        <v>0</v>
      </c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x14ac:dyDescent="0.2">
      <c r="A1003" s="2">
        <v>572205</v>
      </c>
      <c r="B1003" s="3"/>
      <c r="C1003" s="4" t="s">
        <v>129</v>
      </c>
      <c r="D1003" s="4" t="s">
        <v>3421</v>
      </c>
      <c r="E1003" s="4" t="s">
        <v>3541</v>
      </c>
      <c r="F1003" s="4" t="s">
        <v>3422</v>
      </c>
      <c r="G1003" s="4" t="s">
        <v>3423</v>
      </c>
      <c r="H1003" s="4">
        <v>50</v>
      </c>
      <c r="I1003" s="3"/>
      <c r="J1003" s="3"/>
      <c r="K1003" s="4" t="s">
        <v>3424</v>
      </c>
      <c r="L1003" s="4" t="s">
        <v>3424</v>
      </c>
      <c r="M1003" s="4">
        <v>1</v>
      </c>
      <c r="N1003" s="4">
        <v>0</v>
      </c>
      <c r="O1003" s="4">
        <v>0</v>
      </c>
      <c r="P1003" s="4">
        <v>1</v>
      </c>
      <c r="Q1003" s="4" t="s">
        <v>3425</v>
      </c>
      <c r="R1003" s="4">
        <v>1</v>
      </c>
      <c r="S1003" s="4" t="s">
        <v>3424</v>
      </c>
      <c r="T1003" s="4">
        <v>1</v>
      </c>
      <c r="U1003" s="4">
        <v>0</v>
      </c>
      <c r="V1003" s="3"/>
      <c r="W1003" s="4">
        <v>1</v>
      </c>
      <c r="X1003" s="4">
        <v>0</v>
      </c>
      <c r="Y1003" s="4">
        <v>1</v>
      </c>
      <c r="Z1003" s="4">
        <v>1</v>
      </c>
      <c r="AA1003" s="4">
        <v>1</v>
      </c>
      <c r="AB1003" s="4" t="s">
        <v>3424</v>
      </c>
      <c r="AC1003" s="4">
        <v>1</v>
      </c>
      <c r="AD1003" s="4">
        <v>0</v>
      </c>
      <c r="AE1003" s="4">
        <v>0</v>
      </c>
      <c r="AF1003" s="4">
        <v>572211</v>
      </c>
      <c r="AG1003" s="4">
        <v>0</v>
      </c>
      <c r="AH1003" s="3"/>
      <c r="AI1003" s="3"/>
      <c r="AJ1003" s="4">
        <v>572211</v>
      </c>
      <c r="AK1003" s="4">
        <v>0</v>
      </c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4">
        <v>88</v>
      </c>
      <c r="AW1003" s="4" t="s">
        <v>4190</v>
      </c>
      <c r="AX1003" s="3"/>
      <c r="AY1003" s="4">
        <v>2</v>
      </c>
      <c r="AZ1003" s="4">
        <v>0</v>
      </c>
    </row>
    <row r="1004" spans="1:52" x14ac:dyDescent="0.2">
      <c r="A1004" s="3"/>
      <c r="B1004" s="3"/>
      <c r="C1004" s="3"/>
      <c r="D1004" s="3"/>
      <c r="E1004" s="4" t="s">
        <v>3430</v>
      </c>
      <c r="F1004" s="4" t="s">
        <v>3422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4">
        <v>88</v>
      </c>
      <c r="AW1004" s="4" t="s">
        <v>4191</v>
      </c>
      <c r="AX1004" s="3"/>
      <c r="AY1004" s="4">
        <v>3</v>
      </c>
      <c r="AZ1004" s="4">
        <v>0</v>
      </c>
    </row>
    <row r="1005" spans="1:52" x14ac:dyDescent="0.2">
      <c r="A1005" s="3"/>
      <c r="B1005" s="3"/>
      <c r="C1005" s="3"/>
      <c r="D1005" s="3"/>
      <c r="E1005" s="4" t="s">
        <v>3428</v>
      </c>
      <c r="F1005" s="4" t="s">
        <v>3422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x14ac:dyDescent="0.2">
      <c r="A1006" s="2" t="s">
        <v>1589</v>
      </c>
      <c r="B1006" s="3"/>
      <c r="C1006" s="4" t="s">
        <v>1588</v>
      </c>
      <c r="D1006" s="4" t="s">
        <v>3421</v>
      </c>
      <c r="E1006" s="4" t="s">
        <v>1588</v>
      </c>
      <c r="F1006" s="4" t="s">
        <v>3422</v>
      </c>
      <c r="G1006" s="4" t="s">
        <v>3423</v>
      </c>
      <c r="H1006" s="3"/>
      <c r="I1006" s="3"/>
      <c r="J1006" s="3"/>
      <c r="K1006" s="4" t="s">
        <v>3424</v>
      </c>
      <c r="L1006" s="4" t="s">
        <v>3424</v>
      </c>
      <c r="M1006" s="4">
        <v>1</v>
      </c>
      <c r="N1006" s="4">
        <v>0</v>
      </c>
      <c r="O1006" s="4">
        <v>0</v>
      </c>
      <c r="P1006" s="4">
        <v>1</v>
      </c>
      <c r="Q1006" s="4" t="s">
        <v>3425</v>
      </c>
      <c r="R1006" s="4">
        <v>1</v>
      </c>
      <c r="S1006" s="4" t="s">
        <v>3424</v>
      </c>
      <c r="T1006" s="4">
        <v>1</v>
      </c>
      <c r="U1006" s="4">
        <v>0</v>
      </c>
      <c r="V1006" s="3"/>
      <c r="W1006" s="4">
        <v>1</v>
      </c>
      <c r="X1006" s="4">
        <v>0</v>
      </c>
      <c r="Y1006" s="4">
        <v>1</v>
      </c>
      <c r="Z1006" s="4">
        <v>1</v>
      </c>
      <c r="AA1006" s="4">
        <v>1</v>
      </c>
      <c r="AB1006" s="4" t="s">
        <v>3424</v>
      </c>
      <c r="AC1006" s="4">
        <v>1</v>
      </c>
      <c r="AD1006" s="4">
        <v>0</v>
      </c>
      <c r="AE1006" s="4">
        <v>0</v>
      </c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4">
        <v>88</v>
      </c>
      <c r="AW1006" s="4" t="s">
        <v>4192</v>
      </c>
      <c r="AX1006" s="3"/>
      <c r="AY1006" s="4">
        <v>1</v>
      </c>
      <c r="AZ1006" s="4">
        <v>0</v>
      </c>
    </row>
    <row r="1007" spans="1:52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4">
        <v>88</v>
      </c>
      <c r="AW1007" s="4" t="s">
        <v>4193</v>
      </c>
      <c r="AX1007" s="3"/>
      <c r="AY1007" s="4">
        <v>2</v>
      </c>
      <c r="AZ1007" s="4">
        <v>0</v>
      </c>
    </row>
    <row r="1008" spans="1:52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4">
        <v>88</v>
      </c>
      <c r="AW1008" s="4" t="s">
        <v>4194</v>
      </c>
      <c r="AX1008" s="3"/>
      <c r="AY1008" s="4">
        <v>3</v>
      </c>
      <c r="AZ1008" s="4">
        <v>0</v>
      </c>
    </row>
    <row r="1009" spans="1:52" x14ac:dyDescent="0.2">
      <c r="A1009" s="2" t="s">
        <v>1593</v>
      </c>
      <c r="B1009" s="3"/>
      <c r="C1009" s="4" t="s">
        <v>129</v>
      </c>
      <c r="D1009" s="4" t="s">
        <v>3421</v>
      </c>
      <c r="E1009" s="4" t="s">
        <v>3541</v>
      </c>
      <c r="F1009" s="4" t="s">
        <v>3422</v>
      </c>
      <c r="G1009" s="4" t="s">
        <v>3423</v>
      </c>
      <c r="H1009" s="4">
        <v>100</v>
      </c>
      <c r="I1009" s="3"/>
      <c r="J1009" s="3"/>
      <c r="K1009" s="4" t="s">
        <v>3424</v>
      </c>
      <c r="L1009" s="4" t="s">
        <v>3424</v>
      </c>
      <c r="M1009" s="4">
        <v>1</v>
      </c>
      <c r="N1009" s="4">
        <v>0</v>
      </c>
      <c r="O1009" s="4">
        <v>0</v>
      </c>
      <c r="P1009" s="4">
        <v>1</v>
      </c>
      <c r="Q1009" s="4" t="s">
        <v>3425</v>
      </c>
      <c r="R1009" s="4">
        <v>1</v>
      </c>
      <c r="S1009" s="4" t="s">
        <v>3424</v>
      </c>
      <c r="T1009" s="4">
        <v>1</v>
      </c>
      <c r="U1009" s="4">
        <v>0</v>
      </c>
      <c r="V1009" s="3"/>
      <c r="W1009" s="4">
        <v>1</v>
      </c>
      <c r="X1009" s="4">
        <v>0</v>
      </c>
      <c r="Y1009" s="4">
        <v>1</v>
      </c>
      <c r="Z1009" s="4">
        <v>1</v>
      </c>
      <c r="AA1009" s="4">
        <v>1</v>
      </c>
      <c r="AB1009" s="4" t="s">
        <v>3424</v>
      </c>
      <c r="AC1009" s="4">
        <v>1</v>
      </c>
      <c r="AD1009" s="4">
        <v>0</v>
      </c>
      <c r="AE1009" s="4">
        <v>0</v>
      </c>
      <c r="AF1009" s="4">
        <v>84730</v>
      </c>
      <c r="AG1009" s="4">
        <v>0</v>
      </c>
      <c r="AH1009" s="3"/>
      <c r="AI1009" s="3"/>
      <c r="AJ1009" s="4">
        <v>84120</v>
      </c>
      <c r="AK1009" s="4">
        <v>0</v>
      </c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>
        <v>88</v>
      </c>
      <c r="AW1009" s="4" t="s">
        <v>4195</v>
      </c>
      <c r="AX1009" s="3"/>
      <c r="AY1009" s="4">
        <v>7</v>
      </c>
      <c r="AZ1009" s="4">
        <v>0</v>
      </c>
    </row>
    <row r="1010" spans="1:52" x14ac:dyDescent="0.2">
      <c r="A1010" s="3"/>
      <c r="B1010" s="3"/>
      <c r="C1010" s="3"/>
      <c r="D1010" s="3"/>
      <c r="E1010" s="4" t="s">
        <v>3428</v>
      </c>
      <c r="F1010" s="4" t="s">
        <v>3422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4">
        <v>84760</v>
      </c>
      <c r="AG1010" s="4">
        <v>0</v>
      </c>
      <c r="AH1010" s="3"/>
      <c r="AI1010" s="3"/>
      <c r="AJ1010" s="4" t="s">
        <v>1394</v>
      </c>
      <c r="AK1010" s="4">
        <v>0</v>
      </c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4">
        <v>88</v>
      </c>
      <c r="AW1010" s="4" t="s">
        <v>4196</v>
      </c>
      <c r="AX1010" s="3"/>
      <c r="AY1010" s="4">
        <v>8</v>
      </c>
      <c r="AZ1010" s="4">
        <v>0</v>
      </c>
    </row>
    <row r="1011" spans="1:52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4">
        <v>84552</v>
      </c>
      <c r="AG1011" s="4">
        <v>0</v>
      </c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4">
        <v>84120</v>
      </c>
      <c r="AG1012" s="4">
        <v>0</v>
      </c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 t="s">
        <v>495</v>
      </c>
      <c r="AG1013" s="4">
        <v>0</v>
      </c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4" t="s">
        <v>1394</v>
      </c>
      <c r="AG1014" s="4">
        <v>0</v>
      </c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4" t="s">
        <v>1599</v>
      </c>
      <c r="AG1015" s="4">
        <v>0</v>
      </c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x14ac:dyDescent="0.2">
      <c r="A1016" s="2" t="s">
        <v>1596</v>
      </c>
      <c r="B1016" s="3"/>
      <c r="C1016" s="4" t="s">
        <v>129</v>
      </c>
      <c r="D1016" s="4" t="s">
        <v>3421</v>
      </c>
      <c r="E1016" s="4" t="s">
        <v>3541</v>
      </c>
      <c r="F1016" s="4" t="s">
        <v>3422</v>
      </c>
      <c r="G1016" s="4" t="s">
        <v>3423</v>
      </c>
      <c r="H1016" s="4">
        <v>15</v>
      </c>
      <c r="I1016" s="3"/>
      <c r="J1016" s="3"/>
      <c r="K1016" s="4" t="s">
        <v>3424</v>
      </c>
      <c r="L1016" s="4" t="s">
        <v>3424</v>
      </c>
      <c r="M1016" s="4">
        <v>1</v>
      </c>
      <c r="N1016" s="4">
        <v>0</v>
      </c>
      <c r="O1016" s="4">
        <v>0</v>
      </c>
      <c r="P1016" s="4">
        <v>1</v>
      </c>
      <c r="Q1016" s="4" t="s">
        <v>3425</v>
      </c>
      <c r="R1016" s="4">
        <v>1</v>
      </c>
      <c r="S1016" s="4" t="s">
        <v>3424</v>
      </c>
      <c r="T1016" s="4">
        <v>1</v>
      </c>
      <c r="U1016" s="4">
        <v>0</v>
      </c>
      <c r="V1016" s="3"/>
      <c r="W1016" s="4">
        <v>1</v>
      </c>
      <c r="X1016" s="4">
        <v>0</v>
      </c>
      <c r="Y1016" s="4">
        <v>1</v>
      </c>
      <c r="Z1016" s="4">
        <v>1</v>
      </c>
      <c r="AA1016" s="4">
        <v>1</v>
      </c>
      <c r="AB1016" s="4" t="s">
        <v>3424</v>
      </c>
      <c r="AC1016" s="4">
        <v>1</v>
      </c>
      <c r="AD1016" s="4">
        <v>0</v>
      </c>
      <c r="AE1016" s="4">
        <v>0</v>
      </c>
      <c r="AF1016" s="4">
        <v>54130</v>
      </c>
      <c r="AG1016" s="4">
        <v>0</v>
      </c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4">
        <v>88</v>
      </c>
      <c r="AW1016" s="4" t="s">
        <v>4197</v>
      </c>
      <c r="AX1016" s="3"/>
      <c r="AY1016" s="4">
        <v>3</v>
      </c>
      <c r="AZ1016" s="4">
        <v>0</v>
      </c>
    </row>
    <row r="1017" spans="1:52" x14ac:dyDescent="0.2">
      <c r="A1017" s="3"/>
      <c r="B1017" s="3"/>
      <c r="C1017" s="3"/>
      <c r="D1017" s="3"/>
      <c r="E1017" s="4" t="s">
        <v>3434</v>
      </c>
      <c r="F1017" s="4" t="s">
        <v>3422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4" t="s">
        <v>501</v>
      </c>
      <c r="AG1017" s="4">
        <v>0</v>
      </c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4">
        <v>88</v>
      </c>
      <c r="AW1017" s="4" t="s">
        <v>4198</v>
      </c>
      <c r="AX1017" s="3"/>
      <c r="AY1017" s="4">
        <v>2</v>
      </c>
      <c r="AZ1017" s="4">
        <v>0</v>
      </c>
    </row>
    <row r="1018" spans="1:52" x14ac:dyDescent="0.2">
      <c r="A1018" s="3"/>
      <c r="B1018" s="3"/>
      <c r="C1018" s="3"/>
      <c r="D1018" s="3"/>
      <c r="E1018" s="4" t="s">
        <v>3428</v>
      </c>
      <c r="F1018" s="4" t="s">
        <v>3422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4">
        <v>88</v>
      </c>
      <c r="AW1018" s="4" t="s">
        <v>4199</v>
      </c>
      <c r="AX1018" s="3"/>
      <c r="AY1018" s="4">
        <v>1</v>
      </c>
      <c r="AZ1018" s="4">
        <v>0</v>
      </c>
    </row>
    <row r="1019" spans="1:52" x14ac:dyDescent="0.2">
      <c r="A1019" s="2" t="s">
        <v>1599</v>
      </c>
      <c r="B1019" s="3"/>
      <c r="C1019" s="4" t="s">
        <v>129</v>
      </c>
      <c r="D1019" s="4" t="s">
        <v>3421</v>
      </c>
      <c r="E1019" s="4" t="s">
        <v>3541</v>
      </c>
      <c r="F1019" s="4" t="s">
        <v>3422</v>
      </c>
      <c r="G1019" s="4" t="s">
        <v>3423</v>
      </c>
      <c r="H1019" s="4">
        <v>15</v>
      </c>
      <c r="I1019" s="3"/>
      <c r="J1019" s="3"/>
      <c r="K1019" s="4" t="s">
        <v>3424</v>
      </c>
      <c r="L1019" s="4" t="s">
        <v>3424</v>
      </c>
      <c r="M1019" s="4">
        <v>1</v>
      </c>
      <c r="N1019" s="4">
        <v>0</v>
      </c>
      <c r="O1019" s="4">
        <v>0</v>
      </c>
      <c r="P1019" s="4">
        <v>1</v>
      </c>
      <c r="Q1019" s="4" t="s">
        <v>3425</v>
      </c>
      <c r="R1019" s="4">
        <v>1</v>
      </c>
      <c r="S1019" s="4" t="s">
        <v>3424</v>
      </c>
      <c r="T1019" s="4">
        <v>1</v>
      </c>
      <c r="U1019" s="4">
        <v>0</v>
      </c>
      <c r="V1019" s="3"/>
      <c r="W1019" s="4">
        <v>1</v>
      </c>
      <c r="X1019" s="4">
        <v>0</v>
      </c>
      <c r="Y1019" s="4">
        <v>1</v>
      </c>
      <c r="Z1019" s="4">
        <v>1</v>
      </c>
      <c r="AA1019" s="4">
        <v>1</v>
      </c>
      <c r="AB1019" s="4" t="s">
        <v>3424</v>
      </c>
      <c r="AC1019" s="4">
        <v>1</v>
      </c>
      <c r="AD1019" s="4">
        <v>0</v>
      </c>
      <c r="AE1019" s="4">
        <v>0</v>
      </c>
      <c r="AF1019" s="4">
        <v>84730</v>
      </c>
      <c r="AG1019" s="4">
        <v>0</v>
      </c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4">
        <v>88</v>
      </c>
      <c r="AW1019" s="4" t="s">
        <v>4200</v>
      </c>
      <c r="AX1019" s="3"/>
      <c r="AY1019" s="4">
        <v>2</v>
      </c>
      <c r="AZ1019" s="4">
        <v>0</v>
      </c>
    </row>
    <row r="1020" spans="1:52" x14ac:dyDescent="0.2">
      <c r="A1020" s="3"/>
      <c r="B1020" s="3"/>
      <c r="C1020" s="3"/>
      <c r="D1020" s="3"/>
      <c r="E1020" s="4" t="s">
        <v>3428</v>
      </c>
      <c r="F1020" s="4" t="s">
        <v>3422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4">
        <v>84760</v>
      </c>
      <c r="AG1020" s="4">
        <v>0</v>
      </c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4">
        <v>88</v>
      </c>
      <c r="AW1020" s="4" t="s">
        <v>4201</v>
      </c>
      <c r="AX1020" s="3"/>
      <c r="AY1020" s="4">
        <v>3</v>
      </c>
      <c r="AZ1020" s="4">
        <v>0</v>
      </c>
    </row>
    <row r="1021" spans="1:52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4">
        <v>84552</v>
      </c>
      <c r="AG1021" s="4">
        <v>0</v>
      </c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4">
        <v>88</v>
      </c>
      <c r="AW1021" s="4" t="s">
        <v>4202</v>
      </c>
      <c r="AX1021" s="3"/>
      <c r="AY1021" s="4">
        <v>4</v>
      </c>
      <c r="AZ1021" s="4">
        <v>0</v>
      </c>
    </row>
    <row r="1022" spans="1:52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4">
        <v>84120</v>
      </c>
      <c r="AG1022" s="4">
        <v>0</v>
      </c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4">
        <v>88</v>
      </c>
      <c r="AW1022" s="4" t="s">
        <v>4203</v>
      </c>
      <c r="AX1022" s="3"/>
      <c r="AY1022" s="4">
        <v>1</v>
      </c>
      <c r="AZ1022" s="4">
        <v>0</v>
      </c>
    </row>
    <row r="1023" spans="1:52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4" t="s">
        <v>495</v>
      </c>
      <c r="AG1023" s="4">
        <v>0</v>
      </c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4">
        <v>88</v>
      </c>
      <c r="AW1023" s="4" t="s">
        <v>4204</v>
      </c>
      <c r="AX1023" s="3"/>
      <c r="AY1023" s="4">
        <v>5</v>
      </c>
      <c r="AZ1023" s="4">
        <v>0</v>
      </c>
    </row>
    <row r="1024" spans="1:52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4" t="s">
        <v>1394</v>
      </c>
      <c r="AG1024" s="4">
        <v>0</v>
      </c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4" t="s">
        <v>1593</v>
      </c>
      <c r="AG1025" s="4">
        <v>0</v>
      </c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x14ac:dyDescent="0.2">
      <c r="A1026" s="2" t="s">
        <v>1603</v>
      </c>
      <c r="B1026" s="3"/>
      <c r="C1026" s="4" t="s">
        <v>129</v>
      </c>
      <c r="D1026" s="4" t="s">
        <v>3421</v>
      </c>
      <c r="E1026" s="4" t="s">
        <v>3541</v>
      </c>
      <c r="F1026" s="4" t="s">
        <v>3422</v>
      </c>
      <c r="G1026" s="4" t="s">
        <v>3423</v>
      </c>
      <c r="H1026" s="4">
        <v>100</v>
      </c>
      <c r="I1026" s="3"/>
      <c r="J1026" s="3"/>
      <c r="K1026" s="4" t="s">
        <v>3424</v>
      </c>
      <c r="L1026" s="4" t="s">
        <v>3424</v>
      </c>
      <c r="M1026" s="4">
        <v>1</v>
      </c>
      <c r="N1026" s="4">
        <v>0</v>
      </c>
      <c r="O1026" s="4">
        <v>0</v>
      </c>
      <c r="P1026" s="4">
        <v>1</v>
      </c>
      <c r="Q1026" s="4" t="s">
        <v>3425</v>
      </c>
      <c r="R1026" s="4">
        <v>1</v>
      </c>
      <c r="S1026" s="4" t="s">
        <v>3424</v>
      </c>
      <c r="T1026" s="4">
        <v>1</v>
      </c>
      <c r="U1026" s="4">
        <v>0</v>
      </c>
      <c r="V1026" s="3"/>
      <c r="W1026" s="4">
        <v>1</v>
      </c>
      <c r="X1026" s="4">
        <v>0</v>
      </c>
      <c r="Y1026" s="4">
        <v>1</v>
      </c>
      <c r="Z1026" s="4">
        <v>1</v>
      </c>
      <c r="AA1026" s="4">
        <v>1</v>
      </c>
      <c r="AB1026" s="4" t="s">
        <v>3424</v>
      </c>
      <c r="AC1026" s="4">
        <v>1</v>
      </c>
      <c r="AD1026" s="4">
        <v>0</v>
      </c>
      <c r="AE1026" s="4">
        <v>0</v>
      </c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4">
        <v>88</v>
      </c>
      <c r="AW1026" s="4" t="s">
        <v>4205</v>
      </c>
      <c r="AX1026" s="3"/>
      <c r="AY1026" s="4">
        <v>2</v>
      </c>
      <c r="AZ1026" s="4">
        <v>0</v>
      </c>
    </row>
    <row r="1027" spans="1:52" x14ac:dyDescent="0.2">
      <c r="A1027" s="3"/>
      <c r="B1027" s="3"/>
      <c r="C1027" s="3"/>
      <c r="D1027" s="3"/>
      <c r="E1027" s="4" t="s">
        <v>3484</v>
      </c>
      <c r="F1027" s="4" t="s">
        <v>3422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4">
        <v>88</v>
      </c>
      <c r="AW1027" s="4" t="s">
        <v>4206</v>
      </c>
      <c r="AX1027" s="3"/>
      <c r="AY1027" s="4">
        <v>3</v>
      </c>
      <c r="AZ1027" s="4">
        <v>0</v>
      </c>
    </row>
    <row r="1028" spans="1:52" x14ac:dyDescent="0.2">
      <c r="A1028" s="3"/>
      <c r="B1028" s="3"/>
      <c r="C1028" s="3"/>
      <c r="D1028" s="3"/>
      <c r="E1028" s="4" t="s">
        <v>3428</v>
      </c>
      <c r="F1028" s="4" t="s">
        <v>3422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4">
        <v>88</v>
      </c>
      <c r="AW1028" s="4" t="s">
        <v>4207</v>
      </c>
      <c r="AX1028" s="3"/>
      <c r="AY1028" s="4">
        <v>1</v>
      </c>
      <c r="AZ1028" s="4">
        <v>0</v>
      </c>
    </row>
    <row r="1029" spans="1:52" x14ac:dyDescent="0.2">
      <c r="A1029" s="2" t="s">
        <v>1606</v>
      </c>
      <c r="B1029" s="3"/>
      <c r="C1029" s="4" t="s">
        <v>129</v>
      </c>
      <c r="D1029" s="4" t="s">
        <v>3421</v>
      </c>
      <c r="E1029" s="4" t="s">
        <v>3541</v>
      </c>
      <c r="F1029" s="4" t="s">
        <v>3422</v>
      </c>
      <c r="G1029" s="4" t="s">
        <v>3423</v>
      </c>
      <c r="H1029" s="4">
        <v>100</v>
      </c>
      <c r="I1029" s="3"/>
      <c r="J1029" s="3"/>
      <c r="K1029" s="4" t="s">
        <v>3424</v>
      </c>
      <c r="L1029" s="4" t="s">
        <v>3424</v>
      </c>
      <c r="M1029" s="4">
        <v>1</v>
      </c>
      <c r="N1029" s="4">
        <v>0</v>
      </c>
      <c r="O1029" s="4">
        <v>0</v>
      </c>
      <c r="P1029" s="4">
        <v>1</v>
      </c>
      <c r="Q1029" s="4" t="s">
        <v>3425</v>
      </c>
      <c r="R1029" s="4">
        <v>1</v>
      </c>
      <c r="S1029" s="4" t="s">
        <v>3424</v>
      </c>
      <c r="T1029" s="4">
        <v>1</v>
      </c>
      <c r="U1029" s="4">
        <v>0</v>
      </c>
      <c r="V1029" s="3"/>
      <c r="W1029" s="4">
        <v>1</v>
      </c>
      <c r="X1029" s="4">
        <v>0</v>
      </c>
      <c r="Y1029" s="4">
        <v>1</v>
      </c>
      <c r="Z1029" s="4">
        <v>1</v>
      </c>
      <c r="AA1029" s="4">
        <v>1</v>
      </c>
      <c r="AB1029" s="4" t="s">
        <v>3424</v>
      </c>
      <c r="AC1029" s="4">
        <v>1</v>
      </c>
      <c r="AD1029" s="4">
        <v>0</v>
      </c>
      <c r="AE1029" s="4">
        <v>0</v>
      </c>
      <c r="AF1029" s="4" t="s">
        <v>741</v>
      </c>
      <c r="AG1029" s="4">
        <v>0</v>
      </c>
      <c r="AH1029" s="3"/>
      <c r="AI1029" s="3"/>
      <c r="AJ1029" s="4" t="s">
        <v>741</v>
      </c>
      <c r="AK1029" s="4">
        <v>0</v>
      </c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4">
        <v>88</v>
      </c>
      <c r="AW1029" s="4" t="s">
        <v>4208</v>
      </c>
      <c r="AX1029" s="3"/>
      <c r="AY1029" s="4">
        <v>1</v>
      </c>
      <c r="AZ1029" s="4">
        <v>0</v>
      </c>
    </row>
    <row r="1030" spans="1:52" x14ac:dyDescent="0.2">
      <c r="A1030" s="3"/>
      <c r="B1030" s="3"/>
      <c r="C1030" s="3"/>
      <c r="D1030" s="3"/>
      <c r="E1030" s="4" t="s">
        <v>3484</v>
      </c>
      <c r="F1030" s="4" t="s">
        <v>3422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x14ac:dyDescent="0.2">
      <c r="A1031" s="3"/>
      <c r="B1031" s="3"/>
      <c r="C1031" s="3"/>
      <c r="D1031" s="3"/>
      <c r="E1031" s="4" t="s">
        <v>3428</v>
      </c>
      <c r="F1031" s="4" t="s">
        <v>3422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x14ac:dyDescent="0.2">
      <c r="A1032" s="2" t="s">
        <v>1609</v>
      </c>
      <c r="B1032" s="3"/>
      <c r="C1032" s="4" t="s">
        <v>129</v>
      </c>
      <c r="D1032" s="4" t="s">
        <v>3421</v>
      </c>
      <c r="E1032" s="4" t="s">
        <v>3541</v>
      </c>
      <c r="F1032" s="4" t="s">
        <v>3422</v>
      </c>
      <c r="G1032" s="4" t="s">
        <v>3423</v>
      </c>
      <c r="H1032" s="4">
        <v>100</v>
      </c>
      <c r="I1032" s="3"/>
      <c r="J1032" s="3"/>
      <c r="K1032" s="4" t="s">
        <v>3424</v>
      </c>
      <c r="L1032" s="4" t="s">
        <v>3424</v>
      </c>
      <c r="M1032" s="4">
        <v>1</v>
      </c>
      <c r="N1032" s="4">
        <v>0</v>
      </c>
      <c r="O1032" s="4">
        <v>0</v>
      </c>
      <c r="P1032" s="4">
        <v>1</v>
      </c>
      <c r="Q1032" s="4" t="s">
        <v>3425</v>
      </c>
      <c r="R1032" s="4">
        <v>1</v>
      </c>
      <c r="S1032" s="4" t="s">
        <v>3424</v>
      </c>
      <c r="T1032" s="4">
        <v>1</v>
      </c>
      <c r="U1032" s="4">
        <v>0</v>
      </c>
      <c r="V1032" s="3"/>
      <c r="W1032" s="4">
        <v>1</v>
      </c>
      <c r="X1032" s="4">
        <v>0</v>
      </c>
      <c r="Y1032" s="4">
        <v>1</v>
      </c>
      <c r="Z1032" s="4">
        <v>1</v>
      </c>
      <c r="AA1032" s="4">
        <v>1</v>
      </c>
      <c r="AB1032" s="4" t="s">
        <v>3424</v>
      </c>
      <c r="AC1032" s="4">
        <v>1</v>
      </c>
      <c r="AD1032" s="4">
        <v>0</v>
      </c>
      <c r="AE1032" s="4">
        <v>0</v>
      </c>
      <c r="AF1032" s="4" t="s">
        <v>734</v>
      </c>
      <c r="AG1032" s="4">
        <v>0</v>
      </c>
      <c r="AH1032" s="3"/>
      <c r="AI1032" s="3"/>
      <c r="AJ1032" s="4" t="s">
        <v>734</v>
      </c>
      <c r="AK1032" s="4">
        <v>0</v>
      </c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4">
        <v>88</v>
      </c>
      <c r="AW1032" s="4" t="s">
        <v>4209</v>
      </c>
      <c r="AX1032" s="3"/>
      <c r="AY1032" s="4">
        <v>3</v>
      </c>
      <c r="AZ1032" s="4">
        <v>0</v>
      </c>
    </row>
    <row r="1033" spans="1:52" x14ac:dyDescent="0.2">
      <c r="A1033" s="3"/>
      <c r="B1033" s="3"/>
      <c r="C1033" s="3"/>
      <c r="D1033" s="3"/>
      <c r="E1033" s="4" t="s">
        <v>3484</v>
      </c>
      <c r="F1033" s="4" t="s">
        <v>3422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4">
        <v>88</v>
      </c>
      <c r="AW1033" s="4" t="s">
        <v>4210</v>
      </c>
      <c r="AX1033" s="3"/>
      <c r="AY1033" s="4">
        <v>1</v>
      </c>
      <c r="AZ1033" s="4">
        <v>0</v>
      </c>
    </row>
    <row r="1034" spans="1:52" x14ac:dyDescent="0.2">
      <c r="A1034" s="3"/>
      <c r="B1034" s="3"/>
      <c r="C1034" s="3"/>
      <c r="D1034" s="3"/>
      <c r="E1034" s="4" t="s">
        <v>3428</v>
      </c>
      <c r="F1034" s="4" t="s">
        <v>3422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4">
        <v>88</v>
      </c>
      <c r="AW1034" s="4" t="s">
        <v>4211</v>
      </c>
      <c r="AX1034" s="3"/>
      <c r="AY1034" s="4">
        <v>2</v>
      </c>
      <c r="AZ1034" s="4">
        <v>0</v>
      </c>
    </row>
    <row r="1035" spans="1:52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4">
        <v>88</v>
      </c>
      <c r="AW1035" s="4" t="s">
        <v>4212</v>
      </c>
      <c r="AX1035" s="3"/>
      <c r="AY1035" s="4">
        <v>4</v>
      </c>
      <c r="AZ1035" s="4">
        <v>0</v>
      </c>
    </row>
    <row r="1036" spans="1:52" x14ac:dyDescent="0.2">
      <c r="A1036" s="2" t="s">
        <v>1612</v>
      </c>
      <c r="B1036" s="3"/>
      <c r="C1036" s="4" t="s">
        <v>129</v>
      </c>
      <c r="D1036" s="4" t="s">
        <v>3421</v>
      </c>
      <c r="E1036" s="4" t="s">
        <v>3541</v>
      </c>
      <c r="F1036" s="4" t="s">
        <v>3422</v>
      </c>
      <c r="G1036" s="4" t="s">
        <v>3423</v>
      </c>
      <c r="H1036" s="4">
        <v>60</v>
      </c>
      <c r="I1036" s="3"/>
      <c r="J1036" s="3"/>
      <c r="K1036" s="4" t="s">
        <v>3424</v>
      </c>
      <c r="L1036" s="4" t="s">
        <v>3424</v>
      </c>
      <c r="M1036" s="4">
        <v>1</v>
      </c>
      <c r="N1036" s="4">
        <v>0</v>
      </c>
      <c r="O1036" s="4">
        <v>0</v>
      </c>
      <c r="P1036" s="4">
        <v>1</v>
      </c>
      <c r="Q1036" s="4" t="s">
        <v>3425</v>
      </c>
      <c r="R1036" s="4">
        <v>1</v>
      </c>
      <c r="S1036" s="4" t="s">
        <v>3424</v>
      </c>
      <c r="T1036" s="4">
        <v>1</v>
      </c>
      <c r="U1036" s="4">
        <v>0</v>
      </c>
      <c r="V1036" s="3"/>
      <c r="W1036" s="4">
        <v>1</v>
      </c>
      <c r="X1036" s="4">
        <v>0</v>
      </c>
      <c r="Y1036" s="4">
        <v>1</v>
      </c>
      <c r="Z1036" s="4">
        <v>1</v>
      </c>
      <c r="AA1036" s="4">
        <v>1</v>
      </c>
      <c r="AB1036" s="4" t="s">
        <v>3424</v>
      </c>
      <c r="AC1036" s="4">
        <v>1</v>
      </c>
      <c r="AD1036" s="4">
        <v>0</v>
      </c>
      <c r="AE1036" s="4">
        <v>0</v>
      </c>
      <c r="AF1036" s="4" t="s">
        <v>389</v>
      </c>
      <c r="AG1036" s="4">
        <v>0</v>
      </c>
      <c r="AH1036" s="3"/>
      <c r="AI1036" s="3"/>
      <c r="AJ1036" s="4" t="s">
        <v>389</v>
      </c>
      <c r="AK1036" s="4">
        <v>0</v>
      </c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4">
        <v>88</v>
      </c>
      <c r="AW1036" s="4" t="s">
        <v>4213</v>
      </c>
      <c r="AX1036" s="3"/>
      <c r="AY1036" s="4">
        <v>2</v>
      </c>
      <c r="AZ1036" s="4">
        <v>0</v>
      </c>
    </row>
    <row r="1037" spans="1:52" x14ac:dyDescent="0.2">
      <c r="A1037" s="3"/>
      <c r="B1037" s="3"/>
      <c r="C1037" s="3"/>
      <c r="D1037" s="3"/>
      <c r="E1037" s="4" t="s">
        <v>3726</v>
      </c>
      <c r="F1037" s="4" t="s">
        <v>3422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4" t="s">
        <v>1335</v>
      </c>
      <c r="AK1037" s="4">
        <v>0</v>
      </c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x14ac:dyDescent="0.2">
      <c r="A1038" s="2" t="s">
        <v>1615</v>
      </c>
      <c r="B1038" s="3"/>
      <c r="C1038" s="4" t="s">
        <v>129</v>
      </c>
      <c r="D1038" s="4" t="s">
        <v>3421</v>
      </c>
      <c r="E1038" s="4" t="s">
        <v>3541</v>
      </c>
      <c r="F1038" s="4" t="s">
        <v>3422</v>
      </c>
      <c r="G1038" s="4" t="s">
        <v>3423</v>
      </c>
      <c r="H1038" s="4">
        <v>120</v>
      </c>
      <c r="I1038" s="3"/>
      <c r="J1038" s="3"/>
      <c r="K1038" s="4" t="s">
        <v>3424</v>
      </c>
      <c r="L1038" s="4" t="s">
        <v>3424</v>
      </c>
      <c r="M1038" s="4">
        <v>1</v>
      </c>
      <c r="N1038" s="4">
        <v>0</v>
      </c>
      <c r="O1038" s="4">
        <v>0</v>
      </c>
      <c r="P1038" s="4">
        <v>1</v>
      </c>
      <c r="Q1038" s="4" t="s">
        <v>3425</v>
      </c>
      <c r="R1038" s="4">
        <v>1</v>
      </c>
      <c r="S1038" s="4" t="s">
        <v>3424</v>
      </c>
      <c r="T1038" s="4">
        <v>1</v>
      </c>
      <c r="U1038" s="4">
        <v>0</v>
      </c>
      <c r="V1038" s="3"/>
      <c r="W1038" s="4">
        <v>1</v>
      </c>
      <c r="X1038" s="4">
        <v>0</v>
      </c>
      <c r="Y1038" s="4">
        <v>1</v>
      </c>
      <c r="Z1038" s="4">
        <v>1</v>
      </c>
      <c r="AA1038" s="4">
        <v>1</v>
      </c>
      <c r="AB1038" s="4" t="s">
        <v>3424</v>
      </c>
      <c r="AC1038" s="4">
        <v>1</v>
      </c>
      <c r="AD1038" s="4">
        <v>0</v>
      </c>
      <c r="AE1038" s="4">
        <v>0</v>
      </c>
      <c r="AF1038" s="4" t="s">
        <v>413</v>
      </c>
      <c r="AG1038" s="4">
        <v>0</v>
      </c>
      <c r="AH1038" s="3"/>
      <c r="AI1038" s="3"/>
      <c r="AJ1038" s="4" t="s">
        <v>413</v>
      </c>
      <c r="AK1038" s="4">
        <v>0</v>
      </c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4">
        <v>88</v>
      </c>
      <c r="AW1038" s="4" t="s">
        <v>4214</v>
      </c>
      <c r="AX1038" s="3"/>
      <c r="AY1038" s="4">
        <v>2</v>
      </c>
      <c r="AZ1038" s="4">
        <v>0</v>
      </c>
    </row>
    <row r="1039" spans="1:52" x14ac:dyDescent="0.2">
      <c r="A1039" s="3"/>
      <c r="B1039" s="3"/>
      <c r="C1039" s="3"/>
      <c r="D1039" s="3"/>
      <c r="E1039" s="4" t="s">
        <v>3726</v>
      </c>
      <c r="F1039" s="4" t="s">
        <v>3422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4" t="s">
        <v>1949</v>
      </c>
      <c r="AG1039" s="4">
        <v>0</v>
      </c>
      <c r="AH1039" s="3"/>
      <c r="AI1039" s="3"/>
      <c r="AJ1039" s="4" t="s">
        <v>1949</v>
      </c>
      <c r="AK1039" s="4">
        <v>0</v>
      </c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x14ac:dyDescent="0.2">
      <c r="A1040" s="3"/>
      <c r="B1040" s="3"/>
      <c r="C1040" s="3"/>
      <c r="D1040" s="3"/>
      <c r="E1040" s="4" t="s">
        <v>3428</v>
      </c>
      <c r="F1040" s="4" t="s">
        <v>3422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x14ac:dyDescent="0.2">
      <c r="A1041" s="2" t="s">
        <v>1618</v>
      </c>
      <c r="B1041" s="3"/>
      <c r="C1041" s="4" t="s">
        <v>129</v>
      </c>
      <c r="D1041" s="4" t="s">
        <v>3421</v>
      </c>
      <c r="E1041" s="4" t="s">
        <v>3541</v>
      </c>
      <c r="F1041" s="4" t="s">
        <v>3422</v>
      </c>
      <c r="G1041" s="4" t="s">
        <v>3423</v>
      </c>
      <c r="H1041" s="4">
        <v>60</v>
      </c>
      <c r="I1041" s="3"/>
      <c r="J1041" s="3"/>
      <c r="K1041" s="4" t="s">
        <v>3424</v>
      </c>
      <c r="L1041" s="4" t="s">
        <v>3424</v>
      </c>
      <c r="M1041" s="4">
        <v>1</v>
      </c>
      <c r="N1041" s="4">
        <v>0</v>
      </c>
      <c r="O1041" s="4">
        <v>0</v>
      </c>
      <c r="P1041" s="4">
        <v>1</v>
      </c>
      <c r="Q1041" s="4" t="s">
        <v>3425</v>
      </c>
      <c r="R1041" s="4">
        <v>1</v>
      </c>
      <c r="S1041" s="4" t="s">
        <v>3424</v>
      </c>
      <c r="T1041" s="4">
        <v>1</v>
      </c>
      <c r="U1041" s="4">
        <v>0</v>
      </c>
      <c r="V1041" s="3"/>
      <c r="W1041" s="4">
        <v>1</v>
      </c>
      <c r="X1041" s="4">
        <v>0</v>
      </c>
      <c r="Y1041" s="4">
        <v>1</v>
      </c>
      <c r="Z1041" s="4">
        <v>1</v>
      </c>
      <c r="AA1041" s="4">
        <v>1</v>
      </c>
      <c r="AB1041" s="4" t="s">
        <v>3424</v>
      </c>
      <c r="AC1041" s="4">
        <v>1</v>
      </c>
      <c r="AD1041" s="4">
        <v>0</v>
      </c>
      <c r="AE1041" s="4">
        <v>0</v>
      </c>
      <c r="AF1041" s="4" t="s">
        <v>448</v>
      </c>
      <c r="AG1041" s="4">
        <v>0</v>
      </c>
      <c r="AH1041" s="3"/>
      <c r="AI1041" s="3"/>
      <c r="AJ1041" s="4" t="s">
        <v>448</v>
      </c>
      <c r="AK1041" s="4">
        <v>0</v>
      </c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>
        <v>88</v>
      </c>
      <c r="AW1041" s="4" t="s">
        <v>4215</v>
      </c>
      <c r="AX1041" s="3"/>
      <c r="AY1041" s="4">
        <v>2</v>
      </c>
      <c r="AZ1041" s="4">
        <v>0</v>
      </c>
    </row>
    <row r="1042" spans="1:52" x14ac:dyDescent="0.2">
      <c r="A1042" s="3"/>
      <c r="B1042" s="3"/>
      <c r="C1042" s="3"/>
      <c r="D1042" s="3"/>
      <c r="E1042" s="4" t="s">
        <v>3726</v>
      </c>
      <c r="F1042" s="4" t="s">
        <v>3422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x14ac:dyDescent="0.2">
      <c r="A1043" s="3"/>
      <c r="B1043" s="3"/>
      <c r="C1043" s="3"/>
      <c r="D1043" s="3"/>
      <c r="E1043" s="4" t="s">
        <v>3428</v>
      </c>
      <c r="F1043" s="4" t="s">
        <v>3422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x14ac:dyDescent="0.2">
      <c r="A1044" s="2" t="s">
        <v>1621</v>
      </c>
      <c r="B1044" s="3"/>
      <c r="C1044" s="4" t="s">
        <v>129</v>
      </c>
      <c r="D1044" s="4" t="s">
        <v>3421</v>
      </c>
      <c r="E1044" s="4" t="s">
        <v>3541</v>
      </c>
      <c r="F1044" s="4" t="s">
        <v>3422</v>
      </c>
      <c r="G1044" s="4" t="s">
        <v>3423</v>
      </c>
      <c r="H1044" s="4">
        <v>50</v>
      </c>
      <c r="I1044" s="3"/>
      <c r="J1044" s="3"/>
      <c r="K1044" s="4" t="s">
        <v>3424</v>
      </c>
      <c r="L1044" s="4" t="s">
        <v>3424</v>
      </c>
      <c r="M1044" s="4">
        <v>1</v>
      </c>
      <c r="N1044" s="4">
        <v>0</v>
      </c>
      <c r="O1044" s="4">
        <v>0</v>
      </c>
      <c r="P1044" s="4">
        <v>1</v>
      </c>
      <c r="Q1044" s="4" t="s">
        <v>3425</v>
      </c>
      <c r="R1044" s="4">
        <v>1</v>
      </c>
      <c r="S1044" s="4" t="s">
        <v>3424</v>
      </c>
      <c r="T1044" s="4">
        <v>1</v>
      </c>
      <c r="U1044" s="4">
        <v>0</v>
      </c>
      <c r="V1044" s="3"/>
      <c r="W1044" s="4">
        <v>1</v>
      </c>
      <c r="X1044" s="4">
        <v>0</v>
      </c>
      <c r="Y1044" s="4">
        <v>1</v>
      </c>
      <c r="Z1044" s="4">
        <v>1</v>
      </c>
      <c r="AA1044" s="4">
        <v>1</v>
      </c>
      <c r="AB1044" s="4" t="s">
        <v>3424</v>
      </c>
      <c r="AC1044" s="4">
        <v>1</v>
      </c>
      <c r="AD1044" s="4">
        <v>0</v>
      </c>
      <c r="AE1044" s="4">
        <v>0</v>
      </c>
      <c r="AF1044" s="4" t="s">
        <v>1624</v>
      </c>
      <c r="AG1044" s="4">
        <v>0</v>
      </c>
      <c r="AH1044" s="3"/>
      <c r="AI1044" s="3"/>
      <c r="AJ1044" s="4" t="s">
        <v>1624</v>
      </c>
      <c r="AK1044" s="4">
        <v>0</v>
      </c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4">
        <v>88</v>
      </c>
      <c r="AW1044" s="4" t="s">
        <v>4216</v>
      </c>
      <c r="AX1044" s="3"/>
      <c r="AY1044" s="4">
        <v>5</v>
      </c>
      <c r="AZ1044" s="4">
        <v>0</v>
      </c>
    </row>
    <row r="1045" spans="1:52" x14ac:dyDescent="0.2">
      <c r="A1045" s="3"/>
      <c r="B1045" s="3"/>
      <c r="C1045" s="3"/>
      <c r="D1045" s="3"/>
      <c r="E1045" s="4" t="s">
        <v>3446</v>
      </c>
      <c r="F1045" s="4" t="s">
        <v>3422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4" t="s">
        <v>1150</v>
      </c>
      <c r="AG1045" s="4">
        <v>0</v>
      </c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4">
        <v>88</v>
      </c>
      <c r="AW1045" s="4" t="s">
        <v>4217</v>
      </c>
      <c r="AX1045" s="3"/>
      <c r="AY1045" s="4">
        <v>1</v>
      </c>
      <c r="AZ1045" s="4">
        <v>0</v>
      </c>
    </row>
    <row r="1046" spans="1:52" x14ac:dyDescent="0.2">
      <c r="A1046" s="3"/>
      <c r="B1046" s="3"/>
      <c r="C1046" s="3"/>
      <c r="D1046" s="3"/>
      <c r="E1046" s="4" t="s">
        <v>3428</v>
      </c>
      <c r="F1046" s="4" t="s">
        <v>3422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4">
        <v>88</v>
      </c>
      <c r="AW1046" s="4" t="s">
        <v>4218</v>
      </c>
      <c r="AX1046" s="3"/>
      <c r="AY1046" s="4">
        <v>2</v>
      </c>
      <c r="AZ1046" s="4">
        <v>0</v>
      </c>
    </row>
    <row r="1047" spans="1:52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4">
        <v>88</v>
      </c>
      <c r="AW1047" s="4" t="s">
        <v>4219</v>
      </c>
      <c r="AX1047" s="3"/>
      <c r="AY1047" s="4">
        <v>3</v>
      </c>
      <c r="AZ1047" s="4">
        <v>0</v>
      </c>
    </row>
    <row r="1048" spans="1:52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4">
        <v>88</v>
      </c>
      <c r="AW1048" s="4" t="s">
        <v>4220</v>
      </c>
      <c r="AX1048" s="3"/>
      <c r="AY1048" s="4">
        <v>4</v>
      </c>
      <c r="AZ1048" s="4">
        <v>0</v>
      </c>
    </row>
    <row r="1049" spans="1:52" x14ac:dyDescent="0.2">
      <c r="A1049" s="2" t="s">
        <v>1624</v>
      </c>
      <c r="B1049" s="3"/>
      <c r="C1049" s="4" t="s">
        <v>129</v>
      </c>
      <c r="D1049" s="4" t="s">
        <v>3421</v>
      </c>
      <c r="E1049" s="4" t="s">
        <v>3541</v>
      </c>
      <c r="F1049" s="4" t="s">
        <v>3422</v>
      </c>
      <c r="G1049" s="4" t="s">
        <v>3423</v>
      </c>
      <c r="H1049" s="4">
        <v>90</v>
      </c>
      <c r="I1049" s="3"/>
      <c r="J1049" s="3"/>
      <c r="K1049" s="4" t="s">
        <v>3424</v>
      </c>
      <c r="L1049" s="4" t="s">
        <v>3424</v>
      </c>
      <c r="M1049" s="4">
        <v>1</v>
      </c>
      <c r="N1049" s="4">
        <v>0</v>
      </c>
      <c r="O1049" s="4">
        <v>0</v>
      </c>
      <c r="P1049" s="4">
        <v>1</v>
      </c>
      <c r="Q1049" s="4" t="s">
        <v>3425</v>
      </c>
      <c r="R1049" s="4">
        <v>1</v>
      </c>
      <c r="S1049" s="4" t="s">
        <v>3424</v>
      </c>
      <c r="T1049" s="4">
        <v>1</v>
      </c>
      <c r="U1049" s="4">
        <v>0</v>
      </c>
      <c r="V1049" s="3"/>
      <c r="W1049" s="4">
        <v>1</v>
      </c>
      <c r="X1049" s="4">
        <v>0</v>
      </c>
      <c r="Y1049" s="4">
        <v>1</v>
      </c>
      <c r="Z1049" s="4">
        <v>1</v>
      </c>
      <c r="AA1049" s="4">
        <v>1</v>
      </c>
      <c r="AB1049" s="4" t="s">
        <v>3424</v>
      </c>
      <c r="AC1049" s="4">
        <v>1</v>
      </c>
      <c r="AD1049" s="4">
        <v>0</v>
      </c>
      <c r="AE1049" s="4">
        <v>0</v>
      </c>
      <c r="AF1049" s="4" t="s">
        <v>1621</v>
      </c>
      <c r="AG1049" s="4">
        <v>0</v>
      </c>
      <c r="AH1049" s="3"/>
      <c r="AI1049" s="3"/>
      <c r="AJ1049" s="4" t="s">
        <v>1621</v>
      </c>
      <c r="AK1049" s="4">
        <v>0</v>
      </c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4">
        <v>88</v>
      </c>
      <c r="AW1049" s="4" t="s">
        <v>4221</v>
      </c>
      <c r="AX1049" s="3"/>
      <c r="AY1049" s="4">
        <v>3</v>
      </c>
      <c r="AZ1049" s="4">
        <v>0</v>
      </c>
    </row>
    <row r="1050" spans="1:52" x14ac:dyDescent="0.2">
      <c r="A1050" s="3"/>
      <c r="B1050" s="3"/>
      <c r="C1050" s="3"/>
      <c r="D1050" s="3"/>
      <c r="E1050" s="4" t="s">
        <v>3446</v>
      </c>
      <c r="F1050" s="4" t="s">
        <v>3422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4" t="s">
        <v>1150</v>
      </c>
      <c r="AG1050" s="4">
        <v>0</v>
      </c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4">
        <v>88</v>
      </c>
      <c r="AW1050" s="4" t="s">
        <v>4222</v>
      </c>
      <c r="AX1050" s="3"/>
      <c r="AY1050" s="4">
        <v>6</v>
      </c>
      <c r="AZ1050" s="4">
        <v>0</v>
      </c>
    </row>
    <row r="1051" spans="1:52" x14ac:dyDescent="0.2">
      <c r="A1051" s="3"/>
      <c r="B1051" s="3"/>
      <c r="C1051" s="3"/>
      <c r="D1051" s="3"/>
      <c r="E1051" s="4" t="s">
        <v>3428</v>
      </c>
      <c r="F1051" s="4" t="s">
        <v>3422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4">
        <v>88</v>
      </c>
      <c r="AW1051" s="4" t="s">
        <v>4223</v>
      </c>
      <c r="AX1051" s="3"/>
      <c r="AY1051" s="4">
        <v>4</v>
      </c>
      <c r="AZ1051" s="4">
        <v>0</v>
      </c>
    </row>
    <row r="1052" spans="1:52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4">
        <v>88</v>
      </c>
      <c r="AW1052" s="4" t="s">
        <v>4224</v>
      </c>
      <c r="AX1052" s="3"/>
      <c r="AY1052" s="4">
        <v>5</v>
      </c>
      <c r="AZ1052" s="4">
        <v>0</v>
      </c>
    </row>
    <row r="1053" spans="1:52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4">
        <v>88</v>
      </c>
      <c r="AW1053" s="4" t="s">
        <v>4225</v>
      </c>
      <c r="AX1053" s="3"/>
      <c r="AY1053" s="4">
        <v>1</v>
      </c>
      <c r="AZ1053" s="4">
        <v>0</v>
      </c>
    </row>
    <row r="1054" spans="1:52" x14ac:dyDescent="0.2">
      <c r="A1054" s="2" t="s">
        <v>1628</v>
      </c>
      <c r="B1054" s="3"/>
      <c r="C1054" s="4" t="s">
        <v>129</v>
      </c>
      <c r="D1054" s="4" t="s">
        <v>3421</v>
      </c>
      <c r="E1054" s="4" t="s">
        <v>3541</v>
      </c>
      <c r="F1054" s="4" t="s">
        <v>3422</v>
      </c>
      <c r="G1054" s="4" t="s">
        <v>3423</v>
      </c>
      <c r="H1054" s="4">
        <v>90</v>
      </c>
      <c r="I1054" s="3"/>
      <c r="J1054" s="3"/>
      <c r="K1054" s="4" t="s">
        <v>3424</v>
      </c>
      <c r="L1054" s="4" t="s">
        <v>3424</v>
      </c>
      <c r="M1054" s="4">
        <v>1</v>
      </c>
      <c r="N1054" s="4">
        <v>0</v>
      </c>
      <c r="O1054" s="4">
        <v>0</v>
      </c>
      <c r="P1054" s="4">
        <v>1</v>
      </c>
      <c r="Q1054" s="4" t="s">
        <v>3425</v>
      </c>
      <c r="R1054" s="4">
        <v>1</v>
      </c>
      <c r="S1054" s="4" t="s">
        <v>3424</v>
      </c>
      <c r="T1054" s="4">
        <v>1</v>
      </c>
      <c r="U1054" s="4">
        <v>0</v>
      </c>
      <c r="V1054" s="3"/>
      <c r="W1054" s="4">
        <v>1</v>
      </c>
      <c r="X1054" s="4">
        <v>0</v>
      </c>
      <c r="Y1054" s="4">
        <v>1</v>
      </c>
      <c r="Z1054" s="4">
        <v>1</v>
      </c>
      <c r="AA1054" s="4">
        <v>1</v>
      </c>
      <c r="AB1054" s="4" t="s">
        <v>3424</v>
      </c>
      <c r="AC1054" s="4">
        <v>1</v>
      </c>
      <c r="AD1054" s="4">
        <v>0</v>
      </c>
      <c r="AE1054" s="4">
        <v>0</v>
      </c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4">
        <v>88</v>
      </c>
      <c r="AW1054" s="4" t="s">
        <v>4226</v>
      </c>
      <c r="AX1054" s="3"/>
      <c r="AY1054" s="4">
        <v>3</v>
      </c>
      <c r="AZ1054" s="4">
        <v>0</v>
      </c>
    </row>
    <row r="1055" spans="1:52" x14ac:dyDescent="0.2">
      <c r="A1055" s="3"/>
      <c r="B1055" s="3"/>
      <c r="C1055" s="3"/>
      <c r="D1055" s="3"/>
      <c r="E1055" s="4" t="s">
        <v>3446</v>
      </c>
      <c r="F1055" s="4" t="s">
        <v>3422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4">
        <v>88</v>
      </c>
      <c r="AW1055" s="4" t="s">
        <v>4227</v>
      </c>
      <c r="AX1055" s="3"/>
      <c r="AY1055" s="4">
        <v>2</v>
      </c>
      <c r="AZ1055" s="4">
        <v>0</v>
      </c>
    </row>
    <row r="1056" spans="1:52" x14ac:dyDescent="0.2">
      <c r="A1056" s="3"/>
      <c r="B1056" s="3"/>
      <c r="C1056" s="3"/>
      <c r="D1056" s="3"/>
      <c r="E1056" s="4" t="s">
        <v>3428</v>
      </c>
      <c r="F1056" s="4" t="s">
        <v>3422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4">
        <v>88</v>
      </c>
      <c r="AW1056" s="4" t="s">
        <v>4228</v>
      </c>
      <c r="AX1056" s="3"/>
      <c r="AY1056" s="4">
        <v>1</v>
      </c>
      <c r="AZ1056" s="4">
        <v>0</v>
      </c>
    </row>
    <row r="1057" spans="1:52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4">
        <v>88</v>
      </c>
      <c r="AW1057" s="4" t="s">
        <v>4229</v>
      </c>
      <c r="AX1057" s="3"/>
      <c r="AY1057" s="4">
        <v>4</v>
      </c>
      <c r="AZ1057" s="4">
        <v>0</v>
      </c>
    </row>
    <row r="1058" spans="1:52" x14ac:dyDescent="0.2">
      <c r="A1058" s="2" t="s">
        <v>1631</v>
      </c>
      <c r="B1058" s="3"/>
      <c r="C1058" s="4" t="s">
        <v>129</v>
      </c>
      <c r="D1058" s="4" t="s">
        <v>3421</v>
      </c>
      <c r="E1058" s="4" t="s">
        <v>3541</v>
      </c>
      <c r="F1058" s="4" t="s">
        <v>3422</v>
      </c>
      <c r="G1058" s="4" t="s">
        <v>3423</v>
      </c>
      <c r="H1058" s="4">
        <v>100</v>
      </c>
      <c r="I1058" s="3"/>
      <c r="J1058" s="3"/>
      <c r="K1058" s="4" t="s">
        <v>3424</v>
      </c>
      <c r="L1058" s="4" t="s">
        <v>3424</v>
      </c>
      <c r="M1058" s="4">
        <v>1</v>
      </c>
      <c r="N1058" s="4">
        <v>0</v>
      </c>
      <c r="O1058" s="4">
        <v>0</v>
      </c>
      <c r="P1058" s="4">
        <v>1</v>
      </c>
      <c r="Q1058" s="4" t="s">
        <v>3425</v>
      </c>
      <c r="R1058" s="4">
        <v>1</v>
      </c>
      <c r="S1058" s="4" t="s">
        <v>3424</v>
      </c>
      <c r="T1058" s="4">
        <v>1</v>
      </c>
      <c r="U1058" s="4">
        <v>0</v>
      </c>
      <c r="V1058" s="3"/>
      <c r="W1058" s="4">
        <v>1</v>
      </c>
      <c r="X1058" s="4">
        <v>0</v>
      </c>
      <c r="Y1058" s="4">
        <v>1</v>
      </c>
      <c r="Z1058" s="4">
        <v>1</v>
      </c>
      <c r="AA1058" s="4">
        <v>1</v>
      </c>
      <c r="AB1058" s="4" t="s">
        <v>3424</v>
      </c>
      <c r="AC1058" s="4">
        <v>1</v>
      </c>
      <c r="AD1058" s="4">
        <v>0</v>
      </c>
      <c r="AE1058" s="4">
        <v>0</v>
      </c>
      <c r="AF1058" s="4">
        <v>70321</v>
      </c>
      <c r="AG1058" s="4">
        <v>0</v>
      </c>
      <c r="AH1058" s="3"/>
      <c r="AI1058" s="3"/>
      <c r="AJ1058" s="4">
        <v>70321</v>
      </c>
      <c r="AK1058" s="4">
        <v>0</v>
      </c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4">
        <v>88</v>
      </c>
      <c r="AW1058" s="4" t="s">
        <v>4230</v>
      </c>
      <c r="AX1058" s="3"/>
      <c r="AY1058" s="4">
        <v>3</v>
      </c>
      <c r="AZ1058" s="4">
        <v>0</v>
      </c>
    </row>
    <row r="1059" spans="1:52" x14ac:dyDescent="0.2">
      <c r="A1059" s="3"/>
      <c r="B1059" s="3"/>
      <c r="C1059" s="3"/>
      <c r="D1059" s="3"/>
      <c r="E1059" s="4" t="s">
        <v>3453</v>
      </c>
      <c r="F1059" s="4" t="s">
        <v>3422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4">
        <v>88</v>
      </c>
      <c r="AW1059" s="4" t="s">
        <v>4231</v>
      </c>
      <c r="AX1059" s="3"/>
      <c r="AY1059" s="4">
        <v>2</v>
      </c>
      <c r="AZ1059" s="4">
        <v>0</v>
      </c>
    </row>
    <row r="1060" spans="1:52" x14ac:dyDescent="0.2">
      <c r="A1060" s="3"/>
      <c r="B1060" s="3"/>
      <c r="C1060" s="3"/>
      <c r="D1060" s="3"/>
      <c r="E1060" s="4" t="s">
        <v>3428</v>
      </c>
      <c r="F1060" s="4" t="s">
        <v>3422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4">
        <v>88</v>
      </c>
      <c r="AW1060" s="4" t="s">
        <v>4232</v>
      </c>
      <c r="AX1060" s="3"/>
      <c r="AY1060" s="4">
        <v>4</v>
      </c>
      <c r="AZ1060" s="4">
        <v>0</v>
      </c>
    </row>
    <row r="1061" spans="1:52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4">
        <v>88</v>
      </c>
      <c r="AW1061" s="4" t="s">
        <v>4233</v>
      </c>
      <c r="AX1061" s="3"/>
      <c r="AY1061" s="4">
        <v>1</v>
      </c>
      <c r="AZ1061" s="4">
        <v>0</v>
      </c>
    </row>
    <row r="1062" spans="1:52" x14ac:dyDescent="0.2">
      <c r="A1062" s="2" t="s">
        <v>1634</v>
      </c>
      <c r="B1062" s="3"/>
      <c r="C1062" s="4" t="s">
        <v>129</v>
      </c>
      <c r="D1062" s="4" t="s">
        <v>3421</v>
      </c>
      <c r="E1062" s="4" t="s">
        <v>3541</v>
      </c>
      <c r="F1062" s="4" t="s">
        <v>3422</v>
      </c>
      <c r="G1062" s="4" t="s">
        <v>3423</v>
      </c>
      <c r="H1062" s="4">
        <v>100</v>
      </c>
      <c r="I1062" s="3"/>
      <c r="J1062" s="3"/>
      <c r="K1062" s="4" t="s">
        <v>3424</v>
      </c>
      <c r="L1062" s="4" t="s">
        <v>3424</v>
      </c>
      <c r="M1062" s="4">
        <v>1</v>
      </c>
      <c r="N1062" s="4">
        <v>0</v>
      </c>
      <c r="O1062" s="4">
        <v>0</v>
      </c>
      <c r="P1062" s="4">
        <v>1</v>
      </c>
      <c r="Q1062" s="4" t="s">
        <v>3425</v>
      </c>
      <c r="R1062" s="4">
        <v>1</v>
      </c>
      <c r="S1062" s="4" t="s">
        <v>3424</v>
      </c>
      <c r="T1062" s="4">
        <v>1</v>
      </c>
      <c r="U1062" s="4">
        <v>0</v>
      </c>
      <c r="V1062" s="3"/>
      <c r="W1062" s="4">
        <v>1</v>
      </c>
      <c r="X1062" s="4">
        <v>0</v>
      </c>
      <c r="Y1062" s="4">
        <v>1</v>
      </c>
      <c r="Z1062" s="4">
        <v>1</v>
      </c>
      <c r="AA1062" s="4">
        <v>1</v>
      </c>
      <c r="AB1062" s="4" t="s">
        <v>3424</v>
      </c>
      <c r="AC1062" s="4">
        <v>1</v>
      </c>
      <c r="AD1062" s="4">
        <v>0</v>
      </c>
      <c r="AE1062" s="4">
        <v>0</v>
      </c>
      <c r="AF1062" s="4">
        <v>70710</v>
      </c>
      <c r="AG1062" s="4">
        <v>0</v>
      </c>
      <c r="AH1062" s="3"/>
      <c r="AI1062" s="3"/>
      <c r="AJ1062" s="4">
        <v>70710</v>
      </c>
      <c r="AK1062" s="4">
        <v>0</v>
      </c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4">
        <v>88</v>
      </c>
      <c r="AW1062" s="4" t="s">
        <v>4234</v>
      </c>
      <c r="AX1062" s="3"/>
      <c r="AY1062" s="4">
        <v>4</v>
      </c>
      <c r="AZ1062" s="4">
        <v>0</v>
      </c>
    </row>
    <row r="1063" spans="1:52" x14ac:dyDescent="0.2">
      <c r="A1063" s="3"/>
      <c r="B1063" s="3"/>
      <c r="C1063" s="3"/>
      <c r="D1063" s="3"/>
      <c r="E1063" s="4" t="s">
        <v>3453</v>
      </c>
      <c r="F1063" s="4" t="s">
        <v>3422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4">
        <v>88</v>
      </c>
      <c r="AW1063" s="4" t="s">
        <v>4235</v>
      </c>
      <c r="AX1063" s="3"/>
      <c r="AY1063" s="4">
        <v>2</v>
      </c>
      <c r="AZ1063" s="4">
        <v>0</v>
      </c>
    </row>
    <row r="1064" spans="1:52" x14ac:dyDescent="0.2">
      <c r="A1064" s="3"/>
      <c r="B1064" s="3"/>
      <c r="C1064" s="3"/>
      <c r="D1064" s="3"/>
      <c r="E1064" s="4" t="s">
        <v>3428</v>
      </c>
      <c r="F1064" s="4" t="s">
        <v>3422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4">
        <v>88</v>
      </c>
      <c r="AW1064" s="4" t="s">
        <v>4236</v>
      </c>
      <c r="AX1064" s="3"/>
      <c r="AY1064" s="4">
        <v>1</v>
      </c>
      <c r="AZ1064" s="4">
        <v>0</v>
      </c>
    </row>
    <row r="1065" spans="1:52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4">
        <v>88</v>
      </c>
      <c r="AW1065" s="4" t="s">
        <v>4237</v>
      </c>
      <c r="AX1065" s="3"/>
      <c r="AY1065" s="4">
        <v>3</v>
      </c>
      <c r="AZ1065" s="4">
        <v>0</v>
      </c>
    </row>
    <row r="1066" spans="1:52" x14ac:dyDescent="0.2">
      <c r="A1066" s="2" t="s">
        <v>1638</v>
      </c>
      <c r="B1066" s="3"/>
      <c r="C1066" s="4" t="s">
        <v>129</v>
      </c>
      <c r="D1066" s="4" t="s">
        <v>3421</v>
      </c>
      <c r="E1066" s="4" t="s">
        <v>3541</v>
      </c>
      <c r="F1066" s="4" t="s">
        <v>3422</v>
      </c>
      <c r="G1066" s="4" t="s">
        <v>3423</v>
      </c>
      <c r="H1066" s="4">
        <v>50</v>
      </c>
      <c r="I1066" s="3"/>
      <c r="J1066" s="3"/>
      <c r="K1066" s="4" t="s">
        <v>3424</v>
      </c>
      <c r="L1066" s="4" t="s">
        <v>3424</v>
      </c>
      <c r="M1066" s="4">
        <v>1</v>
      </c>
      <c r="N1066" s="4">
        <v>0</v>
      </c>
      <c r="O1066" s="4">
        <v>0</v>
      </c>
      <c r="P1066" s="4">
        <v>1</v>
      </c>
      <c r="Q1066" s="4" t="s">
        <v>3425</v>
      </c>
      <c r="R1066" s="4">
        <v>1</v>
      </c>
      <c r="S1066" s="4" t="s">
        <v>3424</v>
      </c>
      <c r="T1066" s="4">
        <v>1</v>
      </c>
      <c r="U1066" s="4">
        <v>0</v>
      </c>
      <c r="V1066" s="3"/>
      <c r="W1066" s="4">
        <v>1</v>
      </c>
      <c r="X1066" s="4">
        <v>0</v>
      </c>
      <c r="Y1066" s="4">
        <v>1</v>
      </c>
      <c r="Z1066" s="4">
        <v>1</v>
      </c>
      <c r="AA1066" s="4">
        <v>1</v>
      </c>
      <c r="AB1066" s="4" t="s">
        <v>3424</v>
      </c>
      <c r="AC1066" s="4">
        <v>1</v>
      </c>
      <c r="AD1066" s="4">
        <v>0</v>
      </c>
      <c r="AE1066" s="4">
        <v>0</v>
      </c>
      <c r="AF1066" s="4" t="s">
        <v>1641</v>
      </c>
      <c r="AG1066" s="4">
        <v>0</v>
      </c>
      <c r="AH1066" s="3"/>
      <c r="AI1066" s="3"/>
      <c r="AJ1066" s="4" t="s">
        <v>1641</v>
      </c>
      <c r="AK1066" s="4">
        <v>0</v>
      </c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>
        <v>88</v>
      </c>
      <c r="AW1066" s="4" t="s">
        <v>4238</v>
      </c>
      <c r="AX1066" s="3"/>
      <c r="AY1066" s="4">
        <v>1</v>
      </c>
      <c r="AZ1066" s="4">
        <v>0</v>
      </c>
    </row>
    <row r="1067" spans="1:52" x14ac:dyDescent="0.2">
      <c r="A1067" s="3"/>
      <c r="B1067" s="3"/>
      <c r="C1067" s="3"/>
      <c r="D1067" s="3"/>
      <c r="E1067" s="4" t="s">
        <v>3453</v>
      </c>
      <c r="F1067" s="4" t="s">
        <v>3422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4">
        <v>88</v>
      </c>
      <c r="AW1067" s="4" t="s">
        <v>4239</v>
      </c>
      <c r="AX1067" s="3"/>
      <c r="AY1067" s="4">
        <v>3</v>
      </c>
      <c r="AZ1067" s="4">
        <v>0</v>
      </c>
    </row>
    <row r="1068" spans="1:52" x14ac:dyDescent="0.2">
      <c r="A1068" s="3"/>
      <c r="B1068" s="3"/>
      <c r="C1068" s="3"/>
      <c r="D1068" s="3"/>
      <c r="E1068" s="4" t="s">
        <v>3428</v>
      </c>
      <c r="F1068" s="4" t="s">
        <v>3422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4">
        <v>88</v>
      </c>
      <c r="AW1068" s="4" t="s">
        <v>4240</v>
      </c>
      <c r="AX1068" s="3"/>
      <c r="AY1068" s="4">
        <v>4</v>
      </c>
      <c r="AZ1068" s="4">
        <v>0</v>
      </c>
    </row>
    <row r="1069" spans="1:52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4">
        <v>88</v>
      </c>
      <c r="AW1069" s="4" t="s">
        <v>4241</v>
      </c>
      <c r="AX1069" s="3"/>
      <c r="AY1069" s="4">
        <v>2</v>
      </c>
      <c r="AZ1069" s="4">
        <v>0</v>
      </c>
    </row>
    <row r="1070" spans="1:52" x14ac:dyDescent="0.2">
      <c r="A1070" s="2" t="s">
        <v>1641</v>
      </c>
      <c r="B1070" s="3"/>
      <c r="C1070" s="4" t="s">
        <v>129</v>
      </c>
      <c r="D1070" s="4" t="s">
        <v>3421</v>
      </c>
      <c r="E1070" s="4" t="s">
        <v>3541</v>
      </c>
      <c r="F1070" s="4" t="s">
        <v>3422</v>
      </c>
      <c r="G1070" s="4" t="s">
        <v>3423</v>
      </c>
      <c r="H1070" s="4">
        <v>100</v>
      </c>
      <c r="I1070" s="3"/>
      <c r="J1070" s="3"/>
      <c r="K1070" s="4" t="s">
        <v>3424</v>
      </c>
      <c r="L1070" s="4" t="s">
        <v>3424</v>
      </c>
      <c r="M1070" s="4">
        <v>1</v>
      </c>
      <c r="N1070" s="4">
        <v>0</v>
      </c>
      <c r="O1070" s="4">
        <v>0</v>
      </c>
      <c r="P1070" s="4">
        <v>1</v>
      </c>
      <c r="Q1070" s="4" t="s">
        <v>3425</v>
      </c>
      <c r="R1070" s="4">
        <v>1</v>
      </c>
      <c r="S1070" s="4" t="s">
        <v>3424</v>
      </c>
      <c r="T1070" s="4">
        <v>1</v>
      </c>
      <c r="U1070" s="4">
        <v>0</v>
      </c>
      <c r="V1070" s="3"/>
      <c r="W1070" s="4">
        <v>1</v>
      </c>
      <c r="X1070" s="4">
        <v>0</v>
      </c>
      <c r="Y1070" s="4">
        <v>1</v>
      </c>
      <c r="Z1070" s="4">
        <v>1</v>
      </c>
      <c r="AA1070" s="4">
        <v>1</v>
      </c>
      <c r="AB1070" s="4" t="s">
        <v>3424</v>
      </c>
      <c r="AC1070" s="4">
        <v>1</v>
      </c>
      <c r="AD1070" s="4">
        <v>0</v>
      </c>
      <c r="AE1070" s="4">
        <v>0</v>
      </c>
      <c r="AF1070" s="4" t="s">
        <v>1638</v>
      </c>
      <c r="AG1070" s="4">
        <v>0</v>
      </c>
      <c r="AH1070" s="3"/>
      <c r="AI1070" s="3"/>
      <c r="AJ1070" s="4" t="s">
        <v>1638</v>
      </c>
      <c r="AK1070" s="4">
        <v>0</v>
      </c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4">
        <v>88</v>
      </c>
      <c r="AW1070" s="4" t="s">
        <v>4242</v>
      </c>
      <c r="AX1070" s="3"/>
      <c r="AY1070" s="4">
        <v>1</v>
      </c>
      <c r="AZ1070" s="4">
        <v>0</v>
      </c>
    </row>
    <row r="1071" spans="1:52" x14ac:dyDescent="0.2">
      <c r="A1071" s="3"/>
      <c r="B1071" s="3"/>
      <c r="C1071" s="3"/>
      <c r="D1071" s="3"/>
      <c r="E1071" s="4" t="s">
        <v>3453</v>
      </c>
      <c r="F1071" s="4" t="s">
        <v>3422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4">
        <v>88</v>
      </c>
      <c r="AW1071" s="4" t="s">
        <v>4243</v>
      </c>
      <c r="AX1071" s="3"/>
      <c r="AY1071" s="4">
        <v>3</v>
      </c>
      <c r="AZ1071" s="4">
        <v>0</v>
      </c>
    </row>
    <row r="1072" spans="1:52" x14ac:dyDescent="0.2">
      <c r="A1072" s="3"/>
      <c r="B1072" s="3"/>
      <c r="C1072" s="3"/>
      <c r="D1072" s="3"/>
      <c r="E1072" s="4" t="s">
        <v>3428</v>
      </c>
      <c r="F1072" s="4" t="s">
        <v>3422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4">
        <v>88</v>
      </c>
      <c r="AW1072" s="4" t="s">
        <v>4244</v>
      </c>
      <c r="AX1072" s="3"/>
      <c r="AY1072" s="4">
        <v>4</v>
      </c>
      <c r="AZ1072" s="4">
        <v>0</v>
      </c>
    </row>
    <row r="1073" spans="1:52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4">
        <v>88</v>
      </c>
      <c r="AW1073" s="4" t="s">
        <v>4245</v>
      </c>
      <c r="AX1073" s="3"/>
      <c r="AY1073" s="4">
        <v>2</v>
      </c>
      <c r="AZ1073" s="4">
        <v>0</v>
      </c>
    </row>
    <row r="1074" spans="1:52" x14ac:dyDescent="0.2">
      <c r="A1074" s="2" t="s">
        <v>1644</v>
      </c>
      <c r="B1074" s="3"/>
      <c r="C1074" s="4" t="s">
        <v>129</v>
      </c>
      <c r="D1074" s="4" t="s">
        <v>3421</v>
      </c>
      <c r="E1074" s="4" t="s">
        <v>3541</v>
      </c>
      <c r="F1074" s="4" t="s">
        <v>3422</v>
      </c>
      <c r="G1074" s="4" t="s">
        <v>3423</v>
      </c>
      <c r="H1074" s="4">
        <v>100</v>
      </c>
      <c r="I1074" s="3"/>
      <c r="J1074" s="3"/>
      <c r="K1074" s="4" t="s">
        <v>3424</v>
      </c>
      <c r="L1074" s="4" t="s">
        <v>3424</v>
      </c>
      <c r="M1074" s="4">
        <v>1</v>
      </c>
      <c r="N1074" s="4">
        <v>0</v>
      </c>
      <c r="O1074" s="4">
        <v>0</v>
      </c>
      <c r="P1074" s="4">
        <v>1</v>
      </c>
      <c r="Q1074" s="4" t="s">
        <v>3425</v>
      </c>
      <c r="R1074" s="4">
        <v>1</v>
      </c>
      <c r="S1074" s="4" t="s">
        <v>3424</v>
      </c>
      <c r="T1074" s="4">
        <v>1</v>
      </c>
      <c r="U1074" s="4">
        <v>0</v>
      </c>
      <c r="V1074" s="3"/>
      <c r="W1074" s="4">
        <v>1</v>
      </c>
      <c r="X1074" s="4">
        <v>0</v>
      </c>
      <c r="Y1074" s="4">
        <v>1</v>
      </c>
      <c r="Z1074" s="4">
        <v>1</v>
      </c>
      <c r="AA1074" s="4">
        <v>1</v>
      </c>
      <c r="AB1074" s="4" t="s">
        <v>3424</v>
      </c>
      <c r="AC1074" s="4">
        <v>1</v>
      </c>
      <c r="AD1074" s="4">
        <v>0</v>
      </c>
      <c r="AE1074" s="4">
        <v>0</v>
      </c>
      <c r="AF1074" s="4">
        <v>582205</v>
      </c>
      <c r="AG1074" s="4">
        <v>0</v>
      </c>
      <c r="AH1074" s="3"/>
      <c r="AI1074" s="3"/>
      <c r="AJ1074" s="4">
        <v>582205</v>
      </c>
      <c r="AK1074" s="4">
        <v>0</v>
      </c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4">
        <v>88</v>
      </c>
      <c r="AW1074" s="4" t="s">
        <v>4246</v>
      </c>
      <c r="AX1074" s="3"/>
      <c r="AY1074" s="4">
        <v>1</v>
      </c>
      <c r="AZ1074" s="4">
        <v>0</v>
      </c>
    </row>
    <row r="1075" spans="1:52" x14ac:dyDescent="0.2">
      <c r="A1075" s="3"/>
      <c r="B1075" s="3"/>
      <c r="C1075" s="3"/>
      <c r="D1075" s="3"/>
      <c r="E1075" s="4" t="s">
        <v>3430</v>
      </c>
      <c r="F1075" s="4" t="s">
        <v>3422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4">
        <v>88</v>
      </c>
      <c r="AW1075" s="4" t="s">
        <v>4247</v>
      </c>
      <c r="AX1075" s="3"/>
      <c r="AY1075" s="4">
        <v>2</v>
      </c>
      <c r="AZ1075" s="4">
        <v>0</v>
      </c>
    </row>
    <row r="1076" spans="1:52" x14ac:dyDescent="0.2">
      <c r="A1076" s="3"/>
      <c r="B1076" s="3"/>
      <c r="C1076" s="3"/>
      <c r="D1076" s="3"/>
      <c r="E1076" s="4" t="s">
        <v>3428</v>
      </c>
      <c r="F1076" s="4" t="s">
        <v>3422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x14ac:dyDescent="0.2">
      <c r="A1077" s="2" t="s">
        <v>1648</v>
      </c>
      <c r="B1077" s="3"/>
      <c r="C1077" s="4" t="s">
        <v>129</v>
      </c>
      <c r="D1077" s="4" t="s">
        <v>3421</v>
      </c>
      <c r="E1077" s="4" t="s">
        <v>3541</v>
      </c>
      <c r="F1077" s="4" t="s">
        <v>3422</v>
      </c>
      <c r="G1077" s="4" t="s">
        <v>3423</v>
      </c>
      <c r="H1077" s="4">
        <v>100</v>
      </c>
      <c r="I1077" s="3"/>
      <c r="J1077" s="3"/>
      <c r="K1077" s="4" t="s">
        <v>3424</v>
      </c>
      <c r="L1077" s="4" t="s">
        <v>3424</v>
      </c>
      <c r="M1077" s="4">
        <v>1</v>
      </c>
      <c r="N1077" s="4">
        <v>0</v>
      </c>
      <c r="O1077" s="4">
        <v>0</v>
      </c>
      <c r="P1077" s="4">
        <v>1</v>
      </c>
      <c r="Q1077" s="4" t="s">
        <v>3425</v>
      </c>
      <c r="R1077" s="4">
        <v>1</v>
      </c>
      <c r="S1077" s="4" t="s">
        <v>3424</v>
      </c>
      <c r="T1077" s="4">
        <v>1</v>
      </c>
      <c r="U1077" s="4">
        <v>0</v>
      </c>
      <c r="V1077" s="3"/>
      <c r="W1077" s="4">
        <v>1</v>
      </c>
      <c r="X1077" s="4">
        <v>0</v>
      </c>
      <c r="Y1077" s="4">
        <v>1</v>
      </c>
      <c r="Z1077" s="4">
        <v>1</v>
      </c>
      <c r="AA1077" s="4">
        <v>1</v>
      </c>
      <c r="AB1077" s="4" t="s">
        <v>3424</v>
      </c>
      <c r="AC1077" s="4">
        <v>1</v>
      </c>
      <c r="AD1077" s="4">
        <v>0</v>
      </c>
      <c r="AE1077" s="4">
        <v>0</v>
      </c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4">
        <v>88</v>
      </c>
      <c r="AW1077" s="4" t="s">
        <v>4248</v>
      </c>
      <c r="AX1077" s="3"/>
      <c r="AY1077" s="4">
        <v>3</v>
      </c>
      <c r="AZ1077" s="4">
        <v>0</v>
      </c>
    </row>
    <row r="1078" spans="1:52" x14ac:dyDescent="0.2">
      <c r="A1078" s="3"/>
      <c r="B1078" s="3"/>
      <c r="C1078" s="3"/>
      <c r="D1078" s="3"/>
      <c r="E1078" s="4" t="s">
        <v>3826</v>
      </c>
      <c r="F1078" s="4" t="s">
        <v>3422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4">
        <v>88</v>
      </c>
      <c r="AW1078" s="4" t="s">
        <v>4249</v>
      </c>
      <c r="AX1078" s="3"/>
      <c r="AY1078" s="4">
        <v>2</v>
      </c>
      <c r="AZ1078" s="4">
        <v>0</v>
      </c>
    </row>
    <row r="1079" spans="1:52" x14ac:dyDescent="0.2">
      <c r="A1079" s="3"/>
      <c r="B1079" s="3"/>
      <c r="C1079" s="3"/>
      <c r="D1079" s="3"/>
      <c r="E1079" s="4" t="s">
        <v>3428</v>
      </c>
      <c r="F1079" s="4" t="s">
        <v>3422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4">
        <v>88</v>
      </c>
      <c r="AW1079" s="4" t="s">
        <v>4250</v>
      </c>
      <c r="AX1079" s="3"/>
      <c r="AY1079" s="4">
        <v>1</v>
      </c>
      <c r="AZ1079" s="4">
        <v>0</v>
      </c>
    </row>
    <row r="1080" spans="1:52" x14ac:dyDescent="0.2">
      <c r="A1080" s="2" t="s">
        <v>1652</v>
      </c>
      <c r="B1080" s="3"/>
      <c r="C1080" s="4" t="s">
        <v>129</v>
      </c>
      <c r="D1080" s="4" t="s">
        <v>3421</v>
      </c>
      <c r="E1080" s="4" t="s">
        <v>3541</v>
      </c>
      <c r="F1080" s="4" t="s">
        <v>3422</v>
      </c>
      <c r="G1080" s="4" t="s">
        <v>3423</v>
      </c>
      <c r="H1080" s="4">
        <v>100</v>
      </c>
      <c r="I1080" s="3"/>
      <c r="J1080" s="3"/>
      <c r="K1080" s="4" t="s">
        <v>3424</v>
      </c>
      <c r="L1080" s="4" t="s">
        <v>3424</v>
      </c>
      <c r="M1080" s="4">
        <v>1</v>
      </c>
      <c r="N1080" s="4">
        <v>0</v>
      </c>
      <c r="O1080" s="4">
        <v>0</v>
      </c>
      <c r="P1080" s="4">
        <v>1</v>
      </c>
      <c r="Q1080" s="4" t="s">
        <v>3425</v>
      </c>
      <c r="R1080" s="4">
        <v>1</v>
      </c>
      <c r="S1080" s="4" t="s">
        <v>3424</v>
      </c>
      <c r="T1080" s="4">
        <v>1</v>
      </c>
      <c r="U1080" s="4">
        <v>0</v>
      </c>
      <c r="V1080" s="3"/>
      <c r="W1080" s="4">
        <v>1</v>
      </c>
      <c r="X1080" s="4">
        <v>0</v>
      </c>
      <c r="Y1080" s="4">
        <v>1</v>
      </c>
      <c r="Z1080" s="4">
        <v>1</v>
      </c>
      <c r="AA1080" s="4">
        <v>1</v>
      </c>
      <c r="AB1080" s="4" t="s">
        <v>3424</v>
      </c>
      <c r="AC1080" s="4">
        <v>1</v>
      </c>
      <c r="AD1080" s="4">
        <v>0</v>
      </c>
      <c r="AE1080" s="4">
        <v>0</v>
      </c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4">
        <v>88</v>
      </c>
      <c r="AW1080" s="4" t="s">
        <v>4251</v>
      </c>
      <c r="AX1080" s="3"/>
      <c r="AY1080" s="4">
        <v>4</v>
      </c>
      <c r="AZ1080" s="4">
        <v>0</v>
      </c>
    </row>
    <row r="1081" spans="1:52" x14ac:dyDescent="0.2">
      <c r="A1081" s="3"/>
      <c r="B1081" s="3"/>
      <c r="C1081" s="3"/>
      <c r="D1081" s="3"/>
      <c r="E1081" s="4" t="s">
        <v>3826</v>
      </c>
      <c r="F1081" s="4" t="s">
        <v>3422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4">
        <v>88</v>
      </c>
      <c r="AW1081" s="4" t="s">
        <v>4252</v>
      </c>
      <c r="AX1081" s="3"/>
      <c r="AY1081" s="4">
        <v>3</v>
      </c>
      <c r="AZ1081" s="4">
        <v>0</v>
      </c>
    </row>
    <row r="1082" spans="1:52" x14ac:dyDescent="0.2">
      <c r="A1082" s="3"/>
      <c r="B1082" s="3"/>
      <c r="C1082" s="3"/>
      <c r="D1082" s="3"/>
      <c r="E1082" s="4" t="s">
        <v>3428</v>
      </c>
      <c r="F1082" s="4" t="s">
        <v>3422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4">
        <v>88</v>
      </c>
      <c r="AW1082" s="4" t="s">
        <v>4253</v>
      </c>
      <c r="AX1082" s="3"/>
      <c r="AY1082" s="4">
        <v>1</v>
      </c>
      <c r="AZ1082" s="4">
        <v>0</v>
      </c>
    </row>
    <row r="1083" spans="1:52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4">
        <v>88</v>
      </c>
      <c r="AW1083" s="4" t="s">
        <v>4254</v>
      </c>
      <c r="AX1083" s="3"/>
      <c r="AY1083" s="4">
        <v>2</v>
      </c>
      <c r="AZ1083" s="4">
        <v>0</v>
      </c>
    </row>
    <row r="1084" spans="1:52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4">
        <v>88</v>
      </c>
      <c r="AW1084" s="4" t="s">
        <v>4255</v>
      </c>
      <c r="AX1084" s="3"/>
      <c r="AY1084" s="4">
        <v>5</v>
      </c>
      <c r="AZ1084" s="4">
        <v>0</v>
      </c>
    </row>
    <row r="1085" spans="1:52" x14ac:dyDescent="0.2">
      <c r="A1085" s="2" t="s">
        <v>1655</v>
      </c>
      <c r="B1085" s="3"/>
      <c r="C1085" s="4" t="s">
        <v>129</v>
      </c>
      <c r="D1085" s="4" t="s">
        <v>3421</v>
      </c>
      <c r="E1085" s="4" t="s">
        <v>3541</v>
      </c>
      <c r="F1085" s="4" t="s">
        <v>3422</v>
      </c>
      <c r="G1085" s="4" t="s">
        <v>3423</v>
      </c>
      <c r="H1085" s="4">
        <v>200</v>
      </c>
      <c r="I1085" s="3"/>
      <c r="J1085" s="3"/>
      <c r="K1085" s="4" t="s">
        <v>3424</v>
      </c>
      <c r="L1085" s="4" t="s">
        <v>3424</v>
      </c>
      <c r="M1085" s="4">
        <v>1</v>
      </c>
      <c r="N1085" s="4">
        <v>0</v>
      </c>
      <c r="O1085" s="4">
        <v>0</v>
      </c>
      <c r="P1085" s="4">
        <v>1</v>
      </c>
      <c r="Q1085" s="4" t="s">
        <v>3425</v>
      </c>
      <c r="R1085" s="4">
        <v>1</v>
      </c>
      <c r="S1085" s="4" t="s">
        <v>3424</v>
      </c>
      <c r="T1085" s="4">
        <v>1</v>
      </c>
      <c r="U1085" s="4">
        <v>0</v>
      </c>
      <c r="V1085" s="3"/>
      <c r="W1085" s="4">
        <v>1</v>
      </c>
      <c r="X1085" s="4">
        <v>0</v>
      </c>
      <c r="Y1085" s="4">
        <v>1</v>
      </c>
      <c r="Z1085" s="4">
        <v>1</v>
      </c>
      <c r="AA1085" s="4">
        <v>1</v>
      </c>
      <c r="AB1085" s="4" t="s">
        <v>3424</v>
      </c>
      <c r="AC1085" s="4">
        <v>1</v>
      </c>
      <c r="AD1085" s="4">
        <v>0</v>
      </c>
      <c r="AE1085" s="4">
        <v>0</v>
      </c>
      <c r="AF1085" s="4">
        <v>701</v>
      </c>
      <c r="AG1085" s="4">
        <v>0</v>
      </c>
      <c r="AH1085" s="3"/>
      <c r="AI1085" s="3"/>
      <c r="AJ1085" s="4">
        <v>701</v>
      </c>
      <c r="AK1085" s="4">
        <v>0</v>
      </c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4">
        <v>88</v>
      </c>
      <c r="AW1085" s="4" t="s">
        <v>4256</v>
      </c>
      <c r="AX1085" s="3"/>
      <c r="AY1085" s="4">
        <v>2</v>
      </c>
      <c r="AZ1085" s="4">
        <v>0</v>
      </c>
    </row>
    <row r="1086" spans="1:52" x14ac:dyDescent="0.2">
      <c r="A1086" s="3"/>
      <c r="B1086" s="3"/>
      <c r="C1086" s="3"/>
      <c r="D1086" s="3"/>
      <c r="E1086" s="4" t="s">
        <v>3427</v>
      </c>
      <c r="F1086" s="4" t="s">
        <v>3422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4">
        <v>703</v>
      </c>
      <c r="AK1086" s="4">
        <v>0</v>
      </c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4">
        <v>88</v>
      </c>
      <c r="AW1086" s="4" t="s">
        <v>4257</v>
      </c>
      <c r="AX1086" s="3"/>
      <c r="AY1086" s="4">
        <v>4</v>
      </c>
      <c r="AZ1086" s="4">
        <v>0</v>
      </c>
    </row>
    <row r="1087" spans="1:52" x14ac:dyDescent="0.2">
      <c r="A1087" s="3"/>
      <c r="B1087" s="3"/>
      <c r="C1087" s="3"/>
      <c r="D1087" s="3"/>
      <c r="E1087" s="4" t="s">
        <v>3428</v>
      </c>
      <c r="F1087" s="4" t="s">
        <v>3422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4">
        <v>88</v>
      </c>
      <c r="AW1087" s="4" t="s">
        <v>4258</v>
      </c>
      <c r="AX1087" s="3"/>
      <c r="AY1087" s="4">
        <v>1</v>
      </c>
      <c r="AZ1087" s="4">
        <v>0</v>
      </c>
    </row>
    <row r="1088" spans="1:52" x14ac:dyDescent="0.2">
      <c r="A1088" s="2" t="s">
        <v>1658</v>
      </c>
      <c r="B1088" s="3"/>
      <c r="C1088" s="4" t="s">
        <v>129</v>
      </c>
      <c r="D1088" s="4" t="s">
        <v>3421</v>
      </c>
      <c r="E1088" s="4" t="s">
        <v>3541</v>
      </c>
      <c r="F1088" s="4" t="s">
        <v>3422</v>
      </c>
      <c r="G1088" s="4" t="s">
        <v>3423</v>
      </c>
      <c r="H1088" s="4">
        <v>200</v>
      </c>
      <c r="I1088" s="3"/>
      <c r="J1088" s="3"/>
      <c r="K1088" s="4" t="s">
        <v>3424</v>
      </c>
      <c r="L1088" s="4" t="s">
        <v>3424</v>
      </c>
      <c r="M1088" s="4">
        <v>1</v>
      </c>
      <c r="N1088" s="4">
        <v>0</v>
      </c>
      <c r="O1088" s="4">
        <v>0</v>
      </c>
      <c r="P1088" s="4">
        <v>1</v>
      </c>
      <c r="Q1088" s="4" t="s">
        <v>3425</v>
      </c>
      <c r="R1088" s="4">
        <v>1</v>
      </c>
      <c r="S1088" s="4" t="s">
        <v>3424</v>
      </c>
      <c r="T1088" s="4">
        <v>1</v>
      </c>
      <c r="U1088" s="4">
        <v>0</v>
      </c>
      <c r="V1088" s="3"/>
      <c r="W1088" s="4">
        <v>1</v>
      </c>
      <c r="X1088" s="4">
        <v>0</v>
      </c>
      <c r="Y1088" s="4">
        <v>1</v>
      </c>
      <c r="Z1088" s="4">
        <v>1</v>
      </c>
      <c r="AA1088" s="4">
        <v>1</v>
      </c>
      <c r="AB1088" s="4" t="s">
        <v>3424</v>
      </c>
      <c r="AC1088" s="4">
        <v>1</v>
      </c>
      <c r="AD1088" s="4">
        <v>0</v>
      </c>
      <c r="AE1088" s="4">
        <v>0</v>
      </c>
      <c r="AF1088" s="4">
        <v>1001</v>
      </c>
      <c r="AG1088" s="4">
        <v>0</v>
      </c>
      <c r="AH1088" s="3"/>
      <c r="AI1088" s="3"/>
      <c r="AJ1088" s="4">
        <v>1001</v>
      </c>
      <c r="AK1088" s="4">
        <v>0</v>
      </c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4">
        <v>88</v>
      </c>
      <c r="AW1088" s="4" t="s">
        <v>4259</v>
      </c>
      <c r="AX1088" s="3"/>
      <c r="AY1088" s="4">
        <v>3</v>
      </c>
      <c r="AZ1088" s="4">
        <v>0</v>
      </c>
    </row>
    <row r="1089" spans="1:52" x14ac:dyDescent="0.2">
      <c r="A1089" s="3"/>
      <c r="B1089" s="3"/>
      <c r="C1089" s="3"/>
      <c r="D1089" s="3"/>
      <c r="E1089" s="4" t="s">
        <v>3427</v>
      </c>
      <c r="F1089" s="4" t="s">
        <v>3422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4">
        <v>1003</v>
      </c>
      <c r="AG1089" s="4">
        <v>0</v>
      </c>
      <c r="AH1089" s="3"/>
      <c r="AI1089" s="3"/>
      <c r="AJ1089" s="4">
        <v>1003</v>
      </c>
      <c r="AK1089" s="4">
        <v>0</v>
      </c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4">
        <v>88</v>
      </c>
      <c r="AW1089" s="4" t="s">
        <v>4260</v>
      </c>
      <c r="AX1089" s="3"/>
      <c r="AY1089" s="4">
        <v>1</v>
      </c>
      <c r="AZ1089" s="4">
        <v>0</v>
      </c>
    </row>
    <row r="1090" spans="1:52" x14ac:dyDescent="0.2">
      <c r="A1090" s="3"/>
      <c r="B1090" s="3"/>
      <c r="C1090" s="3"/>
      <c r="D1090" s="3"/>
      <c r="E1090" s="4" t="s">
        <v>3428</v>
      </c>
      <c r="F1090" s="4" t="s">
        <v>3422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4">
        <v>88</v>
      </c>
      <c r="AW1090" s="4" t="s">
        <v>4261</v>
      </c>
      <c r="AX1090" s="3"/>
      <c r="AY1090" s="4">
        <v>2</v>
      </c>
      <c r="AZ1090" s="4">
        <v>0</v>
      </c>
    </row>
    <row r="1091" spans="1:52" x14ac:dyDescent="0.2">
      <c r="A1091" s="2">
        <v>1601</v>
      </c>
      <c r="B1091" s="3"/>
      <c r="C1091" s="4" t="s">
        <v>129</v>
      </c>
      <c r="D1091" s="4" t="s">
        <v>3421</v>
      </c>
      <c r="E1091" s="4" t="s">
        <v>3541</v>
      </c>
      <c r="F1091" s="4" t="s">
        <v>3422</v>
      </c>
      <c r="G1091" s="4" t="s">
        <v>3423</v>
      </c>
      <c r="H1091" s="4">
        <v>30</v>
      </c>
      <c r="I1091" s="3"/>
      <c r="J1091" s="3"/>
      <c r="K1091" s="4" t="s">
        <v>3424</v>
      </c>
      <c r="L1091" s="4" t="s">
        <v>3424</v>
      </c>
      <c r="M1091" s="4">
        <v>1</v>
      </c>
      <c r="N1091" s="4">
        <v>0</v>
      </c>
      <c r="O1091" s="4">
        <v>0</v>
      </c>
      <c r="P1091" s="4">
        <v>1</v>
      </c>
      <c r="Q1091" s="4" t="s">
        <v>3425</v>
      </c>
      <c r="R1091" s="4">
        <v>1</v>
      </c>
      <c r="S1091" s="4" t="s">
        <v>3424</v>
      </c>
      <c r="T1091" s="4">
        <v>1</v>
      </c>
      <c r="U1091" s="4">
        <v>0</v>
      </c>
      <c r="V1091" s="3"/>
      <c r="W1091" s="4">
        <v>1</v>
      </c>
      <c r="X1091" s="4">
        <v>0</v>
      </c>
      <c r="Y1091" s="4">
        <v>1</v>
      </c>
      <c r="Z1091" s="4">
        <v>1</v>
      </c>
      <c r="AA1091" s="4">
        <v>1</v>
      </c>
      <c r="AB1091" s="4" t="s">
        <v>3424</v>
      </c>
      <c r="AC1091" s="4">
        <v>1</v>
      </c>
      <c r="AD1091" s="4">
        <v>0</v>
      </c>
      <c r="AE1091" s="4">
        <v>0</v>
      </c>
      <c r="AF1091" s="4">
        <v>1603</v>
      </c>
      <c r="AG1091" s="4">
        <v>0</v>
      </c>
      <c r="AH1091" s="3"/>
      <c r="AI1091" s="3"/>
      <c r="AJ1091" s="4">
        <v>1603</v>
      </c>
      <c r="AK1091" s="4">
        <v>0</v>
      </c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4">
        <v>88</v>
      </c>
      <c r="AW1091" s="4" t="s">
        <v>4262</v>
      </c>
      <c r="AX1091" s="3"/>
      <c r="AY1091" s="4">
        <v>2</v>
      </c>
      <c r="AZ1091" s="4">
        <v>0</v>
      </c>
    </row>
    <row r="1092" spans="1:52" x14ac:dyDescent="0.2">
      <c r="A1092" s="3"/>
      <c r="B1092" s="3"/>
      <c r="C1092" s="3"/>
      <c r="D1092" s="3"/>
      <c r="E1092" s="4" t="s">
        <v>3427</v>
      </c>
      <c r="F1092" s="4" t="s">
        <v>3422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4">
        <v>88</v>
      </c>
      <c r="AW1092" s="4" t="s">
        <v>4263</v>
      </c>
      <c r="AX1092" s="3"/>
      <c r="AY1092" s="4">
        <v>1</v>
      </c>
      <c r="AZ1092" s="4">
        <v>0</v>
      </c>
    </row>
    <row r="1093" spans="1:52" x14ac:dyDescent="0.2">
      <c r="A1093" s="3"/>
      <c r="B1093" s="3"/>
      <c r="C1093" s="3"/>
      <c r="D1093" s="3"/>
      <c r="E1093" s="4" t="s">
        <v>3428</v>
      </c>
      <c r="F1093" s="4" t="s">
        <v>3422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x14ac:dyDescent="0.2">
      <c r="A1094" s="2">
        <v>1603</v>
      </c>
      <c r="B1094" s="3"/>
      <c r="C1094" s="4" t="s">
        <v>129</v>
      </c>
      <c r="D1094" s="4" t="s">
        <v>3421</v>
      </c>
      <c r="E1094" s="4" t="s">
        <v>3541</v>
      </c>
      <c r="F1094" s="4" t="s">
        <v>3422</v>
      </c>
      <c r="G1094" s="4" t="s">
        <v>3423</v>
      </c>
      <c r="H1094" s="4">
        <v>100</v>
      </c>
      <c r="I1094" s="3"/>
      <c r="J1094" s="3"/>
      <c r="K1094" s="4" t="s">
        <v>3424</v>
      </c>
      <c r="L1094" s="4" t="s">
        <v>3424</v>
      </c>
      <c r="M1094" s="4">
        <v>1</v>
      </c>
      <c r="N1094" s="4">
        <v>0</v>
      </c>
      <c r="O1094" s="4">
        <v>0</v>
      </c>
      <c r="P1094" s="4">
        <v>1</v>
      </c>
      <c r="Q1094" s="4" t="s">
        <v>3425</v>
      </c>
      <c r="R1094" s="4">
        <v>1</v>
      </c>
      <c r="S1094" s="4" t="s">
        <v>3424</v>
      </c>
      <c r="T1094" s="4">
        <v>1</v>
      </c>
      <c r="U1094" s="4">
        <v>0</v>
      </c>
      <c r="V1094" s="3"/>
      <c r="W1094" s="4">
        <v>1</v>
      </c>
      <c r="X1094" s="4">
        <v>0</v>
      </c>
      <c r="Y1094" s="4">
        <v>1</v>
      </c>
      <c r="Z1094" s="4">
        <v>1</v>
      </c>
      <c r="AA1094" s="4">
        <v>1</v>
      </c>
      <c r="AB1094" s="4" t="s">
        <v>3424</v>
      </c>
      <c r="AC1094" s="4">
        <v>1</v>
      </c>
      <c r="AD1094" s="4">
        <v>0</v>
      </c>
      <c r="AE1094" s="4">
        <v>0</v>
      </c>
      <c r="AF1094" s="4">
        <v>1601</v>
      </c>
      <c r="AG1094" s="4">
        <v>0</v>
      </c>
      <c r="AH1094" s="3"/>
      <c r="AI1094" s="3"/>
      <c r="AJ1094" s="4">
        <v>1601</v>
      </c>
      <c r="AK1094" s="4">
        <v>0</v>
      </c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4">
        <v>88</v>
      </c>
      <c r="AW1094" s="4" t="s">
        <v>4264</v>
      </c>
      <c r="AX1094" s="3"/>
      <c r="AY1094" s="4">
        <v>3</v>
      </c>
      <c r="AZ1094" s="4">
        <v>0</v>
      </c>
    </row>
    <row r="1095" spans="1:52" x14ac:dyDescent="0.2">
      <c r="A1095" s="3"/>
      <c r="B1095" s="3"/>
      <c r="C1095" s="3"/>
      <c r="D1095" s="3"/>
      <c r="E1095" s="4" t="s">
        <v>3427</v>
      </c>
      <c r="F1095" s="4" t="s">
        <v>3422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4">
        <v>1649</v>
      </c>
      <c r="AK1095" s="4">
        <v>0</v>
      </c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4">
        <v>88</v>
      </c>
      <c r="AW1095" s="4" t="s">
        <v>4265</v>
      </c>
      <c r="AX1095" s="3"/>
      <c r="AY1095" s="4">
        <v>1</v>
      </c>
      <c r="AZ1095" s="4">
        <v>0</v>
      </c>
    </row>
    <row r="1096" spans="1:52" x14ac:dyDescent="0.2">
      <c r="A1096" s="3"/>
      <c r="B1096" s="3"/>
      <c r="C1096" s="3"/>
      <c r="D1096" s="3"/>
      <c r="E1096" s="4" t="s">
        <v>3428</v>
      </c>
      <c r="F1096" s="4" t="s">
        <v>3422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4">
        <v>88</v>
      </c>
      <c r="AW1096" s="4" t="s">
        <v>4266</v>
      </c>
      <c r="AX1096" s="3"/>
      <c r="AY1096" s="4">
        <v>2</v>
      </c>
      <c r="AZ1096" s="4">
        <v>0</v>
      </c>
    </row>
    <row r="1097" spans="1:52" x14ac:dyDescent="0.2">
      <c r="A1097" s="2" t="s">
        <v>1666</v>
      </c>
      <c r="B1097" s="3"/>
      <c r="C1097" s="4" t="s">
        <v>129</v>
      </c>
      <c r="D1097" s="4" t="s">
        <v>3421</v>
      </c>
      <c r="E1097" s="4" t="s">
        <v>3541</v>
      </c>
      <c r="F1097" s="4" t="s">
        <v>3422</v>
      </c>
      <c r="G1097" s="4" t="s">
        <v>3423</v>
      </c>
      <c r="H1097" s="4">
        <v>100</v>
      </c>
      <c r="I1097" s="3"/>
      <c r="J1097" s="3"/>
      <c r="K1097" s="4" t="s">
        <v>3424</v>
      </c>
      <c r="L1097" s="4" t="s">
        <v>3424</v>
      </c>
      <c r="M1097" s="4">
        <v>1</v>
      </c>
      <c r="N1097" s="4">
        <v>0</v>
      </c>
      <c r="O1097" s="4">
        <v>0</v>
      </c>
      <c r="P1097" s="4">
        <v>1</v>
      </c>
      <c r="Q1097" s="4" t="s">
        <v>3425</v>
      </c>
      <c r="R1097" s="4">
        <v>1</v>
      </c>
      <c r="S1097" s="4" t="s">
        <v>3424</v>
      </c>
      <c r="T1097" s="4">
        <v>1</v>
      </c>
      <c r="U1097" s="4">
        <v>0</v>
      </c>
      <c r="V1097" s="3"/>
      <c r="W1097" s="4">
        <v>1</v>
      </c>
      <c r="X1097" s="4">
        <v>0</v>
      </c>
      <c r="Y1097" s="4">
        <v>1</v>
      </c>
      <c r="Z1097" s="4">
        <v>1</v>
      </c>
      <c r="AA1097" s="4">
        <v>1</v>
      </c>
      <c r="AB1097" s="4" t="s">
        <v>3424</v>
      </c>
      <c r="AC1097" s="4">
        <v>1</v>
      </c>
      <c r="AD1097" s="4">
        <v>0</v>
      </c>
      <c r="AE1097" s="4">
        <v>0</v>
      </c>
      <c r="AF1097" s="4" t="s">
        <v>745</v>
      </c>
      <c r="AG1097" s="4">
        <v>0</v>
      </c>
      <c r="AH1097" s="3"/>
      <c r="AI1097" s="3"/>
      <c r="AJ1097" s="4" t="s">
        <v>745</v>
      </c>
      <c r="AK1097" s="4">
        <v>0</v>
      </c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4">
        <v>88</v>
      </c>
      <c r="AW1097" s="4" t="s">
        <v>4267</v>
      </c>
      <c r="AX1097" s="3"/>
      <c r="AY1097" s="4">
        <v>1</v>
      </c>
      <c r="AZ1097" s="4">
        <v>0</v>
      </c>
    </row>
    <row r="1098" spans="1:52" x14ac:dyDescent="0.2">
      <c r="A1098" s="3"/>
      <c r="B1098" s="3"/>
      <c r="C1098" s="3"/>
      <c r="D1098" s="3"/>
      <c r="E1098" s="4" t="s">
        <v>3484</v>
      </c>
      <c r="F1098" s="4" t="s">
        <v>3422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4">
        <v>88</v>
      </c>
      <c r="AW1098" s="4" t="s">
        <v>4268</v>
      </c>
      <c r="AX1098" s="3"/>
      <c r="AY1098" s="4">
        <v>2</v>
      </c>
      <c r="AZ1098" s="4">
        <v>0</v>
      </c>
    </row>
    <row r="1099" spans="1:52" x14ac:dyDescent="0.2">
      <c r="A1099" s="3"/>
      <c r="B1099" s="3"/>
      <c r="C1099" s="3"/>
      <c r="D1099" s="3"/>
      <c r="E1099" s="4" t="s">
        <v>3428</v>
      </c>
      <c r="F1099" s="4" t="s">
        <v>3422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4">
        <v>88</v>
      </c>
      <c r="AW1099" s="4" t="s">
        <v>4269</v>
      </c>
      <c r="AX1099" s="3"/>
      <c r="AY1099" s="4">
        <v>3</v>
      </c>
      <c r="AZ1099" s="4">
        <v>0</v>
      </c>
    </row>
    <row r="1100" spans="1:52" x14ac:dyDescent="0.2">
      <c r="A1100" s="2" t="s">
        <v>1669</v>
      </c>
      <c r="B1100" s="3"/>
      <c r="C1100" s="4" t="s">
        <v>129</v>
      </c>
      <c r="D1100" s="4" t="s">
        <v>3421</v>
      </c>
      <c r="E1100" s="4" t="s">
        <v>3541</v>
      </c>
      <c r="F1100" s="4" t="s">
        <v>3422</v>
      </c>
      <c r="G1100" s="4" t="s">
        <v>3423</v>
      </c>
      <c r="H1100" s="4">
        <v>100</v>
      </c>
      <c r="I1100" s="3"/>
      <c r="J1100" s="3"/>
      <c r="K1100" s="4" t="s">
        <v>3424</v>
      </c>
      <c r="L1100" s="4" t="s">
        <v>3424</v>
      </c>
      <c r="M1100" s="4">
        <v>1</v>
      </c>
      <c r="N1100" s="4">
        <v>0</v>
      </c>
      <c r="O1100" s="4">
        <v>0</v>
      </c>
      <c r="P1100" s="4">
        <v>1</v>
      </c>
      <c r="Q1100" s="4" t="s">
        <v>3425</v>
      </c>
      <c r="R1100" s="4">
        <v>1</v>
      </c>
      <c r="S1100" s="4" t="s">
        <v>3424</v>
      </c>
      <c r="T1100" s="4">
        <v>1</v>
      </c>
      <c r="U1100" s="4">
        <v>0</v>
      </c>
      <c r="V1100" s="3"/>
      <c r="W1100" s="4">
        <v>1</v>
      </c>
      <c r="X1100" s="4">
        <v>0</v>
      </c>
      <c r="Y1100" s="4">
        <v>1</v>
      </c>
      <c r="Z1100" s="4">
        <v>1</v>
      </c>
      <c r="AA1100" s="4">
        <v>1</v>
      </c>
      <c r="AB1100" s="4" t="s">
        <v>3424</v>
      </c>
      <c r="AC1100" s="4">
        <v>1</v>
      </c>
      <c r="AD1100" s="4">
        <v>0</v>
      </c>
      <c r="AE1100" s="4">
        <v>0</v>
      </c>
      <c r="AF1100" s="4" t="s">
        <v>724</v>
      </c>
      <c r="AG1100" s="4">
        <v>0</v>
      </c>
      <c r="AH1100" s="3"/>
      <c r="AI1100" s="3"/>
      <c r="AJ1100" s="4" t="s">
        <v>724</v>
      </c>
      <c r="AK1100" s="4">
        <v>0</v>
      </c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4">
        <v>88</v>
      </c>
      <c r="AW1100" s="4" t="s">
        <v>4270</v>
      </c>
      <c r="AX1100" s="3"/>
      <c r="AY1100" s="4">
        <v>4</v>
      </c>
      <c r="AZ1100" s="4">
        <v>0</v>
      </c>
    </row>
    <row r="1101" spans="1:52" x14ac:dyDescent="0.2">
      <c r="A1101" s="3"/>
      <c r="B1101" s="3"/>
      <c r="C1101" s="3"/>
      <c r="D1101" s="3"/>
      <c r="E1101" s="4" t="s">
        <v>3484</v>
      </c>
      <c r="F1101" s="4" t="s">
        <v>3422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4">
        <v>88</v>
      </c>
      <c r="AW1101" s="4" t="s">
        <v>4271</v>
      </c>
      <c r="AX1101" s="3"/>
      <c r="AY1101" s="4">
        <v>2</v>
      </c>
      <c r="AZ1101" s="4">
        <v>0</v>
      </c>
    </row>
    <row r="1102" spans="1:52" x14ac:dyDescent="0.2">
      <c r="A1102" s="3"/>
      <c r="B1102" s="3"/>
      <c r="C1102" s="3"/>
      <c r="D1102" s="3"/>
      <c r="E1102" s="4" t="s">
        <v>3428</v>
      </c>
      <c r="F1102" s="4" t="s">
        <v>3422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4">
        <v>88</v>
      </c>
      <c r="AW1102" s="4" t="s">
        <v>4272</v>
      </c>
      <c r="AX1102" s="3"/>
      <c r="AY1102" s="4">
        <v>1</v>
      </c>
      <c r="AZ1102" s="4">
        <v>0</v>
      </c>
    </row>
    <row r="1103" spans="1:52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4">
        <v>88</v>
      </c>
      <c r="AW1103" s="4" t="s">
        <v>4273</v>
      </c>
      <c r="AX1103" s="3"/>
      <c r="AY1103" s="4">
        <v>3</v>
      </c>
      <c r="AZ1103" s="4">
        <v>0</v>
      </c>
    </row>
    <row r="1104" spans="1:52" x14ac:dyDescent="0.2">
      <c r="A1104" s="2" t="s">
        <v>1673</v>
      </c>
      <c r="B1104" s="3"/>
      <c r="C1104" s="4" t="s">
        <v>129</v>
      </c>
      <c r="D1104" s="4" t="s">
        <v>3421</v>
      </c>
      <c r="E1104" s="4" t="s">
        <v>3541</v>
      </c>
      <c r="F1104" s="4" t="s">
        <v>3422</v>
      </c>
      <c r="G1104" s="4" t="s">
        <v>3423</v>
      </c>
      <c r="H1104" s="4">
        <v>100</v>
      </c>
      <c r="I1104" s="3"/>
      <c r="J1104" s="3"/>
      <c r="K1104" s="4" t="s">
        <v>3424</v>
      </c>
      <c r="L1104" s="4" t="s">
        <v>3424</v>
      </c>
      <c r="M1104" s="4">
        <v>1</v>
      </c>
      <c r="N1104" s="4">
        <v>0</v>
      </c>
      <c r="O1104" s="4">
        <v>0</v>
      </c>
      <c r="P1104" s="4">
        <v>1</v>
      </c>
      <c r="Q1104" s="4" t="s">
        <v>3425</v>
      </c>
      <c r="R1104" s="4">
        <v>1</v>
      </c>
      <c r="S1104" s="4" t="s">
        <v>3424</v>
      </c>
      <c r="T1104" s="4">
        <v>1</v>
      </c>
      <c r="U1104" s="4">
        <v>0</v>
      </c>
      <c r="V1104" s="3"/>
      <c r="W1104" s="4">
        <v>1</v>
      </c>
      <c r="X1104" s="4">
        <v>0</v>
      </c>
      <c r="Y1104" s="4">
        <v>1</v>
      </c>
      <c r="Z1104" s="4">
        <v>1</v>
      </c>
      <c r="AA1104" s="4">
        <v>1</v>
      </c>
      <c r="AB1104" s="4" t="s">
        <v>3424</v>
      </c>
      <c r="AC1104" s="4">
        <v>1</v>
      </c>
      <c r="AD1104" s="4">
        <v>0</v>
      </c>
      <c r="AE1104" s="4">
        <v>0</v>
      </c>
      <c r="AF1104" s="4" t="s">
        <v>480</v>
      </c>
      <c r="AG1104" s="4">
        <v>0</v>
      </c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4">
        <v>88</v>
      </c>
      <c r="AW1104" s="4" t="s">
        <v>4274</v>
      </c>
      <c r="AX1104" s="3"/>
      <c r="AY1104" s="4">
        <v>1</v>
      </c>
      <c r="AZ1104" s="4">
        <v>0</v>
      </c>
    </row>
    <row r="1105" spans="1:52" x14ac:dyDescent="0.2">
      <c r="A1105" s="3"/>
      <c r="B1105" s="3"/>
      <c r="C1105" s="3"/>
      <c r="D1105" s="3"/>
      <c r="E1105" s="4" t="s">
        <v>3434</v>
      </c>
      <c r="F1105" s="4" t="s">
        <v>3422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4">
        <v>88</v>
      </c>
      <c r="AW1105" s="4" t="s">
        <v>4275</v>
      </c>
      <c r="AX1105" s="3"/>
      <c r="AY1105" s="4">
        <v>2</v>
      </c>
      <c r="AZ1105" s="4">
        <v>0</v>
      </c>
    </row>
    <row r="1106" spans="1:52" x14ac:dyDescent="0.2">
      <c r="A1106" s="3"/>
      <c r="B1106" s="3"/>
      <c r="C1106" s="3"/>
      <c r="D1106" s="3"/>
      <c r="E1106" s="4" t="s">
        <v>3428</v>
      </c>
      <c r="F1106" s="4" t="s">
        <v>3422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x14ac:dyDescent="0.2">
      <c r="A1107" s="2">
        <v>70871</v>
      </c>
      <c r="B1107" s="3"/>
      <c r="C1107" s="4" t="s">
        <v>129</v>
      </c>
      <c r="D1107" s="4" t="s">
        <v>3421</v>
      </c>
      <c r="E1107" s="4" t="s">
        <v>3541</v>
      </c>
      <c r="F1107" s="4" t="s">
        <v>3422</v>
      </c>
      <c r="G1107" s="4" t="s">
        <v>3423</v>
      </c>
      <c r="H1107" s="4">
        <v>50</v>
      </c>
      <c r="I1107" s="3"/>
      <c r="J1107" s="3"/>
      <c r="K1107" s="4" t="s">
        <v>3424</v>
      </c>
      <c r="L1107" s="4" t="s">
        <v>3424</v>
      </c>
      <c r="M1107" s="4">
        <v>1</v>
      </c>
      <c r="N1107" s="4">
        <v>0</v>
      </c>
      <c r="O1107" s="4">
        <v>0</v>
      </c>
      <c r="P1107" s="4">
        <v>1</v>
      </c>
      <c r="Q1107" s="4" t="s">
        <v>3425</v>
      </c>
      <c r="R1107" s="4">
        <v>1</v>
      </c>
      <c r="S1107" s="4" t="s">
        <v>3424</v>
      </c>
      <c r="T1107" s="4">
        <v>1</v>
      </c>
      <c r="U1107" s="4">
        <v>0</v>
      </c>
      <c r="V1107" s="3"/>
      <c r="W1107" s="4">
        <v>1</v>
      </c>
      <c r="X1107" s="4">
        <v>0</v>
      </c>
      <c r="Y1107" s="4">
        <v>1</v>
      </c>
      <c r="Z1107" s="4">
        <v>1</v>
      </c>
      <c r="AA1107" s="4">
        <v>1</v>
      </c>
      <c r="AB1107" s="4" t="s">
        <v>3424</v>
      </c>
      <c r="AC1107" s="4">
        <v>1</v>
      </c>
      <c r="AD1107" s="4">
        <v>0</v>
      </c>
      <c r="AE1107" s="4">
        <v>0</v>
      </c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>
        <v>88</v>
      </c>
      <c r="AW1107" s="4" t="s">
        <v>4276</v>
      </c>
      <c r="AX1107" s="3"/>
      <c r="AY1107" s="4">
        <v>2</v>
      </c>
      <c r="AZ1107" s="4">
        <v>0</v>
      </c>
    </row>
    <row r="1108" spans="1:52" x14ac:dyDescent="0.2">
      <c r="A1108" s="3"/>
      <c r="B1108" s="3"/>
      <c r="C1108" s="3"/>
      <c r="D1108" s="3"/>
      <c r="E1108" s="4" t="s">
        <v>3453</v>
      </c>
      <c r="F1108" s="4" t="s">
        <v>3422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4">
        <v>88</v>
      </c>
      <c r="AW1108" s="4" t="s">
        <v>4277</v>
      </c>
      <c r="AX1108" s="3"/>
      <c r="AY1108" s="4">
        <v>1</v>
      </c>
      <c r="AZ1108" s="4">
        <v>0</v>
      </c>
    </row>
    <row r="1109" spans="1:52" x14ac:dyDescent="0.2">
      <c r="A1109" s="3"/>
      <c r="B1109" s="3"/>
      <c r="C1109" s="3"/>
      <c r="D1109" s="3"/>
      <c r="E1109" s="4" t="s">
        <v>3428</v>
      </c>
      <c r="F1109" s="4" t="s">
        <v>3422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x14ac:dyDescent="0.2">
      <c r="A1110" s="2">
        <v>70864</v>
      </c>
      <c r="B1110" s="3"/>
      <c r="C1110" s="4" t="s">
        <v>129</v>
      </c>
      <c r="D1110" s="4" t="s">
        <v>3421</v>
      </c>
      <c r="E1110" s="4" t="s">
        <v>3541</v>
      </c>
      <c r="F1110" s="4" t="s">
        <v>3422</v>
      </c>
      <c r="G1110" s="4" t="s">
        <v>3423</v>
      </c>
      <c r="H1110" s="4">
        <v>50</v>
      </c>
      <c r="I1110" s="3"/>
      <c r="J1110" s="3"/>
      <c r="K1110" s="4" t="s">
        <v>3424</v>
      </c>
      <c r="L1110" s="4" t="s">
        <v>3424</v>
      </c>
      <c r="M1110" s="4">
        <v>1</v>
      </c>
      <c r="N1110" s="4">
        <v>0</v>
      </c>
      <c r="O1110" s="4">
        <v>0</v>
      </c>
      <c r="P1110" s="4">
        <v>1</v>
      </c>
      <c r="Q1110" s="4" t="s">
        <v>3425</v>
      </c>
      <c r="R1110" s="4">
        <v>1</v>
      </c>
      <c r="S1110" s="4" t="s">
        <v>3424</v>
      </c>
      <c r="T1110" s="4">
        <v>1</v>
      </c>
      <c r="U1110" s="4">
        <v>0</v>
      </c>
      <c r="V1110" s="3"/>
      <c r="W1110" s="4">
        <v>1</v>
      </c>
      <c r="X1110" s="4">
        <v>0</v>
      </c>
      <c r="Y1110" s="4">
        <v>1</v>
      </c>
      <c r="Z1110" s="4">
        <v>1</v>
      </c>
      <c r="AA1110" s="4">
        <v>1</v>
      </c>
      <c r="AB1110" s="4" t="s">
        <v>3424</v>
      </c>
      <c r="AC1110" s="4">
        <v>1</v>
      </c>
      <c r="AD1110" s="4">
        <v>0</v>
      </c>
      <c r="AE1110" s="4">
        <v>0</v>
      </c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4">
        <v>88</v>
      </c>
      <c r="AW1110" s="4" t="s">
        <v>4278</v>
      </c>
      <c r="AX1110" s="3"/>
      <c r="AY1110" s="4">
        <v>2</v>
      </c>
      <c r="AZ1110" s="4">
        <v>0</v>
      </c>
    </row>
    <row r="1111" spans="1:52" x14ac:dyDescent="0.2">
      <c r="A1111" s="3"/>
      <c r="B1111" s="3"/>
      <c r="C1111" s="3"/>
      <c r="D1111" s="3"/>
      <c r="E1111" s="4" t="s">
        <v>3453</v>
      </c>
      <c r="F1111" s="4" t="s">
        <v>3422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4">
        <v>88</v>
      </c>
      <c r="AW1111" s="4" t="s">
        <v>4279</v>
      </c>
      <c r="AX1111" s="3"/>
      <c r="AY1111" s="4">
        <v>1</v>
      </c>
      <c r="AZ1111" s="4">
        <v>0</v>
      </c>
    </row>
    <row r="1112" spans="1:52" x14ac:dyDescent="0.2">
      <c r="A1112" s="3"/>
      <c r="B1112" s="3"/>
      <c r="C1112" s="3"/>
      <c r="D1112" s="3"/>
      <c r="E1112" s="4" t="s">
        <v>3428</v>
      </c>
      <c r="F1112" s="4" t="s">
        <v>3422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x14ac:dyDescent="0.2">
      <c r="A1113" s="2">
        <v>70888</v>
      </c>
      <c r="B1113" s="3"/>
      <c r="C1113" s="4" t="s">
        <v>129</v>
      </c>
      <c r="D1113" s="4" t="s">
        <v>3421</v>
      </c>
      <c r="E1113" s="4" t="s">
        <v>3541</v>
      </c>
      <c r="F1113" s="4" t="s">
        <v>3422</v>
      </c>
      <c r="G1113" s="4" t="s">
        <v>3423</v>
      </c>
      <c r="H1113" s="4">
        <v>50</v>
      </c>
      <c r="I1113" s="3"/>
      <c r="J1113" s="3"/>
      <c r="K1113" s="4" t="s">
        <v>3424</v>
      </c>
      <c r="L1113" s="4" t="s">
        <v>3424</v>
      </c>
      <c r="M1113" s="4">
        <v>1</v>
      </c>
      <c r="N1113" s="4">
        <v>0</v>
      </c>
      <c r="O1113" s="4">
        <v>0</v>
      </c>
      <c r="P1113" s="4">
        <v>1</v>
      </c>
      <c r="Q1113" s="4" t="s">
        <v>3425</v>
      </c>
      <c r="R1113" s="4">
        <v>1</v>
      </c>
      <c r="S1113" s="4" t="s">
        <v>3424</v>
      </c>
      <c r="T1113" s="4">
        <v>1</v>
      </c>
      <c r="U1113" s="4">
        <v>0</v>
      </c>
      <c r="V1113" s="3"/>
      <c r="W1113" s="4">
        <v>1</v>
      </c>
      <c r="X1113" s="4">
        <v>0</v>
      </c>
      <c r="Y1113" s="4">
        <v>1</v>
      </c>
      <c r="Z1113" s="4">
        <v>1</v>
      </c>
      <c r="AA1113" s="4">
        <v>1</v>
      </c>
      <c r="AB1113" s="4" t="s">
        <v>3424</v>
      </c>
      <c r="AC1113" s="4">
        <v>1</v>
      </c>
      <c r="AD1113" s="4">
        <v>0</v>
      </c>
      <c r="AE1113" s="4">
        <v>0</v>
      </c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4">
        <v>88</v>
      </c>
      <c r="AW1113" s="4" t="s">
        <v>4280</v>
      </c>
      <c r="AX1113" s="3"/>
      <c r="AY1113" s="4">
        <v>2</v>
      </c>
      <c r="AZ1113" s="4">
        <v>0</v>
      </c>
    </row>
    <row r="1114" spans="1:52" x14ac:dyDescent="0.2">
      <c r="A1114" s="3"/>
      <c r="B1114" s="3"/>
      <c r="C1114" s="3"/>
      <c r="D1114" s="3"/>
      <c r="E1114" s="4" t="s">
        <v>3453</v>
      </c>
      <c r="F1114" s="4" t="s">
        <v>3422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4">
        <v>88</v>
      </c>
      <c r="AW1114" s="4" t="s">
        <v>4281</v>
      </c>
      <c r="AX1114" s="3"/>
      <c r="AY1114" s="4">
        <v>1</v>
      </c>
      <c r="AZ1114" s="4">
        <v>0</v>
      </c>
    </row>
    <row r="1115" spans="1:52" x14ac:dyDescent="0.2">
      <c r="A1115" s="3"/>
      <c r="B1115" s="3"/>
      <c r="C1115" s="3"/>
      <c r="D1115" s="3"/>
      <c r="E1115" s="4" t="s">
        <v>3428</v>
      </c>
      <c r="F1115" s="4" t="s">
        <v>3422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x14ac:dyDescent="0.2">
      <c r="A1116" s="2" t="s">
        <v>1685</v>
      </c>
      <c r="B1116" s="3"/>
      <c r="C1116" s="4" t="s">
        <v>129</v>
      </c>
      <c r="D1116" s="4" t="s">
        <v>3421</v>
      </c>
      <c r="E1116" s="4" t="s">
        <v>3541</v>
      </c>
      <c r="F1116" s="4" t="s">
        <v>3422</v>
      </c>
      <c r="G1116" s="4" t="s">
        <v>3423</v>
      </c>
      <c r="H1116" s="4">
        <v>100</v>
      </c>
      <c r="I1116" s="3"/>
      <c r="J1116" s="3"/>
      <c r="K1116" s="4" t="s">
        <v>3424</v>
      </c>
      <c r="L1116" s="4" t="s">
        <v>3424</v>
      </c>
      <c r="M1116" s="4">
        <v>1</v>
      </c>
      <c r="N1116" s="4">
        <v>0</v>
      </c>
      <c r="O1116" s="4">
        <v>0</v>
      </c>
      <c r="P1116" s="4">
        <v>1</v>
      </c>
      <c r="Q1116" s="4" t="s">
        <v>3425</v>
      </c>
      <c r="R1116" s="4">
        <v>1</v>
      </c>
      <c r="S1116" s="4" t="s">
        <v>3424</v>
      </c>
      <c r="T1116" s="4">
        <v>1</v>
      </c>
      <c r="U1116" s="4">
        <v>0</v>
      </c>
      <c r="V1116" s="3"/>
      <c r="W1116" s="4">
        <v>1</v>
      </c>
      <c r="X1116" s="4">
        <v>0</v>
      </c>
      <c r="Y1116" s="4">
        <v>1</v>
      </c>
      <c r="Z1116" s="4">
        <v>1</v>
      </c>
      <c r="AA1116" s="4">
        <v>1</v>
      </c>
      <c r="AB1116" s="4" t="s">
        <v>3424</v>
      </c>
      <c r="AC1116" s="4">
        <v>1</v>
      </c>
      <c r="AD1116" s="4">
        <v>0</v>
      </c>
      <c r="AE1116" s="4">
        <v>0</v>
      </c>
      <c r="AF1116" s="3"/>
      <c r="AG1116" s="3"/>
      <c r="AH1116" s="3"/>
      <c r="AI1116" s="3"/>
      <c r="AJ1116" s="4" t="s">
        <v>1688</v>
      </c>
      <c r="AK1116" s="4">
        <v>0</v>
      </c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4">
        <v>88</v>
      </c>
      <c r="AW1116" s="4" t="s">
        <v>4282</v>
      </c>
      <c r="AX1116" s="3"/>
      <c r="AY1116" s="4">
        <v>1</v>
      </c>
      <c r="AZ1116" s="4">
        <v>0</v>
      </c>
    </row>
    <row r="1117" spans="1:52" x14ac:dyDescent="0.2">
      <c r="A1117" s="3"/>
      <c r="B1117" s="3"/>
      <c r="C1117" s="3"/>
      <c r="D1117" s="3"/>
      <c r="E1117" s="4" t="s">
        <v>3543</v>
      </c>
      <c r="F1117" s="4" t="s">
        <v>3422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4" t="s">
        <v>1217</v>
      </c>
      <c r="AK1117" s="4">
        <v>0</v>
      </c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4">
        <v>88</v>
      </c>
      <c r="AW1117" s="4" t="s">
        <v>4283</v>
      </c>
      <c r="AX1117" s="3"/>
      <c r="AY1117" s="4">
        <v>2</v>
      </c>
      <c r="AZ1117" s="4">
        <v>0</v>
      </c>
    </row>
    <row r="1118" spans="1:52" x14ac:dyDescent="0.2">
      <c r="A1118" s="3"/>
      <c r="B1118" s="3"/>
      <c r="C1118" s="3"/>
      <c r="D1118" s="3"/>
      <c r="E1118" s="4" t="s">
        <v>3428</v>
      </c>
      <c r="F1118" s="4" t="s">
        <v>3422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x14ac:dyDescent="0.2">
      <c r="A1119" s="2" t="s">
        <v>1688</v>
      </c>
      <c r="B1119" s="3"/>
      <c r="C1119" s="4" t="s">
        <v>129</v>
      </c>
      <c r="D1119" s="4" t="s">
        <v>3421</v>
      </c>
      <c r="E1119" s="4" t="s">
        <v>3541</v>
      </c>
      <c r="F1119" s="4" t="s">
        <v>3422</v>
      </c>
      <c r="G1119" s="4" t="s">
        <v>3423</v>
      </c>
      <c r="H1119" s="4">
        <v>50</v>
      </c>
      <c r="I1119" s="3"/>
      <c r="J1119" s="3"/>
      <c r="K1119" s="4" t="s">
        <v>3424</v>
      </c>
      <c r="L1119" s="4" t="s">
        <v>3424</v>
      </c>
      <c r="M1119" s="4">
        <v>1</v>
      </c>
      <c r="N1119" s="4">
        <v>0</v>
      </c>
      <c r="O1119" s="4">
        <v>0</v>
      </c>
      <c r="P1119" s="4">
        <v>1</v>
      </c>
      <c r="Q1119" s="4" t="s">
        <v>3425</v>
      </c>
      <c r="R1119" s="4">
        <v>1</v>
      </c>
      <c r="S1119" s="4" t="s">
        <v>3424</v>
      </c>
      <c r="T1119" s="4">
        <v>1</v>
      </c>
      <c r="U1119" s="4">
        <v>0</v>
      </c>
      <c r="V1119" s="3"/>
      <c r="W1119" s="4">
        <v>1</v>
      </c>
      <c r="X1119" s="4">
        <v>0</v>
      </c>
      <c r="Y1119" s="4">
        <v>1</v>
      </c>
      <c r="Z1119" s="4">
        <v>1</v>
      </c>
      <c r="AA1119" s="4">
        <v>1</v>
      </c>
      <c r="AB1119" s="4" t="s">
        <v>3424</v>
      </c>
      <c r="AC1119" s="4">
        <v>1</v>
      </c>
      <c r="AD1119" s="4">
        <v>0</v>
      </c>
      <c r="AE1119" s="4">
        <v>0</v>
      </c>
      <c r="AF1119" s="3"/>
      <c r="AG1119" s="3"/>
      <c r="AH1119" s="3"/>
      <c r="AI1119" s="3"/>
      <c r="AJ1119" s="4" t="s">
        <v>1685</v>
      </c>
      <c r="AK1119" s="4">
        <v>0</v>
      </c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4">
        <v>88</v>
      </c>
      <c r="AW1119" s="4" t="s">
        <v>4284</v>
      </c>
      <c r="AX1119" s="3"/>
      <c r="AY1119" s="4">
        <v>1</v>
      </c>
      <c r="AZ1119" s="4">
        <v>0</v>
      </c>
    </row>
    <row r="1120" spans="1:52" x14ac:dyDescent="0.2">
      <c r="A1120" s="3"/>
      <c r="B1120" s="3"/>
      <c r="C1120" s="3"/>
      <c r="D1120" s="3"/>
      <c r="E1120" s="4" t="s">
        <v>3543</v>
      </c>
      <c r="F1120" s="4" t="s">
        <v>3422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4" t="s">
        <v>1217</v>
      </c>
      <c r="AK1120" s="4">
        <v>0</v>
      </c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4">
        <v>88</v>
      </c>
      <c r="AW1120" s="4" t="s">
        <v>4285</v>
      </c>
      <c r="AX1120" s="3"/>
      <c r="AY1120" s="4">
        <v>2</v>
      </c>
      <c r="AZ1120" s="4">
        <v>0</v>
      </c>
    </row>
    <row r="1121" spans="1:52" x14ac:dyDescent="0.2">
      <c r="A1121" s="3"/>
      <c r="B1121" s="3"/>
      <c r="C1121" s="3"/>
      <c r="D1121" s="3"/>
      <c r="E1121" s="4" t="s">
        <v>3428</v>
      </c>
      <c r="F1121" s="4" t="s">
        <v>3422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x14ac:dyDescent="0.2">
      <c r="A1122" s="2">
        <v>10322</v>
      </c>
      <c r="B1122" s="3"/>
      <c r="C1122" s="4" t="s">
        <v>129</v>
      </c>
      <c r="D1122" s="4" t="s">
        <v>3421</v>
      </c>
      <c r="E1122" s="4" t="s">
        <v>3541</v>
      </c>
      <c r="F1122" s="4" t="s">
        <v>3422</v>
      </c>
      <c r="G1122" s="4" t="s">
        <v>3423</v>
      </c>
      <c r="H1122" s="4">
        <v>100</v>
      </c>
      <c r="I1122" s="3"/>
      <c r="J1122" s="3"/>
      <c r="K1122" s="4" t="s">
        <v>3424</v>
      </c>
      <c r="L1122" s="4" t="s">
        <v>3424</v>
      </c>
      <c r="M1122" s="4">
        <v>1</v>
      </c>
      <c r="N1122" s="4">
        <v>0</v>
      </c>
      <c r="O1122" s="4">
        <v>0</v>
      </c>
      <c r="P1122" s="4">
        <v>1</v>
      </c>
      <c r="Q1122" s="4" t="s">
        <v>3425</v>
      </c>
      <c r="R1122" s="4">
        <v>1</v>
      </c>
      <c r="S1122" s="4" t="s">
        <v>3424</v>
      </c>
      <c r="T1122" s="4">
        <v>1</v>
      </c>
      <c r="U1122" s="4">
        <v>0</v>
      </c>
      <c r="V1122" s="3"/>
      <c r="W1122" s="4">
        <v>1</v>
      </c>
      <c r="X1122" s="4">
        <v>0</v>
      </c>
      <c r="Y1122" s="4">
        <v>1</v>
      </c>
      <c r="Z1122" s="4">
        <v>1</v>
      </c>
      <c r="AA1122" s="4">
        <v>1</v>
      </c>
      <c r="AB1122" s="4" t="s">
        <v>3424</v>
      </c>
      <c r="AC1122" s="4">
        <v>1</v>
      </c>
      <c r="AD1122" s="4">
        <v>0</v>
      </c>
      <c r="AE1122" s="4">
        <v>0</v>
      </c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4">
        <v>88</v>
      </c>
      <c r="AW1122" s="4" t="s">
        <v>4286</v>
      </c>
      <c r="AX1122" s="3"/>
      <c r="AY1122" s="4">
        <v>1</v>
      </c>
      <c r="AZ1122" s="4">
        <v>0</v>
      </c>
    </row>
    <row r="1123" spans="1:52" x14ac:dyDescent="0.2">
      <c r="A1123" s="3"/>
      <c r="B1123" s="3"/>
      <c r="C1123" s="3"/>
      <c r="D1123" s="3"/>
      <c r="E1123" s="4" t="s">
        <v>3826</v>
      </c>
      <c r="F1123" s="4" t="s">
        <v>3422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4">
        <v>88</v>
      </c>
      <c r="AW1123" s="4" t="s">
        <v>4287</v>
      </c>
      <c r="AX1123" s="3"/>
      <c r="AY1123" s="4">
        <v>3</v>
      </c>
      <c r="AZ1123" s="4">
        <v>0</v>
      </c>
    </row>
    <row r="1124" spans="1:52" x14ac:dyDescent="0.2">
      <c r="A1124" s="3"/>
      <c r="B1124" s="3"/>
      <c r="C1124" s="3"/>
      <c r="D1124" s="3"/>
      <c r="E1124" s="4" t="s">
        <v>3428</v>
      </c>
      <c r="F1124" s="4" t="s">
        <v>3422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4">
        <v>88</v>
      </c>
      <c r="AW1124" s="4" t="s">
        <v>4288</v>
      </c>
      <c r="AX1124" s="3"/>
      <c r="AY1124" s="4">
        <v>2</v>
      </c>
      <c r="AZ1124" s="4">
        <v>0</v>
      </c>
    </row>
    <row r="1125" spans="1:52" x14ac:dyDescent="0.2">
      <c r="A1125" s="2">
        <v>70840</v>
      </c>
      <c r="B1125" s="3"/>
      <c r="C1125" s="4" t="s">
        <v>129</v>
      </c>
      <c r="D1125" s="4" t="s">
        <v>3421</v>
      </c>
      <c r="E1125" s="4" t="s">
        <v>3541</v>
      </c>
      <c r="F1125" s="4" t="s">
        <v>3422</v>
      </c>
      <c r="G1125" s="4" t="s">
        <v>3423</v>
      </c>
      <c r="H1125" s="4">
        <v>50</v>
      </c>
      <c r="I1125" s="3"/>
      <c r="J1125" s="3"/>
      <c r="K1125" s="4" t="s">
        <v>3424</v>
      </c>
      <c r="L1125" s="4" t="s">
        <v>3424</v>
      </c>
      <c r="M1125" s="4">
        <v>1</v>
      </c>
      <c r="N1125" s="4">
        <v>0</v>
      </c>
      <c r="O1125" s="4">
        <v>0</v>
      </c>
      <c r="P1125" s="4">
        <v>1</v>
      </c>
      <c r="Q1125" s="4" t="s">
        <v>3425</v>
      </c>
      <c r="R1125" s="4">
        <v>1</v>
      </c>
      <c r="S1125" s="4" t="s">
        <v>3424</v>
      </c>
      <c r="T1125" s="4">
        <v>1</v>
      </c>
      <c r="U1125" s="4">
        <v>0</v>
      </c>
      <c r="V1125" s="3"/>
      <c r="W1125" s="4">
        <v>1</v>
      </c>
      <c r="X1125" s="4">
        <v>0</v>
      </c>
      <c r="Y1125" s="4">
        <v>1</v>
      </c>
      <c r="Z1125" s="4">
        <v>1</v>
      </c>
      <c r="AA1125" s="4">
        <v>1</v>
      </c>
      <c r="AB1125" s="4" t="s">
        <v>3424</v>
      </c>
      <c r="AC1125" s="4">
        <v>1</v>
      </c>
      <c r="AD1125" s="4">
        <v>0</v>
      </c>
      <c r="AE1125" s="4">
        <v>0</v>
      </c>
      <c r="AF1125" s="4">
        <v>70857</v>
      </c>
      <c r="AG1125" s="4">
        <v>0</v>
      </c>
      <c r="AH1125" s="3"/>
      <c r="AI1125" s="3"/>
      <c r="AJ1125" s="4">
        <v>70857</v>
      </c>
      <c r="AK1125" s="4">
        <v>0</v>
      </c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4">
        <v>88</v>
      </c>
      <c r="AW1125" s="4" t="s">
        <v>4289</v>
      </c>
      <c r="AX1125" s="3"/>
      <c r="AY1125" s="4">
        <v>1</v>
      </c>
      <c r="AZ1125" s="4">
        <v>0</v>
      </c>
    </row>
    <row r="1126" spans="1:52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4">
        <v>88</v>
      </c>
      <c r="AW1126" s="4" t="s">
        <v>4290</v>
      </c>
      <c r="AX1126" s="3"/>
      <c r="AY1126" s="4">
        <v>2</v>
      </c>
      <c r="AZ1126" s="4">
        <v>0</v>
      </c>
    </row>
    <row r="1127" spans="1:52" x14ac:dyDescent="0.2">
      <c r="A1127" s="2">
        <v>70857</v>
      </c>
      <c r="B1127" s="3"/>
      <c r="C1127" s="4" t="s">
        <v>129</v>
      </c>
      <c r="D1127" s="4" t="s">
        <v>3421</v>
      </c>
      <c r="E1127" s="4" t="s">
        <v>3541</v>
      </c>
      <c r="F1127" s="4" t="s">
        <v>3422</v>
      </c>
      <c r="G1127" s="4" t="s">
        <v>3423</v>
      </c>
      <c r="H1127" s="4">
        <v>100</v>
      </c>
      <c r="I1127" s="3"/>
      <c r="J1127" s="3"/>
      <c r="K1127" s="4" t="s">
        <v>3424</v>
      </c>
      <c r="L1127" s="4" t="s">
        <v>3424</v>
      </c>
      <c r="M1127" s="4">
        <v>1</v>
      </c>
      <c r="N1127" s="4">
        <v>0</v>
      </c>
      <c r="O1127" s="4">
        <v>0</v>
      </c>
      <c r="P1127" s="4">
        <v>1</v>
      </c>
      <c r="Q1127" s="4" t="s">
        <v>3425</v>
      </c>
      <c r="R1127" s="4">
        <v>1</v>
      </c>
      <c r="S1127" s="4" t="s">
        <v>3424</v>
      </c>
      <c r="T1127" s="4">
        <v>1</v>
      </c>
      <c r="U1127" s="4">
        <v>0</v>
      </c>
      <c r="V1127" s="3"/>
      <c r="W1127" s="4">
        <v>1</v>
      </c>
      <c r="X1127" s="4">
        <v>0</v>
      </c>
      <c r="Y1127" s="4">
        <v>1</v>
      </c>
      <c r="Z1127" s="4">
        <v>1</v>
      </c>
      <c r="AA1127" s="4">
        <v>1</v>
      </c>
      <c r="AB1127" s="4" t="s">
        <v>3424</v>
      </c>
      <c r="AC1127" s="4">
        <v>1</v>
      </c>
      <c r="AD1127" s="4">
        <v>0</v>
      </c>
      <c r="AE1127" s="4">
        <v>0</v>
      </c>
      <c r="AF1127" s="4">
        <v>70840</v>
      </c>
      <c r="AG1127" s="4">
        <v>0</v>
      </c>
      <c r="AH1127" s="3"/>
      <c r="AI1127" s="3"/>
      <c r="AJ1127" s="4">
        <v>70840</v>
      </c>
      <c r="AK1127" s="4">
        <v>0</v>
      </c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4">
        <v>88</v>
      </c>
      <c r="AW1127" s="4" t="s">
        <v>4291</v>
      </c>
      <c r="AX1127" s="3"/>
      <c r="AY1127" s="4">
        <v>1</v>
      </c>
      <c r="AZ1127" s="4">
        <v>0</v>
      </c>
    </row>
    <row r="1128" spans="1:52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4">
        <v>88</v>
      </c>
      <c r="AW1128" s="4" t="s">
        <v>4292</v>
      </c>
      <c r="AX1128" s="3"/>
      <c r="AY1128" s="4">
        <v>2</v>
      </c>
      <c r="AZ1128" s="4">
        <v>0</v>
      </c>
    </row>
    <row r="1129" spans="1:52" x14ac:dyDescent="0.2">
      <c r="A1129" s="2">
        <v>703</v>
      </c>
      <c r="B1129" s="3"/>
      <c r="C1129" s="4" t="s">
        <v>129</v>
      </c>
      <c r="D1129" s="4" t="s">
        <v>3421</v>
      </c>
      <c r="E1129" s="4" t="s">
        <v>3541</v>
      </c>
      <c r="F1129" s="4" t="s">
        <v>3422</v>
      </c>
      <c r="G1129" s="4" t="s">
        <v>3423</v>
      </c>
      <c r="H1129" s="4">
        <v>100</v>
      </c>
      <c r="I1129" s="3"/>
      <c r="J1129" s="3"/>
      <c r="K1129" s="4" t="s">
        <v>3424</v>
      </c>
      <c r="L1129" s="4" t="s">
        <v>3424</v>
      </c>
      <c r="M1129" s="4">
        <v>1</v>
      </c>
      <c r="N1129" s="4">
        <v>0</v>
      </c>
      <c r="O1129" s="4">
        <v>0</v>
      </c>
      <c r="P1129" s="4">
        <v>1</v>
      </c>
      <c r="Q1129" s="4" t="s">
        <v>3425</v>
      </c>
      <c r="R1129" s="4">
        <v>1</v>
      </c>
      <c r="S1129" s="4" t="s">
        <v>3424</v>
      </c>
      <c r="T1129" s="4">
        <v>1</v>
      </c>
      <c r="U1129" s="4">
        <v>0</v>
      </c>
      <c r="V1129" s="3"/>
      <c r="W1129" s="4">
        <v>1</v>
      </c>
      <c r="X1129" s="4">
        <v>0</v>
      </c>
      <c r="Y1129" s="4">
        <v>1</v>
      </c>
      <c r="Z1129" s="4">
        <v>1</v>
      </c>
      <c r="AA1129" s="4">
        <v>1</v>
      </c>
      <c r="AB1129" s="4" t="s">
        <v>3424</v>
      </c>
      <c r="AC1129" s="4">
        <v>1</v>
      </c>
      <c r="AD1129" s="4">
        <v>0</v>
      </c>
      <c r="AE1129" s="4">
        <v>0</v>
      </c>
      <c r="AF1129" s="4">
        <v>701</v>
      </c>
      <c r="AG1129" s="4">
        <v>0</v>
      </c>
      <c r="AH1129" s="3"/>
      <c r="AI1129" s="3"/>
      <c r="AJ1129" s="4">
        <v>701</v>
      </c>
      <c r="AK1129" s="4">
        <v>0</v>
      </c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4">
        <v>88</v>
      </c>
      <c r="AW1129" s="4" t="s">
        <v>4293</v>
      </c>
      <c r="AX1129" s="3"/>
      <c r="AY1129" s="4">
        <v>2</v>
      </c>
      <c r="AZ1129" s="4">
        <v>0</v>
      </c>
    </row>
    <row r="1130" spans="1:52" x14ac:dyDescent="0.2">
      <c r="A1130" s="3"/>
      <c r="B1130" s="3"/>
      <c r="C1130" s="3"/>
      <c r="D1130" s="3"/>
      <c r="E1130" s="4" t="s">
        <v>3427</v>
      </c>
      <c r="F1130" s="4" t="s">
        <v>3422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4" t="s">
        <v>1655</v>
      </c>
      <c r="AG1130" s="4">
        <v>0</v>
      </c>
      <c r="AH1130" s="3"/>
      <c r="AI1130" s="3"/>
      <c r="AJ1130" s="4" t="s">
        <v>1655</v>
      </c>
      <c r="AK1130" s="4">
        <v>0</v>
      </c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4">
        <v>88</v>
      </c>
      <c r="AW1130" s="4" t="s">
        <v>4294</v>
      </c>
      <c r="AX1130" s="3"/>
      <c r="AY1130" s="4">
        <v>3</v>
      </c>
      <c r="AZ1130" s="4">
        <v>0</v>
      </c>
    </row>
    <row r="1131" spans="1:52" x14ac:dyDescent="0.2">
      <c r="A1131" s="3"/>
      <c r="B1131" s="3"/>
      <c r="C1131" s="3"/>
      <c r="D1131" s="3"/>
      <c r="E1131" s="4" t="s">
        <v>3428</v>
      </c>
      <c r="F1131" s="4" t="s">
        <v>3422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4">
        <v>88</v>
      </c>
      <c r="AW1131" s="4" t="s">
        <v>4295</v>
      </c>
      <c r="AX1131" s="3"/>
      <c r="AY1131" s="4">
        <v>6</v>
      </c>
      <c r="AZ1131" s="4">
        <v>0</v>
      </c>
    </row>
    <row r="1132" spans="1:52" x14ac:dyDescent="0.2">
      <c r="A1132" s="2" t="s">
        <v>1702</v>
      </c>
      <c r="B1132" s="3"/>
      <c r="C1132" s="4" t="s">
        <v>129</v>
      </c>
      <c r="D1132" s="4" t="s">
        <v>3421</v>
      </c>
      <c r="E1132" s="4" t="s">
        <v>3541</v>
      </c>
      <c r="F1132" s="4" t="s">
        <v>3422</v>
      </c>
      <c r="G1132" s="4" t="s">
        <v>3423</v>
      </c>
      <c r="H1132" s="4">
        <v>75</v>
      </c>
      <c r="I1132" s="3"/>
      <c r="J1132" s="3"/>
      <c r="K1132" s="4" t="s">
        <v>3424</v>
      </c>
      <c r="L1132" s="4" t="s">
        <v>3424</v>
      </c>
      <c r="M1132" s="4">
        <v>1</v>
      </c>
      <c r="N1132" s="4">
        <v>0</v>
      </c>
      <c r="O1132" s="4">
        <v>0</v>
      </c>
      <c r="P1132" s="4">
        <v>1</v>
      </c>
      <c r="Q1132" s="4" t="s">
        <v>3425</v>
      </c>
      <c r="R1132" s="4">
        <v>1</v>
      </c>
      <c r="S1132" s="4" t="s">
        <v>3424</v>
      </c>
      <c r="T1132" s="4">
        <v>1</v>
      </c>
      <c r="U1132" s="4">
        <v>0</v>
      </c>
      <c r="V1132" s="3"/>
      <c r="W1132" s="4">
        <v>1</v>
      </c>
      <c r="X1132" s="4">
        <v>0</v>
      </c>
      <c r="Y1132" s="4">
        <v>1</v>
      </c>
      <c r="Z1132" s="4">
        <v>1</v>
      </c>
      <c r="AA1132" s="4">
        <v>1</v>
      </c>
      <c r="AB1132" s="4" t="s">
        <v>3424</v>
      </c>
      <c r="AC1132" s="4">
        <v>1</v>
      </c>
      <c r="AD1132" s="4">
        <v>0</v>
      </c>
      <c r="AE1132" s="4">
        <v>0</v>
      </c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4">
        <v>88</v>
      </c>
      <c r="AW1132" s="4" t="s">
        <v>4296</v>
      </c>
      <c r="AX1132" s="3"/>
      <c r="AY1132" s="4">
        <v>1</v>
      </c>
      <c r="AZ1132" s="4">
        <v>0</v>
      </c>
    </row>
    <row r="1133" spans="1:52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>
        <v>88</v>
      </c>
      <c r="AW1133" s="4" t="s">
        <v>4297</v>
      </c>
      <c r="AX1133" s="3"/>
      <c r="AY1133" s="4">
        <v>2</v>
      </c>
      <c r="AZ1133" s="4">
        <v>0</v>
      </c>
    </row>
    <row r="1134" spans="1:52" x14ac:dyDescent="0.2">
      <c r="A1134" s="2" t="s">
        <v>1706</v>
      </c>
      <c r="B1134" s="3"/>
      <c r="C1134" s="4" t="s">
        <v>1138</v>
      </c>
      <c r="D1134" s="4" t="s">
        <v>3421</v>
      </c>
      <c r="E1134" s="4" t="s">
        <v>1138</v>
      </c>
      <c r="F1134" s="4" t="s">
        <v>3422</v>
      </c>
      <c r="G1134" s="4" t="s">
        <v>3423</v>
      </c>
      <c r="H1134" s="3"/>
      <c r="I1134" s="3"/>
      <c r="J1134" s="3"/>
      <c r="K1134" s="4" t="s">
        <v>3424</v>
      </c>
      <c r="L1134" s="4" t="s">
        <v>3424</v>
      </c>
      <c r="M1134" s="4">
        <v>1</v>
      </c>
      <c r="N1134" s="4">
        <v>0</v>
      </c>
      <c r="O1134" s="4">
        <v>0</v>
      </c>
      <c r="P1134" s="4">
        <v>1</v>
      </c>
      <c r="Q1134" s="4" t="s">
        <v>3425</v>
      </c>
      <c r="R1134" s="4">
        <v>1</v>
      </c>
      <c r="S1134" s="4" t="s">
        <v>3424</v>
      </c>
      <c r="T1134" s="4">
        <v>1</v>
      </c>
      <c r="U1134" s="4">
        <v>0</v>
      </c>
      <c r="V1134" s="3"/>
      <c r="W1134" s="4">
        <v>1</v>
      </c>
      <c r="X1134" s="4">
        <v>0</v>
      </c>
      <c r="Y1134" s="4">
        <v>1</v>
      </c>
      <c r="Z1134" s="4">
        <v>1</v>
      </c>
      <c r="AA1134" s="4">
        <v>1</v>
      </c>
      <c r="AB1134" s="4" t="s">
        <v>3424</v>
      </c>
      <c r="AC1134" s="4">
        <v>1</v>
      </c>
      <c r="AD1134" s="4">
        <v>0</v>
      </c>
      <c r="AE1134" s="4">
        <v>0</v>
      </c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4">
        <v>88</v>
      </c>
      <c r="AW1134" s="4" t="s">
        <v>4298</v>
      </c>
      <c r="AX1134" s="3"/>
      <c r="AY1134" s="4">
        <v>1</v>
      </c>
      <c r="AZ1134" s="4">
        <v>0</v>
      </c>
    </row>
    <row r="1135" spans="1:52" x14ac:dyDescent="0.2">
      <c r="A1135" s="2" t="s">
        <v>1710</v>
      </c>
      <c r="B1135" s="3"/>
      <c r="C1135" s="4" t="s">
        <v>1138</v>
      </c>
      <c r="D1135" s="4" t="s">
        <v>3421</v>
      </c>
      <c r="E1135" s="4" t="s">
        <v>1138</v>
      </c>
      <c r="F1135" s="4" t="s">
        <v>3422</v>
      </c>
      <c r="G1135" s="4" t="s">
        <v>3423</v>
      </c>
      <c r="H1135" s="3"/>
      <c r="I1135" s="3"/>
      <c r="J1135" s="3"/>
      <c r="K1135" s="4" t="s">
        <v>3424</v>
      </c>
      <c r="L1135" s="4" t="s">
        <v>3424</v>
      </c>
      <c r="M1135" s="4">
        <v>1</v>
      </c>
      <c r="N1135" s="4">
        <v>0</v>
      </c>
      <c r="O1135" s="4">
        <v>0</v>
      </c>
      <c r="P1135" s="4">
        <v>1</v>
      </c>
      <c r="Q1135" s="4" t="s">
        <v>3425</v>
      </c>
      <c r="R1135" s="4">
        <v>1</v>
      </c>
      <c r="S1135" s="4" t="s">
        <v>3424</v>
      </c>
      <c r="T1135" s="4">
        <v>1</v>
      </c>
      <c r="U1135" s="4">
        <v>0</v>
      </c>
      <c r="V1135" s="3"/>
      <c r="W1135" s="4">
        <v>1</v>
      </c>
      <c r="X1135" s="4">
        <v>0</v>
      </c>
      <c r="Y1135" s="4">
        <v>1</v>
      </c>
      <c r="Z1135" s="4">
        <v>1</v>
      </c>
      <c r="AA1135" s="4">
        <v>1</v>
      </c>
      <c r="AB1135" s="4" t="s">
        <v>3424</v>
      </c>
      <c r="AC1135" s="4">
        <v>1</v>
      </c>
      <c r="AD1135" s="4">
        <v>0</v>
      </c>
      <c r="AE1135" s="4">
        <v>0</v>
      </c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4">
        <v>88</v>
      </c>
      <c r="AW1135" s="4" t="s">
        <v>4299</v>
      </c>
      <c r="AX1135" s="3"/>
      <c r="AY1135" s="4">
        <v>1</v>
      </c>
      <c r="AZ1135" s="4">
        <v>0</v>
      </c>
    </row>
    <row r="1136" spans="1:52" x14ac:dyDescent="0.2">
      <c r="A1136" s="2" t="s">
        <v>1714</v>
      </c>
      <c r="B1136" s="3"/>
      <c r="C1136" s="4" t="s">
        <v>1138</v>
      </c>
      <c r="D1136" s="4" t="s">
        <v>3421</v>
      </c>
      <c r="E1136" s="4" t="s">
        <v>1138</v>
      </c>
      <c r="F1136" s="4" t="s">
        <v>3422</v>
      </c>
      <c r="G1136" s="4" t="s">
        <v>3423</v>
      </c>
      <c r="H1136" s="3"/>
      <c r="I1136" s="3"/>
      <c r="J1136" s="3"/>
      <c r="K1136" s="4" t="s">
        <v>3424</v>
      </c>
      <c r="L1136" s="4" t="s">
        <v>3424</v>
      </c>
      <c r="M1136" s="4">
        <v>1</v>
      </c>
      <c r="N1136" s="4">
        <v>0</v>
      </c>
      <c r="O1136" s="4">
        <v>0</v>
      </c>
      <c r="P1136" s="4">
        <v>1</v>
      </c>
      <c r="Q1136" s="4" t="s">
        <v>3425</v>
      </c>
      <c r="R1136" s="4">
        <v>1</v>
      </c>
      <c r="S1136" s="4" t="s">
        <v>3424</v>
      </c>
      <c r="T1136" s="4">
        <v>1</v>
      </c>
      <c r="U1136" s="4">
        <v>0</v>
      </c>
      <c r="V1136" s="3"/>
      <c r="W1136" s="4">
        <v>1</v>
      </c>
      <c r="X1136" s="4">
        <v>0</v>
      </c>
      <c r="Y1136" s="4">
        <v>1</v>
      </c>
      <c r="Z1136" s="4">
        <v>1</v>
      </c>
      <c r="AA1136" s="4">
        <v>1</v>
      </c>
      <c r="AB1136" s="4" t="s">
        <v>3424</v>
      </c>
      <c r="AC1136" s="4">
        <v>1</v>
      </c>
      <c r="AD1136" s="4">
        <v>0</v>
      </c>
      <c r="AE1136" s="4">
        <v>0</v>
      </c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4">
        <v>88</v>
      </c>
      <c r="AW1136" s="4" t="s">
        <v>4300</v>
      </c>
      <c r="AX1136" s="3"/>
      <c r="AY1136" s="4">
        <v>1</v>
      </c>
      <c r="AZ1136" s="4">
        <v>0</v>
      </c>
    </row>
    <row r="1137" spans="1:52" x14ac:dyDescent="0.2">
      <c r="A1137" s="2" t="s">
        <v>1717</v>
      </c>
      <c r="B1137" s="3"/>
      <c r="C1137" s="4" t="s">
        <v>53</v>
      </c>
      <c r="D1137" s="4" t="s">
        <v>3421</v>
      </c>
      <c r="E1137" s="4" t="s">
        <v>53</v>
      </c>
      <c r="F1137" s="4" t="s">
        <v>3422</v>
      </c>
      <c r="G1137" s="4" t="s">
        <v>3423</v>
      </c>
      <c r="H1137" s="3"/>
      <c r="I1137" s="3"/>
      <c r="J1137" s="3"/>
      <c r="K1137" s="4" t="s">
        <v>3424</v>
      </c>
      <c r="L1137" s="4" t="s">
        <v>3424</v>
      </c>
      <c r="M1137" s="4">
        <v>1</v>
      </c>
      <c r="N1137" s="4">
        <v>0</v>
      </c>
      <c r="O1137" s="4">
        <v>0</v>
      </c>
      <c r="P1137" s="4">
        <v>1</v>
      </c>
      <c r="Q1137" s="4" t="s">
        <v>3425</v>
      </c>
      <c r="R1137" s="4">
        <v>1</v>
      </c>
      <c r="S1137" s="4" t="s">
        <v>3424</v>
      </c>
      <c r="T1137" s="4">
        <v>1</v>
      </c>
      <c r="U1137" s="4">
        <v>0</v>
      </c>
      <c r="V1137" s="3"/>
      <c r="W1137" s="4">
        <v>1</v>
      </c>
      <c r="X1137" s="4">
        <v>0</v>
      </c>
      <c r="Y1137" s="4">
        <v>1</v>
      </c>
      <c r="Z1137" s="4">
        <v>1</v>
      </c>
      <c r="AA1137" s="4">
        <v>1</v>
      </c>
      <c r="AB1137" s="4" t="s">
        <v>3424</v>
      </c>
      <c r="AC1137" s="4">
        <v>1</v>
      </c>
      <c r="AD1137" s="4">
        <v>0</v>
      </c>
      <c r="AE1137" s="4">
        <v>0</v>
      </c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4">
        <v>88</v>
      </c>
      <c r="AW1137" s="4" t="s">
        <v>4301</v>
      </c>
      <c r="AX1137" s="3"/>
      <c r="AY1137" s="4">
        <v>2</v>
      </c>
      <c r="AZ1137" s="4">
        <v>0</v>
      </c>
    </row>
    <row r="1138" spans="1:52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4">
        <v>88</v>
      </c>
      <c r="AW1138" s="4" t="s">
        <v>4302</v>
      </c>
      <c r="AX1138" s="3"/>
      <c r="AY1138" s="4">
        <v>3</v>
      </c>
      <c r="AZ1138" s="4">
        <v>0</v>
      </c>
    </row>
    <row r="1139" spans="1:52" x14ac:dyDescent="0.2">
      <c r="A1139" s="2" t="s">
        <v>1720</v>
      </c>
      <c r="B1139" s="3"/>
      <c r="C1139" s="4" t="s">
        <v>53</v>
      </c>
      <c r="D1139" s="4" t="s">
        <v>3421</v>
      </c>
      <c r="E1139" s="4" t="s">
        <v>53</v>
      </c>
      <c r="F1139" s="4" t="s">
        <v>3422</v>
      </c>
      <c r="G1139" s="4" t="s">
        <v>3423</v>
      </c>
      <c r="H1139" s="3"/>
      <c r="I1139" s="3"/>
      <c r="J1139" s="3"/>
      <c r="K1139" s="4" t="s">
        <v>3424</v>
      </c>
      <c r="L1139" s="4" t="s">
        <v>3424</v>
      </c>
      <c r="M1139" s="4">
        <v>1</v>
      </c>
      <c r="N1139" s="4">
        <v>0</v>
      </c>
      <c r="O1139" s="4">
        <v>0</v>
      </c>
      <c r="P1139" s="4">
        <v>1</v>
      </c>
      <c r="Q1139" s="4" t="s">
        <v>3425</v>
      </c>
      <c r="R1139" s="4">
        <v>1</v>
      </c>
      <c r="S1139" s="4" t="s">
        <v>3424</v>
      </c>
      <c r="T1139" s="4">
        <v>1</v>
      </c>
      <c r="U1139" s="4">
        <v>0</v>
      </c>
      <c r="V1139" s="3"/>
      <c r="W1139" s="4">
        <v>1</v>
      </c>
      <c r="X1139" s="4">
        <v>0</v>
      </c>
      <c r="Y1139" s="4">
        <v>1</v>
      </c>
      <c r="Z1139" s="4">
        <v>1</v>
      </c>
      <c r="AA1139" s="4">
        <v>1</v>
      </c>
      <c r="AB1139" s="4" t="s">
        <v>3424</v>
      </c>
      <c r="AC1139" s="4">
        <v>1</v>
      </c>
      <c r="AD1139" s="4">
        <v>0</v>
      </c>
      <c r="AE1139" s="4">
        <v>0</v>
      </c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4">
        <v>88</v>
      </c>
      <c r="AW1139" s="4" t="s">
        <v>4303</v>
      </c>
      <c r="AX1139" s="3"/>
      <c r="AY1139" s="4">
        <v>1</v>
      </c>
      <c r="AZ1139" s="4">
        <v>0</v>
      </c>
    </row>
    <row r="1140" spans="1:52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4">
        <v>88</v>
      </c>
      <c r="AW1140" s="4" t="s">
        <v>4304</v>
      </c>
      <c r="AX1140" s="3"/>
      <c r="AY1140" s="4">
        <v>2</v>
      </c>
      <c r="AZ1140" s="4">
        <v>0</v>
      </c>
    </row>
    <row r="1141" spans="1:52" x14ac:dyDescent="0.2">
      <c r="A1141" s="2" t="s">
        <v>1724</v>
      </c>
      <c r="B1141" s="3"/>
      <c r="C1141" s="4" t="s">
        <v>53</v>
      </c>
      <c r="D1141" s="4" t="s">
        <v>3421</v>
      </c>
      <c r="E1141" s="4" t="s">
        <v>53</v>
      </c>
      <c r="F1141" s="4" t="s">
        <v>3422</v>
      </c>
      <c r="G1141" s="4" t="s">
        <v>3423</v>
      </c>
      <c r="H1141" s="3"/>
      <c r="I1141" s="3"/>
      <c r="J1141" s="3"/>
      <c r="K1141" s="4" t="s">
        <v>3424</v>
      </c>
      <c r="L1141" s="4" t="s">
        <v>3424</v>
      </c>
      <c r="M1141" s="4">
        <v>1</v>
      </c>
      <c r="N1141" s="4">
        <v>0</v>
      </c>
      <c r="O1141" s="4">
        <v>0</v>
      </c>
      <c r="P1141" s="4">
        <v>1</v>
      </c>
      <c r="Q1141" s="4" t="s">
        <v>3425</v>
      </c>
      <c r="R1141" s="4">
        <v>1</v>
      </c>
      <c r="S1141" s="4" t="s">
        <v>3424</v>
      </c>
      <c r="T1141" s="4">
        <v>1</v>
      </c>
      <c r="U1141" s="4">
        <v>0</v>
      </c>
      <c r="V1141" s="3"/>
      <c r="W1141" s="4">
        <v>1</v>
      </c>
      <c r="X1141" s="4">
        <v>0</v>
      </c>
      <c r="Y1141" s="4">
        <v>1</v>
      </c>
      <c r="Z1141" s="4">
        <v>1</v>
      </c>
      <c r="AA1141" s="4">
        <v>1</v>
      </c>
      <c r="AB1141" s="4" t="s">
        <v>3424</v>
      </c>
      <c r="AC1141" s="4">
        <v>1</v>
      </c>
      <c r="AD1141" s="4">
        <v>0</v>
      </c>
      <c r="AE1141" s="4">
        <v>0</v>
      </c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4">
        <v>88</v>
      </c>
      <c r="AW1141" s="4" t="s">
        <v>4305</v>
      </c>
      <c r="AX1141" s="3"/>
      <c r="AY1141" s="4">
        <v>4</v>
      </c>
      <c r="AZ1141" s="4">
        <v>0</v>
      </c>
    </row>
    <row r="1142" spans="1:52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4">
        <v>88</v>
      </c>
      <c r="AW1142" s="4" t="s">
        <v>4306</v>
      </c>
      <c r="AX1142" s="3"/>
      <c r="AY1142" s="4">
        <v>2</v>
      </c>
      <c r="AZ1142" s="4">
        <v>0</v>
      </c>
    </row>
    <row r="1143" spans="1:52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>
        <v>88</v>
      </c>
      <c r="AW1143" s="4" t="s">
        <v>4307</v>
      </c>
      <c r="AX1143" s="3"/>
      <c r="AY1143" s="4">
        <v>1</v>
      </c>
      <c r="AZ1143" s="4">
        <v>0</v>
      </c>
    </row>
    <row r="1144" spans="1:52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4">
        <v>88</v>
      </c>
      <c r="AW1144" s="4" t="s">
        <v>4308</v>
      </c>
      <c r="AX1144" s="3"/>
      <c r="AY1144" s="4">
        <v>3</v>
      </c>
      <c r="AZ1144" s="4">
        <v>0</v>
      </c>
    </row>
    <row r="1145" spans="1:52" x14ac:dyDescent="0.2">
      <c r="A1145" s="2">
        <v>500416</v>
      </c>
      <c r="B1145" s="3"/>
      <c r="C1145" s="4" t="s">
        <v>129</v>
      </c>
      <c r="D1145" s="4" t="s">
        <v>3421</v>
      </c>
      <c r="E1145" s="4" t="s">
        <v>3541</v>
      </c>
      <c r="F1145" s="4" t="s">
        <v>3422</v>
      </c>
      <c r="G1145" s="4" t="s">
        <v>3423</v>
      </c>
      <c r="H1145" s="4">
        <v>50</v>
      </c>
      <c r="I1145" s="3"/>
      <c r="J1145" s="3"/>
      <c r="K1145" s="4" t="s">
        <v>3424</v>
      </c>
      <c r="L1145" s="4" t="s">
        <v>3424</v>
      </c>
      <c r="M1145" s="4">
        <v>1</v>
      </c>
      <c r="N1145" s="4">
        <v>0</v>
      </c>
      <c r="O1145" s="4">
        <v>0</v>
      </c>
      <c r="P1145" s="4">
        <v>1</v>
      </c>
      <c r="Q1145" s="4" t="s">
        <v>3425</v>
      </c>
      <c r="R1145" s="4">
        <v>1</v>
      </c>
      <c r="S1145" s="4" t="s">
        <v>3424</v>
      </c>
      <c r="T1145" s="4">
        <v>1</v>
      </c>
      <c r="U1145" s="4">
        <v>0</v>
      </c>
      <c r="V1145" s="3"/>
      <c r="W1145" s="4">
        <v>1</v>
      </c>
      <c r="X1145" s="4">
        <v>0</v>
      </c>
      <c r="Y1145" s="4">
        <v>1</v>
      </c>
      <c r="Z1145" s="4">
        <v>1</v>
      </c>
      <c r="AA1145" s="4">
        <v>1</v>
      </c>
      <c r="AB1145" s="4" t="s">
        <v>3424</v>
      </c>
      <c r="AC1145" s="4">
        <v>1</v>
      </c>
      <c r="AD1145" s="4">
        <v>0</v>
      </c>
      <c r="AE1145" s="4">
        <v>0</v>
      </c>
      <c r="AF1145" s="4">
        <v>500423</v>
      </c>
      <c r="AG1145" s="4">
        <v>0</v>
      </c>
      <c r="AH1145" s="3"/>
      <c r="AI1145" s="3"/>
      <c r="AJ1145" s="4">
        <v>500423</v>
      </c>
      <c r="AK1145" s="4">
        <v>0</v>
      </c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4">
        <v>88</v>
      </c>
      <c r="AW1145" s="4" t="s">
        <v>4309</v>
      </c>
      <c r="AX1145" s="3"/>
      <c r="AY1145" s="4">
        <v>2</v>
      </c>
      <c r="AZ1145" s="4">
        <v>0</v>
      </c>
    </row>
    <row r="1146" spans="1:52" x14ac:dyDescent="0.2">
      <c r="A1146" s="3"/>
      <c r="B1146" s="3"/>
      <c r="C1146" s="3"/>
      <c r="D1146" s="3"/>
      <c r="E1146" s="4" t="s">
        <v>3629</v>
      </c>
      <c r="F1146" s="4" t="s">
        <v>3422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4">
        <v>88</v>
      </c>
      <c r="AW1146" s="4" t="s">
        <v>4310</v>
      </c>
      <c r="AX1146" s="3"/>
      <c r="AY1146" s="4">
        <v>1</v>
      </c>
      <c r="AZ1146" s="4">
        <v>0</v>
      </c>
    </row>
    <row r="1147" spans="1:52" x14ac:dyDescent="0.2">
      <c r="A1147" s="3"/>
      <c r="B1147" s="3"/>
      <c r="C1147" s="3"/>
      <c r="D1147" s="3"/>
      <c r="E1147" s="4" t="s">
        <v>3428</v>
      </c>
      <c r="F1147" s="4" t="s">
        <v>3422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x14ac:dyDescent="0.2">
      <c r="A1148" s="2" t="s">
        <v>1729</v>
      </c>
      <c r="B1148" s="3"/>
      <c r="C1148" s="4" t="s">
        <v>129</v>
      </c>
      <c r="D1148" s="4" t="s">
        <v>3421</v>
      </c>
      <c r="E1148" s="4" t="s">
        <v>3541</v>
      </c>
      <c r="F1148" s="4" t="s">
        <v>3422</v>
      </c>
      <c r="G1148" s="4" t="s">
        <v>3423</v>
      </c>
      <c r="H1148" s="4">
        <v>50</v>
      </c>
      <c r="I1148" s="3"/>
      <c r="J1148" s="3"/>
      <c r="K1148" s="4" t="s">
        <v>3424</v>
      </c>
      <c r="L1148" s="4" t="s">
        <v>3424</v>
      </c>
      <c r="M1148" s="4">
        <v>1</v>
      </c>
      <c r="N1148" s="4">
        <v>0</v>
      </c>
      <c r="O1148" s="4">
        <v>0</v>
      </c>
      <c r="P1148" s="4">
        <v>1</v>
      </c>
      <c r="Q1148" s="4" t="s">
        <v>3425</v>
      </c>
      <c r="R1148" s="4">
        <v>1</v>
      </c>
      <c r="S1148" s="4" t="s">
        <v>3424</v>
      </c>
      <c r="T1148" s="4">
        <v>1</v>
      </c>
      <c r="U1148" s="4">
        <v>0</v>
      </c>
      <c r="V1148" s="3"/>
      <c r="W1148" s="4">
        <v>1</v>
      </c>
      <c r="X1148" s="4">
        <v>0</v>
      </c>
      <c r="Y1148" s="4">
        <v>1</v>
      </c>
      <c r="Z1148" s="4">
        <v>1</v>
      </c>
      <c r="AA1148" s="4">
        <v>1</v>
      </c>
      <c r="AB1148" s="4" t="s">
        <v>3424</v>
      </c>
      <c r="AC1148" s="4">
        <v>1</v>
      </c>
      <c r="AD1148" s="4">
        <v>0</v>
      </c>
      <c r="AE1148" s="4">
        <v>0</v>
      </c>
      <c r="AF1148" s="4" t="s">
        <v>246</v>
      </c>
      <c r="AG1148" s="4">
        <v>0</v>
      </c>
      <c r="AH1148" s="3"/>
      <c r="AI1148" s="3"/>
      <c r="AJ1148" s="4" t="s">
        <v>246</v>
      </c>
      <c r="AK1148" s="4">
        <v>0</v>
      </c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4">
        <v>88</v>
      </c>
      <c r="AW1148" s="4" t="s">
        <v>4311</v>
      </c>
      <c r="AX1148" s="3"/>
      <c r="AY1148" s="4">
        <v>2</v>
      </c>
      <c r="AZ1148" s="4">
        <v>0</v>
      </c>
    </row>
    <row r="1149" spans="1:52" x14ac:dyDescent="0.2">
      <c r="A1149" s="3"/>
      <c r="B1149" s="3"/>
      <c r="C1149" s="3"/>
      <c r="D1149" s="3"/>
      <c r="E1149" s="4" t="s">
        <v>3629</v>
      </c>
      <c r="F1149" s="4" t="s">
        <v>3422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4">
        <v>88</v>
      </c>
      <c r="AW1149" s="4" t="s">
        <v>4312</v>
      </c>
      <c r="AX1149" s="3"/>
      <c r="AY1149" s="4">
        <v>1</v>
      </c>
      <c r="AZ1149" s="4">
        <v>0</v>
      </c>
    </row>
    <row r="1150" spans="1:52" x14ac:dyDescent="0.2">
      <c r="A1150" s="3"/>
      <c r="B1150" s="3"/>
      <c r="C1150" s="3"/>
      <c r="D1150" s="3"/>
      <c r="E1150" s="4" t="s">
        <v>3428</v>
      </c>
      <c r="F1150" s="4" t="s">
        <v>3422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x14ac:dyDescent="0.2">
      <c r="A1151" s="2">
        <v>500454</v>
      </c>
      <c r="B1151" s="3"/>
      <c r="C1151" s="4" t="s">
        <v>129</v>
      </c>
      <c r="D1151" s="4" t="s">
        <v>3421</v>
      </c>
      <c r="E1151" s="4" t="s">
        <v>3541</v>
      </c>
      <c r="F1151" s="4" t="s">
        <v>3422</v>
      </c>
      <c r="G1151" s="4" t="s">
        <v>3423</v>
      </c>
      <c r="H1151" s="4">
        <v>50</v>
      </c>
      <c r="I1151" s="3"/>
      <c r="J1151" s="3"/>
      <c r="K1151" s="4" t="s">
        <v>3424</v>
      </c>
      <c r="L1151" s="4" t="s">
        <v>3424</v>
      </c>
      <c r="M1151" s="4">
        <v>1</v>
      </c>
      <c r="N1151" s="4">
        <v>0</v>
      </c>
      <c r="O1151" s="4">
        <v>0</v>
      </c>
      <c r="P1151" s="4">
        <v>1</v>
      </c>
      <c r="Q1151" s="4" t="s">
        <v>3425</v>
      </c>
      <c r="R1151" s="4">
        <v>1</v>
      </c>
      <c r="S1151" s="4" t="s">
        <v>3424</v>
      </c>
      <c r="T1151" s="4">
        <v>1</v>
      </c>
      <c r="U1151" s="4">
        <v>0</v>
      </c>
      <c r="V1151" s="3"/>
      <c r="W1151" s="4">
        <v>1</v>
      </c>
      <c r="X1151" s="4">
        <v>0</v>
      </c>
      <c r="Y1151" s="4">
        <v>1</v>
      </c>
      <c r="Z1151" s="4">
        <v>1</v>
      </c>
      <c r="AA1151" s="4">
        <v>1</v>
      </c>
      <c r="AB1151" s="4" t="s">
        <v>3424</v>
      </c>
      <c r="AC1151" s="4">
        <v>1</v>
      </c>
      <c r="AD1151" s="4">
        <v>0</v>
      </c>
      <c r="AE1151" s="4">
        <v>0</v>
      </c>
      <c r="AF1151" s="4" t="s">
        <v>260</v>
      </c>
      <c r="AG1151" s="4">
        <v>0</v>
      </c>
      <c r="AH1151" s="3"/>
      <c r="AI1151" s="3"/>
      <c r="AJ1151" s="4" t="s">
        <v>260</v>
      </c>
      <c r="AK1151" s="4">
        <v>0</v>
      </c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4">
        <v>88</v>
      </c>
      <c r="AW1151" s="4" t="s">
        <v>4313</v>
      </c>
      <c r="AX1151" s="3"/>
      <c r="AY1151" s="4">
        <v>1</v>
      </c>
      <c r="AZ1151" s="4">
        <v>0</v>
      </c>
    </row>
    <row r="1152" spans="1:52" x14ac:dyDescent="0.2">
      <c r="A1152" s="3"/>
      <c r="B1152" s="3"/>
      <c r="C1152" s="3"/>
      <c r="D1152" s="3"/>
      <c r="E1152" s="4" t="s">
        <v>3629</v>
      </c>
      <c r="F1152" s="4" t="s">
        <v>3422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4">
        <v>88</v>
      </c>
      <c r="AW1152" s="4" t="s">
        <v>4314</v>
      </c>
      <c r="AX1152" s="3"/>
      <c r="AY1152" s="4">
        <v>2</v>
      </c>
      <c r="AZ1152" s="4">
        <v>0</v>
      </c>
    </row>
    <row r="1153" spans="1:52" x14ac:dyDescent="0.2">
      <c r="A1153" s="3"/>
      <c r="B1153" s="3"/>
      <c r="C1153" s="3"/>
      <c r="D1153" s="3"/>
      <c r="E1153" s="4" t="s">
        <v>3428</v>
      </c>
      <c r="F1153" s="4" t="s">
        <v>3422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x14ac:dyDescent="0.2">
      <c r="A1154" s="2" t="s">
        <v>1735</v>
      </c>
      <c r="B1154" s="3"/>
      <c r="C1154" s="4" t="s">
        <v>129</v>
      </c>
      <c r="D1154" s="4" t="s">
        <v>3421</v>
      </c>
      <c r="E1154" s="4" t="s">
        <v>3541</v>
      </c>
      <c r="F1154" s="4" t="s">
        <v>3422</v>
      </c>
      <c r="G1154" s="4" t="s">
        <v>3423</v>
      </c>
      <c r="H1154" s="4">
        <v>50</v>
      </c>
      <c r="I1154" s="3"/>
      <c r="J1154" s="3"/>
      <c r="K1154" s="4" t="s">
        <v>3424</v>
      </c>
      <c r="L1154" s="4" t="s">
        <v>3424</v>
      </c>
      <c r="M1154" s="4">
        <v>1</v>
      </c>
      <c r="N1154" s="4">
        <v>0</v>
      </c>
      <c r="O1154" s="4">
        <v>0</v>
      </c>
      <c r="P1154" s="4">
        <v>1</v>
      </c>
      <c r="Q1154" s="4" t="s">
        <v>3425</v>
      </c>
      <c r="R1154" s="4">
        <v>1</v>
      </c>
      <c r="S1154" s="4" t="s">
        <v>3424</v>
      </c>
      <c r="T1154" s="4">
        <v>1</v>
      </c>
      <c r="U1154" s="4">
        <v>0</v>
      </c>
      <c r="V1154" s="3"/>
      <c r="W1154" s="4">
        <v>1</v>
      </c>
      <c r="X1154" s="4">
        <v>0</v>
      </c>
      <c r="Y1154" s="4">
        <v>1</v>
      </c>
      <c r="Z1154" s="4">
        <v>1</v>
      </c>
      <c r="AA1154" s="4">
        <v>1</v>
      </c>
      <c r="AB1154" s="4" t="s">
        <v>3424</v>
      </c>
      <c r="AC1154" s="4">
        <v>1</v>
      </c>
      <c r="AD1154" s="4">
        <v>0</v>
      </c>
      <c r="AE1154" s="4">
        <v>0</v>
      </c>
      <c r="AF1154" s="4" t="s">
        <v>1738</v>
      </c>
      <c r="AG1154" s="4">
        <v>0</v>
      </c>
      <c r="AH1154" s="3"/>
      <c r="AI1154" s="3"/>
      <c r="AJ1154" s="4" t="s">
        <v>1738</v>
      </c>
      <c r="AK1154" s="4">
        <v>0</v>
      </c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4">
        <v>88</v>
      </c>
      <c r="AW1154" s="4" t="s">
        <v>4315</v>
      </c>
      <c r="AX1154" s="3"/>
      <c r="AY1154" s="4">
        <v>2</v>
      </c>
      <c r="AZ1154" s="4">
        <v>0</v>
      </c>
    </row>
    <row r="1155" spans="1:52" x14ac:dyDescent="0.2">
      <c r="A1155" s="3"/>
      <c r="B1155" s="3"/>
      <c r="C1155" s="3"/>
      <c r="D1155" s="3"/>
      <c r="E1155" s="4" t="s">
        <v>3428</v>
      </c>
      <c r="F1155" s="4" t="s">
        <v>3422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4">
        <v>88</v>
      </c>
      <c r="AW1155" s="4" t="s">
        <v>4316</v>
      </c>
      <c r="AX1155" s="3"/>
      <c r="AY1155" s="4">
        <v>3</v>
      </c>
      <c r="AZ1155" s="4">
        <v>0</v>
      </c>
    </row>
    <row r="1156" spans="1:52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4">
        <v>88</v>
      </c>
      <c r="AW1156" s="4" t="s">
        <v>4317</v>
      </c>
      <c r="AX1156" s="3"/>
      <c r="AY1156" s="4">
        <v>1</v>
      </c>
      <c r="AZ1156" s="4">
        <v>0</v>
      </c>
    </row>
    <row r="1157" spans="1:52" x14ac:dyDescent="0.2">
      <c r="A1157" s="2" t="s">
        <v>1738</v>
      </c>
      <c r="B1157" s="3"/>
      <c r="C1157" s="4" t="s">
        <v>129</v>
      </c>
      <c r="D1157" s="4" t="s">
        <v>3421</v>
      </c>
      <c r="E1157" s="4" t="s">
        <v>3541</v>
      </c>
      <c r="F1157" s="4" t="s">
        <v>3422</v>
      </c>
      <c r="G1157" s="4" t="s">
        <v>3423</v>
      </c>
      <c r="H1157" s="4">
        <v>100</v>
      </c>
      <c r="I1157" s="3"/>
      <c r="J1157" s="3"/>
      <c r="K1157" s="4" t="s">
        <v>3424</v>
      </c>
      <c r="L1157" s="4" t="s">
        <v>3424</v>
      </c>
      <c r="M1157" s="4">
        <v>1</v>
      </c>
      <c r="N1157" s="4">
        <v>0</v>
      </c>
      <c r="O1157" s="4">
        <v>0</v>
      </c>
      <c r="P1157" s="4">
        <v>1</v>
      </c>
      <c r="Q1157" s="4" t="s">
        <v>3425</v>
      </c>
      <c r="R1157" s="4">
        <v>1</v>
      </c>
      <c r="S1157" s="4" t="s">
        <v>3424</v>
      </c>
      <c r="T1157" s="4">
        <v>1</v>
      </c>
      <c r="U1157" s="4">
        <v>0</v>
      </c>
      <c r="V1157" s="3"/>
      <c r="W1157" s="4">
        <v>1</v>
      </c>
      <c r="X1157" s="4">
        <v>0</v>
      </c>
      <c r="Y1157" s="4">
        <v>1</v>
      </c>
      <c r="Z1157" s="4">
        <v>1</v>
      </c>
      <c r="AA1157" s="4">
        <v>1</v>
      </c>
      <c r="AB1157" s="4" t="s">
        <v>3424</v>
      </c>
      <c r="AC1157" s="4">
        <v>1</v>
      </c>
      <c r="AD1157" s="4">
        <v>0</v>
      </c>
      <c r="AE1157" s="4">
        <v>0</v>
      </c>
      <c r="AF1157" s="4" t="s">
        <v>1735</v>
      </c>
      <c r="AG1157" s="4">
        <v>0</v>
      </c>
      <c r="AH1157" s="3"/>
      <c r="AI1157" s="3"/>
      <c r="AJ1157" s="4" t="s">
        <v>1735</v>
      </c>
      <c r="AK1157" s="4">
        <v>0</v>
      </c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4">
        <v>88</v>
      </c>
      <c r="AW1157" s="4" t="s">
        <v>4318</v>
      </c>
      <c r="AX1157" s="3"/>
      <c r="AY1157" s="4">
        <v>2</v>
      </c>
      <c r="AZ1157" s="4">
        <v>0</v>
      </c>
    </row>
    <row r="1158" spans="1:52" x14ac:dyDescent="0.2">
      <c r="A1158" s="3"/>
      <c r="B1158" s="3"/>
      <c r="C1158" s="3"/>
      <c r="D1158" s="3"/>
      <c r="E1158" s="4" t="s">
        <v>3629</v>
      </c>
      <c r="F1158" s="4" t="s">
        <v>3422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4">
        <v>88</v>
      </c>
      <c r="AW1158" s="4" t="s">
        <v>4319</v>
      </c>
      <c r="AX1158" s="3"/>
      <c r="AY1158" s="4">
        <v>3</v>
      </c>
      <c r="AZ1158" s="4">
        <v>0</v>
      </c>
    </row>
    <row r="1159" spans="1:52" x14ac:dyDescent="0.2">
      <c r="A1159" s="3"/>
      <c r="B1159" s="3"/>
      <c r="C1159" s="3"/>
      <c r="D1159" s="3"/>
      <c r="E1159" s="4" t="s">
        <v>3428</v>
      </c>
      <c r="F1159" s="4" t="s">
        <v>3422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4">
        <v>88</v>
      </c>
      <c r="AW1159" s="4" t="s">
        <v>4320</v>
      </c>
      <c r="AX1159" s="3"/>
      <c r="AY1159" s="4">
        <v>1</v>
      </c>
      <c r="AZ1159" s="4">
        <v>0</v>
      </c>
    </row>
    <row r="1160" spans="1:52" x14ac:dyDescent="0.2">
      <c r="A1160" s="2" t="s">
        <v>1742</v>
      </c>
      <c r="B1160" s="3"/>
      <c r="C1160" s="4" t="s">
        <v>129</v>
      </c>
      <c r="D1160" s="4" t="s">
        <v>3421</v>
      </c>
      <c r="E1160" s="4" t="s">
        <v>3541</v>
      </c>
      <c r="F1160" s="4" t="s">
        <v>3422</v>
      </c>
      <c r="G1160" s="4" t="s">
        <v>3423</v>
      </c>
      <c r="H1160" s="4">
        <v>50</v>
      </c>
      <c r="I1160" s="3"/>
      <c r="J1160" s="3"/>
      <c r="K1160" s="4" t="s">
        <v>3424</v>
      </c>
      <c r="L1160" s="4" t="s">
        <v>3424</v>
      </c>
      <c r="M1160" s="4">
        <v>1</v>
      </c>
      <c r="N1160" s="4">
        <v>0</v>
      </c>
      <c r="O1160" s="4">
        <v>0</v>
      </c>
      <c r="P1160" s="4">
        <v>1</v>
      </c>
      <c r="Q1160" s="4" t="s">
        <v>3425</v>
      </c>
      <c r="R1160" s="4">
        <v>1</v>
      </c>
      <c r="S1160" s="4" t="s">
        <v>3424</v>
      </c>
      <c r="T1160" s="4">
        <v>1</v>
      </c>
      <c r="U1160" s="4">
        <v>0</v>
      </c>
      <c r="V1160" s="3"/>
      <c r="W1160" s="4">
        <v>1</v>
      </c>
      <c r="X1160" s="4">
        <v>0</v>
      </c>
      <c r="Y1160" s="4">
        <v>1</v>
      </c>
      <c r="Z1160" s="4">
        <v>1</v>
      </c>
      <c r="AA1160" s="4">
        <v>1</v>
      </c>
      <c r="AB1160" s="4" t="s">
        <v>3424</v>
      </c>
      <c r="AC1160" s="4">
        <v>1</v>
      </c>
      <c r="AD1160" s="4">
        <v>0</v>
      </c>
      <c r="AE1160" s="4">
        <v>0</v>
      </c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4">
        <v>88</v>
      </c>
      <c r="AW1160" s="4" t="s">
        <v>4321</v>
      </c>
      <c r="AX1160" s="3"/>
      <c r="AY1160" s="4">
        <v>1</v>
      </c>
      <c r="AZ1160" s="4">
        <v>0</v>
      </c>
    </row>
    <row r="1161" spans="1:52" x14ac:dyDescent="0.2">
      <c r="A1161" s="3"/>
      <c r="B1161" s="3"/>
      <c r="C1161" s="3"/>
      <c r="D1161" s="3"/>
      <c r="E1161" s="4" t="s">
        <v>3428</v>
      </c>
      <c r="F1161" s="4" t="s">
        <v>3422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4">
        <v>88</v>
      </c>
      <c r="AW1161" s="4" t="s">
        <v>4322</v>
      </c>
      <c r="AX1161" s="3"/>
      <c r="AY1161" s="4">
        <v>5</v>
      </c>
      <c r="AZ1161" s="4">
        <v>0</v>
      </c>
    </row>
    <row r="1162" spans="1:52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4">
        <v>88</v>
      </c>
      <c r="AW1162" s="4" t="s">
        <v>4323</v>
      </c>
      <c r="AX1162" s="3"/>
      <c r="AY1162" s="4">
        <v>3</v>
      </c>
      <c r="AZ1162" s="4">
        <v>0</v>
      </c>
    </row>
    <row r="1163" spans="1:52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4">
        <v>88</v>
      </c>
      <c r="AW1163" s="4" t="s">
        <v>4324</v>
      </c>
      <c r="AX1163" s="3"/>
      <c r="AY1163" s="4">
        <v>4</v>
      </c>
      <c r="AZ1163" s="4">
        <v>0</v>
      </c>
    </row>
    <row r="1164" spans="1:52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4">
        <v>88</v>
      </c>
      <c r="AW1164" s="4" t="s">
        <v>4325</v>
      </c>
      <c r="AX1164" s="3"/>
      <c r="AY1164" s="4">
        <v>2</v>
      </c>
      <c r="AZ1164" s="4">
        <v>0</v>
      </c>
    </row>
    <row r="1165" spans="1:52" x14ac:dyDescent="0.2">
      <c r="A1165" s="2" t="s">
        <v>1745</v>
      </c>
      <c r="B1165" s="3"/>
      <c r="C1165" s="4" t="s">
        <v>129</v>
      </c>
      <c r="D1165" s="4" t="s">
        <v>3421</v>
      </c>
      <c r="E1165" s="4" t="s">
        <v>3541</v>
      </c>
      <c r="F1165" s="4" t="s">
        <v>3422</v>
      </c>
      <c r="G1165" s="4" t="s">
        <v>3423</v>
      </c>
      <c r="H1165" s="4">
        <v>100</v>
      </c>
      <c r="I1165" s="3"/>
      <c r="J1165" s="3"/>
      <c r="K1165" s="4" t="s">
        <v>3424</v>
      </c>
      <c r="L1165" s="4" t="s">
        <v>3424</v>
      </c>
      <c r="M1165" s="4">
        <v>1</v>
      </c>
      <c r="N1165" s="4">
        <v>0</v>
      </c>
      <c r="O1165" s="4">
        <v>0</v>
      </c>
      <c r="P1165" s="4">
        <v>1</v>
      </c>
      <c r="Q1165" s="4" t="s">
        <v>3425</v>
      </c>
      <c r="R1165" s="4">
        <v>1</v>
      </c>
      <c r="S1165" s="4" t="s">
        <v>3424</v>
      </c>
      <c r="T1165" s="4">
        <v>1</v>
      </c>
      <c r="U1165" s="4">
        <v>0</v>
      </c>
      <c r="V1165" s="3"/>
      <c r="W1165" s="4">
        <v>1</v>
      </c>
      <c r="X1165" s="4">
        <v>0</v>
      </c>
      <c r="Y1165" s="4">
        <v>1</v>
      </c>
      <c r="Z1165" s="4">
        <v>1</v>
      </c>
      <c r="AA1165" s="4">
        <v>1</v>
      </c>
      <c r="AB1165" s="4" t="s">
        <v>3424</v>
      </c>
      <c r="AC1165" s="4">
        <v>1</v>
      </c>
      <c r="AD1165" s="4">
        <v>0</v>
      </c>
      <c r="AE1165" s="4">
        <v>0</v>
      </c>
      <c r="AF1165" s="4" t="s">
        <v>1547</v>
      </c>
      <c r="AG1165" s="4">
        <v>0</v>
      </c>
      <c r="AH1165" s="3"/>
      <c r="AI1165" s="3"/>
      <c r="AJ1165" s="4" t="s">
        <v>1547</v>
      </c>
      <c r="AK1165" s="4">
        <v>0</v>
      </c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4">
        <v>88</v>
      </c>
      <c r="AW1165" s="4" t="s">
        <v>4326</v>
      </c>
      <c r="AX1165" s="3"/>
      <c r="AY1165" s="4">
        <v>3</v>
      </c>
      <c r="AZ1165" s="4">
        <v>0</v>
      </c>
    </row>
    <row r="1166" spans="1:52" x14ac:dyDescent="0.2">
      <c r="A1166" s="3"/>
      <c r="B1166" s="3"/>
      <c r="C1166" s="3"/>
      <c r="D1166" s="3"/>
      <c r="E1166" s="4" t="s">
        <v>3644</v>
      </c>
      <c r="F1166" s="4" t="s">
        <v>3422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4">
        <v>88</v>
      </c>
      <c r="AW1166" s="4" t="s">
        <v>4327</v>
      </c>
      <c r="AX1166" s="3"/>
      <c r="AY1166" s="4">
        <v>1</v>
      </c>
      <c r="AZ1166" s="4">
        <v>0</v>
      </c>
    </row>
    <row r="1167" spans="1:52" x14ac:dyDescent="0.2">
      <c r="A1167" s="3"/>
      <c r="B1167" s="3"/>
      <c r="C1167" s="3"/>
      <c r="D1167" s="3"/>
      <c r="E1167" s="4" t="s">
        <v>3428</v>
      </c>
      <c r="F1167" s="4" t="s">
        <v>3422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4">
        <v>88</v>
      </c>
      <c r="AW1167" s="4" t="s">
        <v>4328</v>
      </c>
      <c r="AX1167" s="3"/>
      <c r="AY1167" s="4">
        <v>4</v>
      </c>
      <c r="AZ1167" s="4">
        <v>0</v>
      </c>
    </row>
    <row r="1168" spans="1:52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4">
        <v>88</v>
      </c>
      <c r="AW1168" s="4" t="s">
        <v>4329</v>
      </c>
      <c r="AX1168" s="3"/>
      <c r="AY1168" s="4">
        <v>2</v>
      </c>
      <c r="AZ1168" s="4">
        <v>0</v>
      </c>
    </row>
    <row r="1169" spans="1:52" x14ac:dyDescent="0.2">
      <c r="A1169" s="2" t="s">
        <v>1748</v>
      </c>
      <c r="B1169" s="3"/>
      <c r="C1169" s="4" t="s">
        <v>129</v>
      </c>
      <c r="D1169" s="4" t="s">
        <v>3421</v>
      </c>
      <c r="E1169" s="4" t="s">
        <v>3541</v>
      </c>
      <c r="F1169" s="4" t="s">
        <v>3422</v>
      </c>
      <c r="G1169" s="4" t="s">
        <v>3423</v>
      </c>
      <c r="H1169" s="4">
        <v>50</v>
      </c>
      <c r="I1169" s="3"/>
      <c r="J1169" s="3"/>
      <c r="K1169" s="4" t="s">
        <v>3424</v>
      </c>
      <c r="L1169" s="4" t="s">
        <v>3424</v>
      </c>
      <c r="M1169" s="4">
        <v>1</v>
      </c>
      <c r="N1169" s="4">
        <v>0</v>
      </c>
      <c r="O1169" s="4">
        <v>0</v>
      </c>
      <c r="P1169" s="4">
        <v>1</v>
      </c>
      <c r="Q1169" s="4" t="s">
        <v>3425</v>
      </c>
      <c r="R1169" s="4">
        <v>1</v>
      </c>
      <c r="S1169" s="4" t="s">
        <v>3424</v>
      </c>
      <c r="T1169" s="4">
        <v>1</v>
      </c>
      <c r="U1169" s="4">
        <v>0</v>
      </c>
      <c r="V1169" s="3"/>
      <c r="W1169" s="4">
        <v>1</v>
      </c>
      <c r="X1169" s="4">
        <v>0</v>
      </c>
      <c r="Y1169" s="4">
        <v>1</v>
      </c>
      <c r="Z1169" s="4">
        <v>1</v>
      </c>
      <c r="AA1169" s="4">
        <v>1</v>
      </c>
      <c r="AB1169" s="4" t="s">
        <v>3424</v>
      </c>
      <c r="AC1169" s="4">
        <v>1</v>
      </c>
      <c r="AD1169" s="4">
        <v>0</v>
      </c>
      <c r="AE1169" s="4">
        <v>0</v>
      </c>
      <c r="AF1169" s="4" t="s">
        <v>273</v>
      </c>
      <c r="AG1169" s="4">
        <v>0</v>
      </c>
      <c r="AH1169" s="3"/>
      <c r="AI1169" s="3"/>
      <c r="AJ1169" s="4" t="s">
        <v>273</v>
      </c>
      <c r="AK1169" s="4">
        <v>0</v>
      </c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4">
        <v>88</v>
      </c>
      <c r="AW1169" s="4" t="s">
        <v>4330</v>
      </c>
      <c r="AX1169" s="3"/>
      <c r="AY1169" s="4">
        <v>3</v>
      </c>
      <c r="AZ1169" s="4">
        <v>0</v>
      </c>
    </row>
    <row r="1170" spans="1:52" x14ac:dyDescent="0.2">
      <c r="A1170" s="3"/>
      <c r="B1170" s="3"/>
      <c r="C1170" s="3"/>
      <c r="D1170" s="3"/>
      <c r="E1170" s="4" t="s">
        <v>3644</v>
      </c>
      <c r="F1170" s="4" t="s">
        <v>3422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4">
        <v>88</v>
      </c>
      <c r="AW1170" s="4" t="s">
        <v>4331</v>
      </c>
      <c r="AX1170" s="3"/>
      <c r="AY1170" s="4">
        <v>1</v>
      </c>
      <c r="AZ1170" s="4">
        <v>0</v>
      </c>
    </row>
    <row r="1171" spans="1:52" x14ac:dyDescent="0.2">
      <c r="A1171" s="3"/>
      <c r="B1171" s="3"/>
      <c r="C1171" s="3"/>
      <c r="D1171" s="3"/>
      <c r="E1171" s="4" t="s">
        <v>3428</v>
      </c>
      <c r="F1171" s="4" t="s">
        <v>3422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4">
        <v>88</v>
      </c>
      <c r="AW1171" s="4" t="s">
        <v>4332</v>
      </c>
      <c r="AX1171" s="3"/>
      <c r="AY1171" s="4">
        <v>2</v>
      </c>
      <c r="AZ1171" s="4">
        <v>0</v>
      </c>
    </row>
    <row r="1172" spans="1:52" x14ac:dyDescent="0.2">
      <c r="A1172" s="2" t="s">
        <v>1751</v>
      </c>
      <c r="B1172" s="3"/>
      <c r="C1172" s="4" t="s">
        <v>129</v>
      </c>
      <c r="D1172" s="4" t="s">
        <v>3421</v>
      </c>
      <c r="E1172" s="4" t="s">
        <v>3541</v>
      </c>
      <c r="F1172" s="4" t="s">
        <v>3422</v>
      </c>
      <c r="G1172" s="4" t="s">
        <v>3423</v>
      </c>
      <c r="H1172" s="4">
        <v>100</v>
      </c>
      <c r="I1172" s="3"/>
      <c r="J1172" s="3"/>
      <c r="K1172" s="4" t="s">
        <v>3424</v>
      </c>
      <c r="L1172" s="4" t="s">
        <v>3424</v>
      </c>
      <c r="M1172" s="4">
        <v>1</v>
      </c>
      <c r="N1172" s="4">
        <v>0</v>
      </c>
      <c r="O1172" s="4">
        <v>0</v>
      </c>
      <c r="P1172" s="4">
        <v>1</v>
      </c>
      <c r="Q1172" s="4" t="s">
        <v>3425</v>
      </c>
      <c r="R1172" s="4">
        <v>1</v>
      </c>
      <c r="S1172" s="4" t="s">
        <v>3424</v>
      </c>
      <c r="T1172" s="4">
        <v>1</v>
      </c>
      <c r="U1172" s="4">
        <v>0</v>
      </c>
      <c r="V1172" s="3"/>
      <c r="W1172" s="4">
        <v>1</v>
      </c>
      <c r="X1172" s="4">
        <v>0</v>
      </c>
      <c r="Y1172" s="4">
        <v>1</v>
      </c>
      <c r="Z1172" s="4">
        <v>1</v>
      </c>
      <c r="AA1172" s="4">
        <v>1</v>
      </c>
      <c r="AB1172" s="4" t="s">
        <v>3424</v>
      </c>
      <c r="AC1172" s="4">
        <v>1</v>
      </c>
      <c r="AD1172" s="4">
        <v>0</v>
      </c>
      <c r="AE1172" s="4">
        <v>0</v>
      </c>
      <c r="AF1172" s="4" t="s">
        <v>277</v>
      </c>
      <c r="AG1172" s="4">
        <v>0</v>
      </c>
      <c r="AH1172" s="3"/>
      <c r="AI1172" s="3"/>
      <c r="AJ1172" s="4" t="s">
        <v>277</v>
      </c>
      <c r="AK1172" s="4">
        <v>0</v>
      </c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4">
        <v>88</v>
      </c>
      <c r="AW1172" s="4" t="s">
        <v>4333</v>
      </c>
      <c r="AX1172" s="3"/>
      <c r="AY1172" s="4">
        <v>3</v>
      </c>
      <c r="AZ1172" s="4">
        <v>0</v>
      </c>
    </row>
    <row r="1173" spans="1:52" x14ac:dyDescent="0.2">
      <c r="A1173" s="3"/>
      <c r="B1173" s="3"/>
      <c r="C1173" s="3"/>
      <c r="D1173" s="3"/>
      <c r="E1173" s="4" t="s">
        <v>3644</v>
      </c>
      <c r="F1173" s="4" t="s">
        <v>3422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4" t="s">
        <v>1754</v>
      </c>
      <c r="AG1173" s="4">
        <v>0</v>
      </c>
      <c r="AH1173" s="3"/>
      <c r="AI1173" s="3"/>
      <c r="AJ1173" s="4" t="s">
        <v>1754</v>
      </c>
      <c r="AK1173" s="4">
        <v>0</v>
      </c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4">
        <v>88</v>
      </c>
      <c r="AW1173" s="4" t="s">
        <v>4334</v>
      </c>
      <c r="AX1173" s="3"/>
      <c r="AY1173" s="4">
        <v>5</v>
      </c>
      <c r="AZ1173" s="4">
        <v>0</v>
      </c>
    </row>
    <row r="1174" spans="1:52" x14ac:dyDescent="0.2">
      <c r="A1174" s="3"/>
      <c r="B1174" s="3"/>
      <c r="C1174" s="3"/>
      <c r="D1174" s="3"/>
      <c r="E1174" s="4" t="s">
        <v>3428</v>
      </c>
      <c r="F1174" s="4" t="s">
        <v>3422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4">
        <v>88</v>
      </c>
      <c r="AW1174" s="4" t="s">
        <v>4335</v>
      </c>
      <c r="AX1174" s="3"/>
      <c r="AY1174" s="4">
        <v>4</v>
      </c>
      <c r="AZ1174" s="4">
        <v>0</v>
      </c>
    </row>
    <row r="1175" spans="1:52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4">
        <v>88</v>
      </c>
      <c r="AW1175" s="4" t="s">
        <v>4336</v>
      </c>
      <c r="AX1175" s="3"/>
      <c r="AY1175" s="4">
        <v>2</v>
      </c>
      <c r="AZ1175" s="4">
        <v>0</v>
      </c>
    </row>
    <row r="1176" spans="1:52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4">
        <v>88</v>
      </c>
      <c r="AW1176" s="4" t="s">
        <v>4337</v>
      </c>
      <c r="AX1176" s="3"/>
      <c r="AY1176" s="4">
        <v>1</v>
      </c>
      <c r="AZ1176" s="4">
        <v>0</v>
      </c>
    </row>
    <row r="1177" spans="1:52" x14ac:dyDescent="0.2">
      <c r="A1177" s="2" t="s">
        <v>1754</v>
      </c>
      <c r="B1177" s="3"/>
      <c r="C1177" s="4" t="s">
        <v>129</v>
      </c>
      <c r="D1177" s="4" t="s">
        <v>3421</v>
      </c>
      <c r="E1177" s="4" t="s">
        <v>3541</v>
      </c>
      <c r="F1177" s="4" t="s">
        <v>3422</v>
      </c>
      <c r="G1177" s="4" t="s">
        <v>3423</v>
      </c>
      <c r="H1177" s="4">
        <v>50</v>
      </c>
      <c r="I1177" s="3"/>
      <c r="J1177" s="3"/>
      <c r="K1177" s="4" t="s">
        <v>3424</v>
      </c>
      <c r="L1177" s="4" t="s">
        <v>3424</v>
      </c>
      <c r="M1177" s="4">
        <v>1</v>
      </c>
      <c r="N1177" s="4">
        <v>0</v>
      </c>
      <c r="O1177" s="4">
        <v>0</v>
      </c>
      <c r="P1177" s="4">
        <v>1</v>
      </c>
      <c r="Q1177" s="4" t="s">
        <v>3425</v>
      </c>
      <c r="R1177" s="4">
        <v>1</v>
      </c>
      <c r="S1177" s="4" t="s">
        <v>3424</v>
      </c>
      <c r="T1177" s="4">
        <v>1</v>
      </c>
      <c r="U1177" s="4">
        <v>0</v>
      </c>
      <c r="V1177" s="3"/>
      <c r="W1177" s="4">
        <v>1</v>
      </c>
      <c r="X1177" s="4">
        <v>0</v>
      </c>
      <c r="Y1177" s="4">
        <v>1</v>
      </c>
      <c r="Z1177" s="4">
        <v>1</v>
      </c>
      <c r="AA1177" s="4">
        <v>1</v>
      </c>
      <c r="AB1177" s="4" t="s">
        <v>3424</v>
      </c>
      <c r="AC1177" s="4">
        <v>1</v>
      </c>
      <c r="AD1177" s="4">
        <v>0</v>
      </c>
      <c r="AE1177" s="4">
        <v>0</v>
      </c>
      <c r="AF1177" s="4" t="s">
        <v>277</v>
      </c>
      <c r="AG1177" s="4">
        <v>0</v>
      </c>
      <c r="AH1177" s="3"/>
      <c r="AI1177" s="3"/>
      <c r="AJ1177" s="4" t="s">
        <v>277</v>
      </c>
      <c r="AK1177" s="4">
        <v>0</v>
      </c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4">
        <v>88</v>
      </c>
      <c r="AW1177" s="4" t="s">
        <v>4338</v>
      </c>
      <c r="AX1177" s="3"/>
      <c r="AY1177" s="4">
        <v>2</v>
      </c>
      <c r="AZ1177" s="4">
        <v>0</v>
      </c>
    </row>
    <row r="1178" spans="1:52" x14ac:dyDescent="0.2">
      <c r="A1178" s="3"/>
      <c r="B1178" s="3"/>
      <c r="C1178" s="3"/>
      <c r="D1178" s="3"/>
      <c r="E1178" s="4" t="s">
        <v>3644</v>
      </c>
      <c r="F1178" s="4" t="s">
        <v>3422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4" t="s">
        <v>1751</v>
      </c>
      <c r="AG1178" s="4">
        <v>0</v>
      </c>
      <c r="AH1178" s="3"/>
      <c r="AI1178" s="3"/>
      <c r="AJ1178" s="4" t="s">
        <v>1751</v>
      </c>
      <c r="AK1178" s="4">
        <v>0</v>
      </c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4">
        <v>88</v>
      </c>
      <c r="AW1178" s="4" t="s">
        <v>4339</v>
      </c>
      <c r="AX1178" s="3"/>
      <c r="AY1178" s="4">
        <v>4</v>
      </c>
      <c r="AZ1178" s="4">
        <v>0</v>
      </c>
    </row>
    <row r="1179" spans="1:52" x14ac:dyDescent="0.2">
      <c r="A1179" s="3"/>
      <c r="B1179" s="3"/>
      <c r="C1179" s="3"/>
      <c r="D1179" s="3"/>
      <c r="E1179" s="4" t="s">
        <v>3428</v>
      </c>
      <c r="F1179" s="4" t="s">
        <v>3422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4">
        <v>88</v>
      </c>
      <c r="AW1179" s="4" t="s">
        <v>4340</v>
      </c>
      <c r="AX1179" s="3"/>
      <c r="AY1179" s="4">
        <v>1</v>
      </c>
      <c r="AZ1179" s="4">
        <v>0</v>
      </c>
    </row>
    <row r="1180" spans="1:52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4">
        <v>88</v>
      </c>
      <c r="AW1180" s="4" t="s">
        <v>4341</v>
      </c>
      <c r="AX1180" s="3"/>
      <c r="AY1180" s="4">
        <v>5</v>
      </c>
      <c r="AZ1180" s="4">
        <v>0</v>
      </c>
    </row>
    <row r="1181" spans="1:52" x14ac:dyDescent="0.2">
      <c r="A1181" s="2" t="s">
        <v>1757</v>
      </c>
      <c r="B1181" s="3"/>
      <c r="C1181" s="4" t="s">
        <v>129</v>
      </c>
      <c r="D1181" s="4" t="s">
        <v>3421</v>
      </c>
      <c r="E1181" s="4" t="s">
        <v>3541</v>
      </c>
      <c r="F1181" s="4" t="s">
        <v>3422</v>
      </c>
      <c r="G1181" s="4" t="s">
        <v>3423</v>
      </c>
      <c r="H1181" s="4">
        <v>100</v>
      </c>
      <c r="I1181" s="3"/>
      <c r="J1181" s="3"/>
      <c r="K1181" s="4" t="s">
        <v>3424</v>
      </c>
      <c r="L1181" s="4" t="s">
        <v>3424</v>
      </c>
      <c r="M1181" s="4">
        <v>1</v>
      </c>
      <c r="N1181" s="4">
        <v>0</v>
      </c>
      <c r="O1181" s="4">
        <v>0</v>
      </c>
      <c r="P1181" s="4">
        <v>1</v>
      </c>
      <c r="Q1181" s="4" t="s">
        <v>3425</v>
      </c>
      <c r="R1181" s="4">
        <v>1</v>
      </c>
      <c r="S1181" s="4" t="s">
        <v>3424</v>
      </c>
      <c r="T1181" s="4">
        <v>1</v>
      </c>
      <c r="U1181" s="4">
        <v>0</v>
      </c>
      <c r="V1181" s="3"/>
      <c r="W1181" s="4">
        <v>1</v>
      </c>
      <c r="X1181" s="4">
        <v>0</v>
      </c>
      <c r="Y1181" s="4">
        <v>1</v>
      </c>
      <c r="Z1181" s="4">
        <v>1</v>
      </c>
      <c r="AA1181" s="4">
        <v>1</v>
      </c>
      <c r="AB1181" s="4" t="s">
        <v>3424</v>
      </c>
      <c r="AC1181" s="4">
        <v>1</v>
      </c>
      <c r="AD1181" s="4">
        <v>0</v>
      </c>
      <c r="AE1181" s="4">
        <v>0</v>
      </c>
      <c r="AF1181" s="4" t="s">
        <v>268</v>
      </c>
      <c r="AG1181" s="4">
        <v>0</v>
      </c>
      <c r="AH1181" s="3"/>
      <c r="AI1181" s="3"/>
      <c r="AJ1181" s="4" t="s">
        <v>268</v>
      </c>
      <c r="AK1181" s="4">
        <v>0</v>
      </c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4">
        <v>88</v>
      </c>
      <c r="AW1181" s="4" t="s">
        <v>4342</v>
      </c>
      <c r="AX1181" s="3"/>
      <c r="AY1181" s="4">
        <v>6</v>
      </c>
      <c r="AZ1181" s="4">
        <v>0</v>
      </c>
    </row>
    <row r="1182" spans="1:52" x14ac:dyDescent="0.2">
      <c r="A1182" s="3"/>
      <c r="B1182" s="3"/>
      <c r="C1182" s="3"/>
      <c r="D1182" s="3"/>
      <c r="E1182" s="4" t="s">
        <v>3644</v>
      </c>
      <c r="F1182" s="4" t="s">
        <v>3422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>
        <v>88</v>
      </c>
      <c r="AW1182" s="4" t="s">
        <v>4343</v>
      </c>
      <c r="AX1182" s="3"/>
      <c r="AY1182" s="4">
        <v>5</v>
      </c>
      <c r="AZ1182" s="4">
        <v>0</v>
      </c>
    </row>
    <row r="1183" spans="1:52" x14ac:dyDescent="0.2">
      <c r="A1183" s="3"/>
      <c r="B1183" s="3"/>
      <c r="C1183" s="3"/>
      <c r="D1183" s="3"/>
      <c r="E1183" s="4" t="s">
        <v>3428</v>
      </c>
      <c r="F1183" s="4" t="s">
        <v>3422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4">
        <v>88</v>
      </c>
      <c r="AW1183" s="4" t="s">
        <v>4344</v>
      </c>
      <c r="AX1183" s="3"/>
      <c r="AY1183" s="4">
        <v>4</v>
      </c>
      <c r="AZ1183" s="4">
        <v>0</v>
      </c>
    </row>
    <row r="1184" spans="1:52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4">
        <v>88</v>
      </c>
      <c r="AW1184" s="4" t="s">
        <v>4345</v>
      </c>
      <c r="AX1184" s="3"/>
      <c r="AY1184" s="4">
        <v>2</v>
      </c>
      <c r="AZ1184" s="4">
        <v>0</v>
      </c>
    </row>
    <row r="1185" spans="1:52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4">
        <v>88</v>
      </c>
      <c r="AW1185" s="4" t="s">
        <v>4346</v>
      </c>
      <c r="AX1185" s="3"/>
      <c r="AY1185" s="4">
        <v>3</v>
      </c>
      <c r="AZ1185" s="4">
        <v>0</v>
      </c>
    </row>
    <row r="1186" spans="1:52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4">
        <v>88</v>
      </c>
      <c r="AW1186" s="4" t="s">
        <v>4347</v>
      </c>
      <c r="AX1186" s="3"/>
      <c r="AY1186" s="4">
        <v>1</v>
      </c>
      <c r="AZ1186" s="4">
        <v>0</v>
      </c>
    </row>
    <row r="1187" spans="1:52" x14ac:dyDescent="0.2">
      <c r="A1187" s="2" t="s">
        <v>1761</v>
      </c>
      <c r="B1187" s="3"/>
      <c r="C1187" s="4" t="s">
        <v>129</v>
      </c>
      <c r="D1187" s="4" t="s">
        <v>3421</v>
      </c>
      <c r="E1187" s="4" t="s">
        <v>3541</v>
      </c>
      <c r="F1187" s="4" t="s">
        <v>3422</v>
      </c>
      <c r="G1187" s="4" t="s">
        <v>3423</v>
      </c>
      <c r="H1187" s="4">
        <v>50</v>
      </c>
      <c r="I1187" s="3"/>
      <c r="J1187" s="3"/>
      <c r="K1187" s="4" t="s">
        <v>3424</v>
      </c>
      <c r="L1187" s="4" t="s">
        <v>3424</v>
      </c>
      <c r="M1187" s="4">
        <v>1</v>
      </c>
      <c r="N1187" s="4">
        <v>0</v>
      </c>
      <c r="O1187" s="4">
        <v>0</v>
      </c>
      <c r="P1187" s="4">
        <v>1</v>
      </c>
      <c r="Q1187" s="4" t="s">
        <v>3425</v>
      </c>
      <c r="R1187" s="4">
        <v>1</v>
      </c>
      <c r="S1187" s="4" t="s">
        <v>3424</v>
      </c>
      <c r="T1187" s="4">
        <v>1</v>
      </c>
      <c r="U1187" s="4">
        <v>0</v>
      </c>
      <c r="V1187" s="3"/>
      <c r="W1187" s="4">
        <v>1</v>
      </c>
      <c r="X1187" s="4">
        <v>0</v>
      </c>
      <c r="Y1187" s="4">
        <v>1</v>
      </c>
      <c r="Z1187" s="4">
        <v>1</v>
      </c>
      <c r="AA1187" s="4">
        <v>1</v>
      </c>
      <c r="AB1187" s="4" t="s">
        <v>3424</v>
      </c>
      <c r="AC1187" s="4">
        <v>1</v>
      </c>
      <c r="AD1187" s="4">
        <v>0</v>
      </c>
      <c r="AE1187" s="4">
        <v>0</v>
      </c>
      <c r="AF1187" s="4" t="s">
        <v>1764</v>
      </c>
      <c r="AG1187" s="4">
        <v>0</v>
      </c>
      <c r="AH1187" s="3"/>
      <c r="AI1187" s="3"/>
      <c r="AJ1187" s="4" t="s">
        <v>1764</v>
      </c>
      <c r="AK1187" s="4">
        <v>0</v>
      </c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4">
        <v>88</v>
      </c>
      <c r="AW1187" s="4" t="s">
        <v>4348</v>
      </c>
      <c r="AX1187" s="3"/>
      <c r="AY1187" s="4">
        <v>2</v>
      </c>
      <c r="AZ1187" s="4">
        <v>0</v>
      </c>
    </row>
    <row r="1188" spans="1:52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4">
        <v>88</v>
      </c>
      <c r="AW1188" s="4" t="s">
        <v>4349</v>
      </c>
      <c r="AX1188" s="3"/>
      <c r="AY1188" s="4">
        <v>1</v>
      </c>
      <c r="AZ1188" s="4">
        <v>0</v>
      </c>
    </row>
    <row r="1189" spans="1:52" x14ac:dyDescent="0.2">
      <c r="A1189" s="2" t="s">
        <v>1764</v>
      </c>
      <c r="B1189" s="3"/>
      <c r="C1189" s="4" t="s">
        <v>129</v>
      </c>
      <c r="D1189" s="4" t="s">
        <v>3421</v>
      </c>
      <c r="E1189" s="4" t="s">
        <v>3541</v>
      </c>
      <c r="F1189" s="4" t="s">
        <v>3422</v>
      </c>
      <c r="G1189" s="4" t="s">
        <v>3423</v>
      </c>
      <c r="H1189" s="4">
        <v>100</v>
      </c>
      <c r="I1189" s="3"/>
      <c r="J1189" s="3"/>
      <c r="K1189" s="4" t="s">
        <v>3424</v>
      </c>
      <c r="L1189" s="4" t="s">
        <v>3424</v>
      </c>
      <c r="M1189" s="4">
        <v>1</v>
      </c>
      <c r="N1189" s="4">
        <v>0</v>
      </c>
      <c r="O1189" s="4">
        <v>0</v>
      </c>
      <c r="P1189" s="4">
        <v>1</v>
      </c>
      <c r="Q1189" s="4" t="s">
        <v>3425</v>
      </c>
      <c r="R1189" s="4">
        <v>1</v>
      </c>
      <c r="S1189" s="4" t="s">
        <v>3424</v>
      </c>
      <c r="T1189" s="4">
        <v>1</v>
      </c>
      <c r="U1189" s="4">
        <v>0</v>
      </c>
      <c r="V1189" s="3"/>
      <c r="W1189" s="4">
        <v>1</v>
      </c>
      <c r="X1189" s="4">
        <v>0</v>
      </c>
      <c r="Y1189" s="4">
        <v>1</v>
      </c>
      <c r="Z1189" s="4">
        <v>1</v>
      </c>
      <c r="AA1189" s="4">
        <v>1</v>
      </c>
      <c r="AB1189" s="4" t="s">
        <v>3424</v>
      </c>
      <c r="AC1189" s="4">
        <v>1</v>
      </c>
      <c r="AD1189" s="4">
        <v>0</v>
      </c>
      <c r="AE1189" s="4">
        <v>0</v>
      </c>
      <c r="AF1189" s="4" t="s">
        <v>1761</v>
      </c>
      <c r="AG1189" s="4">
        <v>0</v>
      </c>
      <c r="AH1189" s="3"/>
      <c r="AI1189" s="3"/>
      <c r="AJ1189" s="4" t="s">
        <v>1761</v>
      </c>
      <c r="AK1189" s="4">
        <v>0</v>
      </c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4">
        <v>88</v>
      </c>
      <c r="AW1189" s="4" t="s">
        <v>4350</v>
      </c>
      <c r="AX1189" s="3"/>
      <c r="AY1189" s="4">
        <v>2</v>
      </c>
      <c r="AZ1189" s="4">
        <v>0</v>
      </c>
    </row>
    <row r="1190" spans="1:52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4">
        <v>88</v>
      </c>
      <c r="AW1190" s="4" t="s">
        <v>4351</v>
      </c>
      <c r="AX1190" s="3"/>
      <c r="AY1190" s="4">
        <v>1</v>
      </c>
      <c r="AZ1190" s="4">
        <v>0</v>
      </c>
    </row>
    <row r="1191" spans="1:52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4">
        <v>88</v>
      </c>
      <c r="AW1191" s="4" t="s">
        <v>4352</v>
      </c>
      <c r="AX1191" s="3"/>
      <c r="AY1191" s="4">
        <v>3</v>
      </c>
      <c r="AZ1191" s="4">
        <v>0</v>
      </c>
    </row>
    <row r="1192" spans="1:52" x14ac:dyDescent="0.2">
      <c r="A1192" s="2" t="s">
        <v>1768</v>
      </c>
      <c r="B1192" s="3"/>
      <c r="C1192" s="4" t="s">
        <v>129</v>
      </c>
      <c r="D1192" s="4" t="s">
        <v>3421</v>
      </c>
      <c r="E1192" s="4" t="s">
        <v>3541</v>
      </c>
      <c r="F1192" s="4" t="s">
        <v>3422</v>
      </c>
      <c r="G1192" s="4" t="s">
        <v>3423</v>
      </c>
      <c r="H1192" s="4">
        <v>50</v>
      </c>
      <c r="I1192" s="3"/>
      <c r="J1192" s="3"/>
      <c r="K1192" s="4" t="s">
        <v>3424</v>
      </c>
      <c r="L1192" s="4" t="s">
        <v>3424</v>
      </c>
      <c r="M1192" s="4">
        <v>1</v>
      </c>
      <c r="N1192" s="4">
        <v>0</v>
      </c>
      <c r="O1192" s="4">
        <v>0</v>
      </c>
      <c r="P1192" s="4">
        <v>1</v>
      </c>
      <c r="Q1192" s="4" t="s">
        <v>3425</v>
      </c>
      <c r="R1192" s="4">
        <v>1</v>
      </c>
      <c r="S1192" s="4" t="s">
        <v>3424</v>
      </c>
      <c r="T1192" s="4">
        <v>1</v>
      </c>
      <c r="U1192" s="4">
        <v>0</v>
      </c>
      <c r="V1192" s="3"/>
      <c r="W1192" s="4">
        <v>1</v>
      </c>
      <c r="X1192" s="4">
        <v>0</v>
      </c>
      <c r="Y1192" s="4">
        <v>1</v>
      </c>
      <c r="Z1192" s="4">
        <v>1</v>
      </c>
      <c r="AA1192" s="4">
        <v>1</v>
      </c>
      <c r="AB1192" s="4" t="s">
        <v>3424</v>
      </c>
      <c r="AC1192" s="4">
        <v>1</v>
      </c>
      <c r="AD1192" s="4">
        <v>0</v>
      </c>
      <c r="AE1192" s="4">
        <v>0</v>
      </c>
      <c r="AF1192" s="4" t="s">
        <v>1915</v>
      </c>
      <c r="AG1192" s="4">
        <v>0</v>
      </c>
      <c r="AH1192" s="3"/>
      <c r="AI1192" s="3"/>
      <c r="AJ1192" s="4" t="s">
        <v>1915</v>
      </c>
      <c r="AK1192" s="4">
        <v>0</v>
      </c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4">
        <v>88</v>
      </c>
      <c r="AW1192" s="4" t="s">
        <v>4353</v>
      </c>
      <c r="AX1192" s="3"/>
      <c r="AY1192" s="4">
        <v>1</v>
      </c>
      <c r="AZ1192" s="4">
        <v>0</v>
      </c>
    </row>
    <row r="1193" spans="1:52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4">
        <v>88</v>
      </c>
      <c r="AW1193" s="4" t="s">
        <v>4354</v>
      </c>
      <c r="AX1193" s="3"/>
      <c r="AY1193" s="4">
        <v>2</v>
      </c>
      <c r="AZ1193" s="4">
        <v>0</v>
      </c>
    </row>
    <row r="1194" spans="1:52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4">
        <v>88</v>
      </c>
      <c r="AW1194" s="4" t="s">
        <v>4355</v>
      </c>
      <c r="AX1194" s="3"/>
      <c r="AY1194" s="4">
        <v>3</v>
      </c>
      <c r="AZ1194" s="4">
        <v>0</v>
      </c>
    </row>
    <row r="1195" spans="1:52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4">
        <v>88</v>
      </c>
      <c r="AW1195" s="4" t="s">
        <v>4356</v>
      </c>
      <c r="AX1195" s="3"/>
      <c r="AY1195" s="4">
        <v>4</v>
      </c>
      <c r="AZ1195" s="4">
        <v>0</v>
      </c>
    </row>
    <row r="1196" spans="1:52" x14ac:dyDescent="0.2">
      <c r="A1196" s="2">
        <v>70246</v>
      </c>
      <c r="B1196" s="3"/>
      <c r="C1196" s="4" t="s">
        <v>129</v>
      </c>
      <c r="D1196" s="4" t="s">
        <v>3421</v>
      </c>
      <c r="E1196" s="4" t="s">
        <v>3541</v>
      </c>
      <c r="F1196" s="4" t="s">
        <v>3422</v>
      </c>
      <c r="G1196" s="4" t="s">
        <v>3423</v>
      </c>
      <c r="H1196" s="4">
        <v>30</v>
      </c>
      <c r="I1196" s="3"/>
      <c r="J1196" s="3"/>
      <c r="K1196" s="4" t="s">
        <v>3424</v>
      </c>
      <c r="L1196" s="4" t="s">
        <v>3424</v>
      </c>
      <c r="M1196" s="4">
        <v>1</v>
      </c>
      <c r="N1196" s="4">
        <v>0</v>
      </c>
      <c r="O1196" s="4">
        <v>0</v>
      </c>
      <c r="P1196" s="4">
        <v>1</v>
      </c>
      <c r="Q1196" s="4" t="s">
        <v>3425</v>
      </c>
      <c r="R1196" s="4">
        <v>1</v>
      </c>
      <c r="S1196" s="4" t="s">
        <v>3424</v>
      </c>
      <c r="T1196" s="4">
        <v>1</v>
      </c>
      <c r="U1196" s="4">
        <v>0</v>
      </c>
      <c r="V1196" s="3"/>
      <c r="W1196" s="4">
        <v>1</v>
      </c>
      <c r="X1196" s="4">
        <v>0</v>
      </c>
      <c r="Y1196" s="4">
        <v>1</v>
      </c>
      <c r="Z1196" s="4">
        <v>1</v>
      </c>
      <c r="AA1196" s="4">
        <v>1</v>
      </c>
      <c r="AB1196" s="4" t="s">
        <v>3424</v>
      </c>
      <c r="AC1196" s="4">
        <v>1</v>
      </c>
      <c r="AD1196" s="4">
        <v>0</v>
      </c>
      <c r="AE1196" s="4">
        <v>0</v>
      </c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4">
        <v>88</v>
      </c>
      <c r="AW1196" s="4" t="s">
        <v>4357</v>
      </c>
      <c r="AX1196" s="3"/>
      <c r="AY1196" s="4">
        <v>1</v>
      </c>
      <c r="AZ1196" s="4">
        <v>0</v>
      </c>
    </row>
    <row r="1197" spans="1:52" x14ac:dyDescent="0.2">
      <c r="A1197" s="3"/>
      <c r="B1197" s="3"/>
      <c r="C1197" s="3"/>
      <c r="D1197" s="3"/>
      <c r="E1197" s="4" t="s">
        <v>3428</v>
      </c>
      <c r="F1197" s="4" t="s">
        <v>3422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4">
        <v>88</v>
      </c>
      <c r="AW1197" s="4" t="s">
        <v>4358</v>
      </c>
      <c r="AX1197" s="3"/>
      <c r="AY1197" s="4">
        <v>3</v>
      </c>
      <c r="AZ1197" s="4">
        <v>0</v>
      </c>
    </row>
    <row r="1198" spans="1:52" x14ac:dyDescent="0.2">
      <c r="A1198" s="3"/>
      <c r="B1198" s="3"/>
      <c r="C1198" s="3"/>
      <c r="D1198" s="3"/>
      <c r="E1198" s="4" t="s">
        <v>4359</v>
      </c>
      <c r="F1198" s="4" t="s">
        <v>3422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>
        <v>88</v>
      </c>
      <c r="AW1198" s="4" t="s">
        <v>4360</v>
      </c>
      <c r="AX1198" s="3"/>
      <c r="AY1198" s="4">
        <v>2</v>
      </c>
      <c r="AZ1198" s="4">
        <v>0</v>
      </c>
    </row>
    <row r="1199" spans="1:52" x14ac:dyDescent="0.2">
      <c r="A1199" s="2">
        <v>70253</v>
      </c>
      <c r="B1199" s="3"/>
      <c r="C1199" s="4" t="s">
        <v>129</v>
      </c>
      <c r="D1199" s="4" t="s">
        <v>3421</v>
      </c>
      <c r="E1199" s="4" t="s">
        <v>3541</v>
      </c>
      <c r="F1199" s="4" t="s">
        <v>3422</v>
      </c>
      <c r="G1199" s="4" t="s">
        <v>3423</v>
      </c>
      <c r="H1199" s="4">
        <v>30</v>
      </c>
      <c r="I1199" s="3"/>
      <c r="J1199" s="3"/>
      <c r="K1199" s="4" t="s">
        <v>3424</v>
      </c>
      <c r="L1199" s="4" t="s">
        <v>3424</v>
      </c>
      <c r="M1199" s="4">
        <v>1</v>
      </c>
      <c r="N1199" s="4">
        <v>0</v>
      </c>
      <c r="O1199" s="4">
        <v>0</v>
      </c>
      <c r="P1199" s="4">
        <v>1</v>
      </c>
      <c r="Q1199" s="4" t="s">
        <v>3425</v>
      </c>
      <c r="R1199" s="4">
        <v>1</v>
      </c>
      <c r="S1199" s="4" t="s">
        <v>3424</v>
      </c>
      <c r="T1199" s="4">
        <v>1</v>
      </c>
      <c r="U1199" s="4">
        <v>0</v>
      </c>
      <c r="V1199" s="3"/>
      <c r="W1199" s="4">
        <v>1</v>
      </c>
      <c r="X1199" s="4">
        <v>0</v>
      </c>
      <c r="Y1199" s="4">
        <v>1</v>
      </c>
      <c r="Z1199" s="4">
        <v>1</v>
      </c>
      <c r="AA1199" s="4">
        <v>1</v>
      </c>
      <c r="AB1199" s="4" t="s">
        <v>3424</v>
      </c>
      <c r="AC1199" s="4">
        <v>1</v>
      </c>
      <c r="AD1199" s="4">
        <v>0</v>
      </c>
      <c r="AE1199" s="4">
        <v>0</v>
      </c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4">
        <v>88</v>
      </c>
      <c r="AW1199" s="4" t="s">
        <v>4361</v>
      </c>
      <c r="AX1199" s="3"/>
      <c r="AY1199" s="4">
        <v>3</v>
      </c>
      <c r="AZ1199" s="4">
        <v>0</v>
      </c>
    </row>
    <row r="1200" spans="1:52" x14ac:dyDescent="0.2">
      <c r="A1200" s="3"/>
      <c r="B1200" s="3"/>
      <c r="C1200" s="3"/>
      <c r="D1200" s="3"/>
      <c r="E1200" s="4" t="s">
        <v>3428</v>
      </c>
      <c r="F1200" s="4" t="s">
        <v>3422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4">
        <v>88</v>
      </c>
      <c r="AW1200" s="4" t="s">
        <v>4362</v>
      </c>
      <c r="AX1200" s="3"/>
      <c r="AY1200" s="4">
        <v>1</v>
      </c>
      <c r="AZ1200" s="4">
        <v>0</v>
      </c>
    </row>
    <row r="1201" spans="1:52" x14ac:dyDescent="0.2">
      <c r="A1201" s="3"/>
      <c r="B1201" s="3"/>
      <c r="C1201" s="3"/>
      <c r="D1201" s="3"/>
      <c r="E1201" s="4" t="s">
        <v>4359</v>
      </c>
      <c r="F1201" s="4" t="s">
        <v>3422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4">
        <v>88</v>
      </c>
      <c r="AW1201" s="4" t="s">
        <v>4363</v>
      </c>
      <c r="AX1201" s="3"/>
      <c r="AY1201" s="4">
        <v>2</v>
      </c>
      <c r="AZ1201" s="4">
        <v>0</v>
      </c>
    </row>
    <row r="1202" spans="1:52" x14ac:dyDescent="0.2">
      <c r="A1202" s="2">
        <v>70215</v>
      </c>
      <c r="B1202" s="3"/>
      <c r="C1202" s="4" t="s">
        <v>129</v>
      </c>
      <c r="D1202" s="4" t="s">
        <v>3421</v>
      </c>
      <c r="E1202" s="4" t="s">
        <v>3541</v>
      </c>
      <c r="F1202" s="4" t="s">
        <v>3422</v>
      </c>
      <c r="G1202" s="4" t="s">
        <v>3423</v>
      </c>
      <c r="H1202" s="4">
        <v>30</v>
      </c>
      <c r="I1202" s="3"/>
      <c r="J1202" s="3"/>
      <c r="K1202" s="4" t="s">
        <v>3424</v>
      </c>
      <c r="L1202" s="4" t="s">
        <v>3424</v>
      </c>
      <c r="M1202" s="4">
        <v>1</v>
      </c>
      <c r="N1202" s="4">
        <v>0</v>
      </c>
      <c r="O1202" s="4">
        <v>0</v>
      </c>
      <c r="P1202" s="4">
        <v>1</v>
      </c>
      <c r="Q1202" s="4" t="s">
        <v>3425</v>
      </c>
      <c r="R1202" s="4">
        <v>1</v>
      </c>
      <c r="S1202" s="4" t="s">
        <v>3424</v>
      </c>
      <c r="T1202" s="4">
        <v>1</v>
      </c>
      <c r="U1202" s="4">
        <v>0</v>
      </c>
      <c r="V1202" s="3"/>
      <c r="W1202" s="4">
        <v>1</v>
      </c>
      <c r="X1202" s="4">
        <v>0</v>
      </c>
      <c r="Y1202" s="4">
        <v>1</v>
      </c>
      <c r="Z1202" s="4">
        <v>1</v>
      </c>
      <c r="AA1202" s="4">
        <v>1</v>
      </c>
      <c r="AB1202" s="4" t="s">
        <v>3424</v>
      </c>
      <c r="AC1202" s="4">
        <v>1</v>
      </c>
      <c r="AD1202" s="4">
        <v>0</v>
      </c>
      <c r="AE1202" s="4">
        <v>0</v>
      </c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4">
        <v>88</v>
      </c>
      <c r="AW1202" s="4" t="s">
        <v>4364</v>
      </c>
      <c r="AX1202" s="3"/>
      <c r="AY1202" s="4">
        <v>1</v>
      </c>
      <c r="AZ1202" s="4">
        <v>0</v>
      </c>
    </row>
    <row r="1203" spans="1:52" x14ac:dyDescent="0.2">
      <c r="A1203" s="3"/>
      <c r="B1203" s="3"/>
      <c r="C1203" s="3"/>
      <c r="D1203" s="3"/>
      <c r="E1203" s="4" t="s">
        <v>3428</v>
      </c>
      <c r="F1203" s="4" t="s">
        <v>3422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4">
        <v>88</v>
      </c>
      <c r="AW1203" s="4" t="s">
        <v>4365</v>
      </c>
      <c r="AX1203" s="3"/>
      <c r="AY1203" s="4">
        <v>2</v>
      </c>
      <c r="AZ1203" s="4">
        <v>0</v>
      </c>
    </row>
    <row r="1204" spans="1:52" x14ac:dyDescent="0.2">
      <c r="A1204" s="3"/>
      <c r="B1204" s="3"/>
      <c r="C1204" s="3"/>
      <c r="D1204" s="3"/>
      <c r="E1204" s="4" t="s">
        <v>4359</v>
      </c>
      <c r="F1204" s="4" t="s">
        <v>3422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4">
        <v>88</v>
      </c>
      <c r="AW1204" s="4" t="s">
        <v>4366</v>
      </c>
      <c r="AX1204" s="3"/>
      <c r="AY1204" s="4">
        <v>3</v>
      </c>
      <c r="AZ1204" s="4">
        <v>0</v>
      </c>
    </row>
    <row r="1205" spans="1:52" x14ac:dyDescent="0.2">
      <c r="A1205" s="2">
        <v>70239</v>
      </c>
      <c r="B1205" s="3"/>
      <c r="C1205" s="4" t="s">
        <v>129</v>
      </c>
      <c r="D1205" s="4" t="s">
        <v>3421</v>
      </c>
      <c r="E1205" s="4" t="s">
        <v>3541</v>
      </c>
      <c r="F1205" s="4" t="s">
        <v>3422</v>
      </c>
      <c r="G1205" s="4" t="s">
        <v>3423</v>
      </c>
      <c r="H1205" s="4">
        <v>30</v>
      </c>
      <c r="I1205" s="3"/>
      <c r="J1205" s="3"/>
      <c r="K1205" s="4" t="s">
        <v>3424</v>
      </c>
      <c r="L1205" s="4" t="s">
        <v>3424</v>
      </c>
      <c r="M1205" s="4">
        <v>1</v>
      </c>
      <c r="N1205" s="4">
        <v>0</v>
      </c>
      <c r="O1205" s="4">
        <v>0</v>
      </c>
      <c r="P1205" s="4">
        <v>1</v>
      </c>
      <c r="Q1205" s="4" t="s">
        <v>3425</v>
      </c>
      <c r="R1205" s="4">
        <v>1</v>
      </c>
      <c r="S1205" s="4" t="s">
        <v>3424</v>
      </c>
      <c r="T1205" s="4">
        <v>1</v>
      </c>
      <c r="U1205" s="4">
        <v>0</v>
      </c>
      <c r="V1205" s="3"/>
      <c r="W1205" s="4">
        <v>1</v>
      </c>
      <c r="X1205" s="4">
        <v>0</v>
      </c>
      <c r="Y1205" s="4">
        <v>1</v>
      </c>
      <c r="Z1205" s="4">
        <v>1</v>
      </c>
      <c r="AA1205" s="4">
        <v>1</v>
      </c>
      <c r="AB1205" s="4" t="s">
        <v>3424</v>
      </c>
      <c r="AC1205" s="4">
        <v>1</v>
      </c>
      <c r="AD1205" s="4">
        <v>0</v>
      </c>
      <c r="AE1205" s="4">
        <v>0</v>
      </c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4">
        <v>88</v>
      </c>
      <c r="AW1205" s="4" t="s">
        <v>4367</v>
      </c>
      <c r="AX1205" s="3"/>
      <c r="AY1205" s="4">
        <v>1</v>
      </c>
      <c r="AZ1205" s="4">
        <v>0</v>
      </c>
    </row>
    <row r="1206" spans="1:52" x14ac:dyDescent="0.2">
      <c r="A1206" s="3"/>
      <c r="B1206" s="3"/>
      <c r="C1206" s="3"/>
      <c r="D1206" s="3"/>
      <c r="E1206" s="4" t="s">
        <v>3428</v>
      </c>
      <c r="F1206" s="4" t="s">
        <v>3422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4">
        <v>88</v>
      </c>
      <c r="AW1206" s="4" t="s">
        <v>4368</v>
      </c>
      <c r="AX1206" s="3"/>
      <c r="AY1206" s="4">
        <v>3</v>
      </c>
      <c r="AZ1206" s="4">
        <v>0</v>
      </c>
    </row>
    <row r="1207" spans="1:52" x14ac:dyDescent="0.2">
      <c r="A1207" s="3"/>
      <c r="B1207" s="3"/>
      <c r="C1207" s="3"/>
      <c r="D1207" s="3"/>
      <c r="E1207" s="4" t="s">
        <v>4359</v>
      </c>
      <c r="F1207" s="4" t="s">
        <v>3422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4">
        <v>88</v>
      </c>
      <c r="AW1207" s="4" t="s">
        <v>4369</v>
      </c>
      <c r="AX1207" s="3"/>
      <c r="AY1207" s="4">
        <v>2</v>
      </c>
      <c r="AZ1207" s="4">
        <v>0</v>
      </c>
    </row>
    <row r="1208" spans="1:52" x14ac:dyDescent="0.2">
      <c r="A1208" s="2">
        <v>70222</v>
      </c>
      <c r="B1208" s="3"/>
      <c r="C1208" s="4" t="s">
        <v>129</v>
      </c>
      <c r="D1208" s="4" t="s">
        <v>3421</v>
      </c>
      <c r="E1208" s="4" t="s">
        <v>3541</v>
      </c>
      <c r="F1208" s="4" t="s">
        <v>3422</v>
      </c>
      <c r="G1208" s="4" t="s">
        <v>3423</v>
      </c>
      <c r="H1208" s="4">
        <v>30</v>
      </c>
      <c r="I1208" s="3"/>
      <c r="J1208" s="3"/>
      <c r="K1208" s="4" t="s">
        <v>3424</v>
      </c>
      <c r="L1208" s="4" t="s">
        <v>3424</v>
      </c>
      <c r="M1208" s="4">
        <v>1</v>
      </c>
      <c r="N1208" s="4">
        <v>0</v>
      </c>
      <c r="O1208" s="4">
        <v>0</v>
      </c>
      <c r="P1208" s="4">
        <v>1</v>
      </c>
      <c r="Q1208" s="4" t="s">
        <v>3425</v>
      </c>
      <c r="R1208" s="4">
        <v>1</v>
      </c>
      <c r="S1208" s="4" t="s">
        <v>3424</v>
      </c>
      <c r="T1208" s="4">
        <v>1</v>
      </c>
      <c r="U1208" s="4">
        <v>0</v>
      </c>
      <c r="V1208" s="3"/>
      <c r="W1208" s="4">
        <v>1</v>
      </c>
      <c r="X1208" s="4">
        <v>0</v>
      </c>
      <c r="Y1208" s="4">
        <v>1</v>
      </c>
      <c r="Z1208" s="4">
        <v>1</v>
      </c>
      <c r="AA1208" s="4">
        <v>1</v>
      </c>
      <c r="AB1208" s="4" t="s">
        <v>3424</v>
      </c>
      <c r="AC1208" s="4">
        <v>1</v>
      </c>
      <c r="AD1208" s="4">
        <v>0</v>
      </c>
      <c r="AE1208" s="4">
        <v>0</v>
      </c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4">
        <v>88</v>
      </c>
      <c r="AW1208" s="4" t="s">
        <v>4370</v>
      </c>
      <c r="AX1208" s="3"/>
      <c r="AY1208" s="4">
        <v>1</v>
      </c>
      <c r="AZ1208" s="4">
        <v>0</v>
      </c>
    </row>
    <row r="1209" spans="1:52" x14ac:dyDescent="0.2">
      <c r="A1209" s="3"/>
      <c r="B1209" s="3"/>
      <c r="C1209" s="3"/>
      <c r="D1209" s="3"/>
      <c r="E1209" s="4" t="s">
        <v>3428</v>
      </c>
      <c r="F1209" s="4" t="s">
        <v>3422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4">
        <v>88</v>
      </c>
      <c r="AW1209" s="4" t="s">
        <v>4371</v>
      </c>
      <c r="AX1209" s="3"/>
      <c r="AY1209" s="4">
        <v>2</v>
      </c>
      <c r="AZ1209" s="4">
        <v>0</v>
      </c>
    </row>
    <row r="1210" spans="1:52" x14ac:dyDescent="0.2">
      <c r="A1210" s="3"/>
      <c r="B1210" s="3"/>
      <c r="C1210" s="3"/>
      <c r="D1210" s="3"/>
      <c r="E1210" s="4" t="s">
        <v>4359</v>
      </c>
      <c r="F1210" s="4" t="s">
        <v>3422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4">
        <v>88</v>
      </c>
      <c r="AW1210" s="4" t="s">
        <v>4372</v>
      </c>
      <c r="AX1210" s="3"/>
      <c r="AY1210" s="4">
        <v>3</v>
      </c>
      <c r="AZ1210" s="4">
        <v>0</v>
      </c>
    </row>
    <row r="1211" spans="1:52" x14ac:dyDescent="0.2">
      <c r="A1211" s="2">
        <v>2203</v>
      </c>
      <c r="B1211" s="3"/>
      <c r="C1211" s="4" t="s">
        <v>129</v>
      </c>
      <c r="D1211" s="4" t="s">
        <v>3421</v>
      </c>
      <c r="E1211" s="4" t="s">
        <v>3541</v>
      </c>
      <c r="F1211" s="4" t="s">
        <v>3422</v>
      </c>
      <c r="G1211" s="4" t="s">
        <v>3423</v>
      </c>
      <c r="H1211" s="4">
        <v>100</v>
      </c>
      <c r="I1211" s="3"/>
      <c r="J1211" s="3"/>
      <c r="K1211" s="4" t="s">
        <v>3424</v>
      </c>
      <c r="L1211" s="4" t="s">
        <v>3424</v>
      </c>
      <c r="M1211" s="4">
        <v>1</v>
      </c>
      <c r="N1211" s="4">
        <v>0</v>
      </c>
      <c r="O1211" s="4">
        <v>0</v>
      </c>
      <c r="P1211" s="4">
        <v>1</v>
      </c>
      <c r="Q1211" s="4" t="s">
        <v>3425</v>
      </c>
      <c r="R1211" s="4">
        <v>1</v>
      </c>
      <c r="S1211" s="4" t="s">
        <v>3424</v>
      </c>
      <c r="T1211" s="4">
        <v>1</v>
      </c>
      <c r="U1211" s="4">
        <v>0</v>
      </c>
      <c r="V1211" s="3"/>
      <c r="W1211" s="4">
        <v>1</v>
      </c>
      <c r="X1211" s="4">
        <v>0</v>
      </c>
      <c r="Y1211" s="4">
        <v>1</v>
      </c>
      <c r="Z1211" s="4">
        <v>1</v>
      </c>
      <c r="AA1211" s="4">
        <v>1</v>
      </c>
      <c r="AB1211" s="4" t="s">
        <v>3424</v>
      </c>
      <c r="AC1211" s="4">
        <v>1</v>
      </c>
      <c r="AD1211" s="4">
        <v>0</v>
      </c>
      <c r="AE1211" s="4">
        <v>0</v>
      </c>
      <c r="AF1211" s="4">
        <v>2201</v>
      </c>
      <c r="AG1211" s="4">
        <v>0</v>
      </c>
      <c r="AH1211" s="3"/>
      <c r="AI1211" s="3"/>
      <c r="AJ1211" s="4">
        <v>2201</v>
      </c>
      <c r="AK1211" s="4">
        <v>0</v>
      </c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4">
        <v>88</v>
      </c>
      <c r="AW1211" s="4" t="s">
        <v>4373</v>
      </c>
      <c r="AX1211" s="3"/>
      <c r="AY1211" s="4">
        <v>2</v>
      </c>
      <c r="AZ1211" s="4">
        <v>0</v>
      </c>
    </row>
    <row r="1212" spans="1:52" x14ac:dyDescent="0.2">
      <c r="A1212" s="3"/>
      <c r="B1212" s="3"/>
      <c r="C1212" s="3"/>
      <c r="D1212" s="3"/>
      <c r="E1212" s="4" t="s">
        <v>3428</v>
      </c>
      <c r="F1212" s="4" t="s">
        <v>3422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>
        <v>2249</v>
      </c>
      <c r="AG1212" s="4">
        <v>0</v>
      </c>
      <c r="AH1212" s="3"/>
      <c r="AI1212" s="3"/>
      <c r="AJ1212" s="4">
        <v>2249</v>
      </c>
      <c r="AK1212" s="4">
        <v>0</v>
      </c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4">
        <v>88</v>
      </c>
      <c r="AW1212" s="4" t="s">
        <v>4374</v>
      </c>
      <c r="AX1212" s="3"/>
      <c r="AY1212" s="4">
        <v>1</v>
      </c>
      <c r="AZ1212" s="4">
        <v>0</v>
      </c>
    </row>
    <row r="1213" spans="1:52" x14ac:dyDescent="0.2">
      <c r="A1213" s="2">
        <v>2201</v>
      </c>
      <c r="B1213" s="3"/>
      <c r="C1213" s="4" t="s">
        <v>129</v>
      </c>
      <c r="D1213" s="4" t="s">
        <v>3421</v>
      </c>
      <c r="E1213" s="4" t="s">
        <v>3541</v>
      </c>
      <c r="F1213" s="4" t="s">
        <v>3422</v>
      </c>
      <c r="G1213" s="4" t="s">
        <v>3423</v>
      </c>
      <c r="H1213" s="4">
        <v>30</v>
      </c>
      <c r="I1213" s="3"/>
      <c r="J1213" s="3"/>
      <c r="K1213" s="4" t="s">
        <v>3424</v>
      </c>
      <c r="L1213" s="4" t="s">
        <v>3424</v>
      </c>
      <c r="M1213" s="4">
        <v>1</v>
      </c>
      <c r="N1213" s="4">
        <v>0</v>
      </c>
      <c r="O1213" s="4">
        <v>0</v>
      </c>
      <c r="P1213" s="4">
        <v>1</v>
      </c>
      <c r="Q1213" s="4" t="s">
        <v>3425</v>
      </c>
      <c r="R1213" s="4">
        <v>1</v>
      </c>
      <c r="S1213" s="4" t="s">
        <v>3424</v>
      </c>
      <c r="T1213" s="4">
        <v>1</v>
      </c>
      <c r="U1213" s="4">
        <v>0</v>
      </c>
      <c r="V1213" s="3"/>
      <c r="W1213" s="4">
        <v>1</v>
      </c>
      <c r="X1213" s="4">
        <v>0</v>
      </c>
      <c r="Y1213" s="4">
        <v>1</v>
      </c>
      <c r="Z1213" s="4">
        <v>1</v>
      </c>
      <c r="AA1213" s="4">
        <v>1</v>
      </c>
      <c r="AB1213" s="4" t="s">
        <v>3424</v>
      </c>
      <c r="AC1213" s="4">
        <v>1</v>
      </c>
      <c r="AD1213" s="4">
        <v>0</v>
      </c>
      <c r="AE1213" s="4">
        <v>0</v>
      </c>
      <c r="AF1213" s="4">
        <v>2203</v>
      </c>
      <c r="AG1213" s="4">
        <v>0</v>
      </c>
      <c r="AH1213" s="3"/>
      <c r="AI1213" s="3"/>
      <c r="AJ1213" s="4">
        <v>2203</v>
      </c>
      <c r="AK1213" s="4">
        <v>0</v>
      </c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4">
        <v>88</v>
      </c>
      <c r="AW1213" s="4" t="s">
        <v>4375</v>
      </c>
      <c r="AX1213" s="3"/>
      <c r="AY1213" s="4">
        <v>2</v>
      </c>
      <c r="AZ1213" s="4">
        <v>0</v>
      </c>
    </row>
    <row r="1214" spans="1:52" x14ac:dyDescent="0.2">
      <c r="A1214" s="3"/>
      <c r="B1214" s="3"/>
      <c r="C1214" s="3"/>
      <c r="D1214" s="3"/>
      <c r="E1214" s="4" t="s">
        <v>3428</v>
      </c>
      <c r="F1214" s="4" t="s">
        <v>3422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4">
        <v>2249</v>
      </c>
      <c r="AG1214" s="4">
        <v>0</v>
      </c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4">
        <v>88</v>
      </c>
      <c r="AW1214" s="4" t="s">
        <v>4376</v>
      </c>
      <c r="AX1214" s="3"/>
      <c r="AY1214" s="4">
        <v>1</v>
      </c>
      <c r="AZ1214" s="4">
        <v>0</v>
      </c>
    </row>
    <row r="1215" spans="1:52" x14ac:dyDescent="0.2">
      <c r="A1215" s="2">
        <v>2249</v>
      </c>
      <c r="B1215" s="3"/>
      <c r="C1215" s="4" t="s">
        <v>129</v>
      </c>
      <c r="D1215" s="4" t="s">
        <v>3421</v>
      </c>
      <c r="E1215" s="4" t="s">
        <v>3541</v>
      </c>
      <c r="F1215" s="4" t="s">
        <v>3422</v>
      </c>
      <c r="G1215" s="4" t="s">
        <v>3423</v>
      </c>
      <c r="H1215" s="4">
        <v>30</v>
      </c>
      <c r="I1215" s="3"/>
      <c r="J1215" s="3"/>
      <c r="K1215" s="4" t="s">
        <v>3424</v>
      </c>
      <c r="L1215" s="4" t="s">
        <v>3424</v>
      </c>
      <c r="M1215" s="4">
        <v>1</v>
      </c>
      <c r="N1215" s="4">
        <v>0</v>
      </c>
      <c r="O1215" s="4">
        <v>0</v>
      </c>
      <c r="P1215" s="4">
        <v>1</v>
      </c>
      <c r="Q1215" s="4" t="s">
        <v>3425</v>
      </c>
      <c r="R1215" s="4">
        <v>1</v>
      </c>
      <c r="S1215" s="4" t="s">
        <v>3424</v>
      </c>
      <c r="T1215" s="4">
        <v>1</v>
      </c>
      <c r="U1215" s="4">
        <v>0</v>
      </c>
      <c r="V1215" s="3"/>
      <c r="W1215" s="4">
        <v>1</v>
      </c>
      <c r="X1215" s="4">
        <v>0</v>
      </c>
      <c r="Y1215" s="4">
        <v>1</v>
      </c>
      <c r="Z1215" s="4">
        <v>1</v>
      </c>
      <c r="AA1215" s="4">
        <v>1</v>
      </c>
      <c r="AB1215" s="4" t="s">
        <v>3424</v>
      </c>
      <c r="AC1215" s="4">
        <v>1</v>
      </c>
      <c r="AD1215" s="4">
        <v>0</v>
      </c>
      <c r="AE1215" s="4">
        <v>0</v>
      </c>
      <c r="AF1215" s="4">
        <v>2203</v>
      </c>
      <c r="AG1215" s="4">
        <v>0</v>
      </c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4">
        <v>88</v>
      </c>
      <c r="AW1215" s="4" t="s">
        <v>4377</v>
      </c>
      <c r="AX1215" s="3"/>
      <c r="AY1215" s="4">
        <v>3</v>
      </c>
      <c r="AZ1215" s="4">
        <v>0</v>
      </c>
    </row>
    <row r="1216" spans="1:52" x14ac:dyDescent="0.2">
      <c r="A1216" s="3"/>
      <c r="B1216" s="3"/>
      <c r="C1216" s="3"/>
      <c r="D1216" s="3"/>
      <c r="E1216" s="4" t="s">
        <v>3428</v>
      </c>
      <c r="F1216" s="4" t="s">
        <v>3422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4">
        <v>2201</v>
      </c>
      <c r="AG1216" s="4">
        <v>0</v>
      </c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4">
        <v>88</v>
      </c>
      <c r="AW1216" s="4" t="s">
        <v>4378</v>
      </c>
      <c r="AX1216" s="3"/>
      <c r="AY1216" s="4">
        <v>4</v>
      </c>
      <c r="AZ1216" s="4">
        <v>0</v>
      </c>
    </row>
    <row r="1217" spans="1:52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4">
        <v>88</v>
      </c>
      <c r="AW1217" s="4" t="s">
        <v>4379</v>
      </c>
      <c r="AX1217" s="3"/>
      <c r="AY1217" s="4">
        <v>2</v>
      </c>
      <c r="AZ1217" s="4">
        <v>0</v>
      </c>
    </row>
    <row r="1218" spans="1:52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4">
        <v>88</v>
      </c>
      <c r="AW1218" s="4" t="s">
        <v>4380</v>
      </c>
      <c r="AX1218" s="3"/>
      <c r="AY1218" s="4">
        <v>1</v>
      </c>
      <c r="AZ1218" s="4">
        <v>0</v>
      </c>
    </row>
    <row r="1219" spans="1:52" x14ac:dyDescent="0.2">
      <c r="A1219" s="2">
        <v>149</v>
      </c>
      <c r="B1219" s="3"/>
      <c r="C1219" s="4" t="s">
        <v>129</v>
      </c>
      <c r="D1219" s="4" t="s">
        <v>3421</v>
      </c>
      <c r="E1219" s="4" t="s">
        <v>3541</v>
      </c>
      <c r="F1219" s="4" t="s">
        <v>3422</v>
      </c>
      <c r="G1219" s="4" t="s">
        <v>3423</v>
      </c>
      <c r="H1219" s="4">
        <v>30</v>
      </c>
      <c r="I1219" s="3"/>
      <c r="J1219" s="3"/>
      <c r="K1219" s="4" t="s">
        <v>3424</v>
      </c>
      <c r="L1219" s="4" t="s">
        <v>3424</v>
      </c>
      <c r="M1219" s="4">
        <v>1</v>
      </c>
      <c r="N1219" s="4">
        <v>0</v>
      </c>
      <c r="O1219" s="4">
        <v>0</v>
      </c>
      <c r="P1219" s="4">
        <v>1</v>
      </c>
      <c r="Q1219" s="4" t="s">
        <v>3425</v>
      </c>
      <c r="R1219" s="4">
        <v>1</v>
      </c>
      <c r="S1219" s="4" t="s">
        <v>3424</v>
      </c>
      <c r="T1219" s="4">
        <v>1</v>
      </c>
      <c r="U1219" s="4">
        <v>0</v>
      </c>
      <c r="V1219" s="3"/>
      <c r="W1219" s="4">
        <v>1</v>
      </c>
      <c r="X1219" s="4">
        <v>0</v>
      </c>
      <c r="Y1219" s="4">
        <v>1</v>
      </c>
      <c r="Z1219" s="4">
        <v>1</v>
      </c>
      <c r="AA1219" s="4">
        <v>1</v>
      </c>
      <c r="AB1219" s="4" t="s">
        <v>3424</v>
      </c>
      <c r="AC1219" s="4">
        <v>1</v>
      </c>
      <c r="AD1219" s="4">
        <v>0</v>
      </c>
      <c r="AE1219" s="4">
        <v>0</v>
      </c>
      <c r="AF1219" s="4">
        <v>121</v>
      </c>
      <c r="AG1219" s="4">
        <v>0</v>
      </c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4">
        <v>88</v>
      </c>
      <c r="AW1219" s="4" t="s">
        <v>4381</v>
      </c>
      <c r="AX1219" s="3"/>
      <c r="AY1219" s="4">
        <v>1</v>
      </c>
      <c r="AZ1219" s="4">
        <v>0</v>
      </c>
    </row>
    <row r="1220" spans="1:52" x14ac:dyDescent="0.2">
      <c r="A1220" s="3"/>
      <c r="B1220" s="3"/>
      <c r="C1220" s="3"/>
      <c r="D1220" s="3"/>
      <c r="E1220" s="4" t="s">
        <v>3427</v>
      </c>
      <c r="F1220" s="4" t="s">
        <v>3422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4">
        <v>120</v>
      </c>
      <c r="AG1220" s="4">
        <v>0</v>
      </c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4">
        <v>88</v>
      </c>
      <c r="AW1220" s="4" t="s">
        <v>4382</v>
      </c>
      <c r="AX1220" s="3"/>
      <c r="AY1220" s="4">
        <v>2</v>
      </c>
      <c r="AZ1220" s="4">
        <v>0</v>
      </c>
    </row>
    <row r="1221" spans="1:52" x14ac:dyDescent="0.2">
      <c r="A1221" s="3"/>
      <c r="B1221" s="3"/>
      <c r="C1221" s="3"/>
      <c r="D1221" s="3"/>
      <c r="E1221" s="4" t="s">
        <v>3428</v>
      </c>
      <c r="F1221" s="4" t="s">
        <v>3422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4">
        <v>103</v>
      </c>
      <c r="AG1221" s="4">
        <v>0</v>
      </c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4">
        <v>88</v>
      </c>
      <c r="AW1221" s="4" t="s">
        <v>4383</v>
      </c>
      <c r="AX1221" s="3"/>
      <c r="AY1221" s="4">
        <v>3</v>
      </c>
      <c r="AZ1221" s="4">
        <v>0</v>
      </c>
    </row>
    <row r="1222" spans="1:52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4">
        <v>100</v>
      </c>
      <c r="AG1222" s="4">
        <v>0</v>
      </c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4">
        <v>88</v>
      </c>
      <c r="AW1222" s="4" t="s">
        <v>4384</v>
      </c>
      <c r="AX1222" s="3"/>
      <c r="AY1222" s="4">
        <v>5</v>
      </c>
      <c r="AZ1222" s="4">
        <v>0</v>
      </c>
    </row>
    <row r="1223" spans="1:52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4">
        <v>88</v>
      </c>
      <c r="AW1223" s="4" t="s">
        <v>4385</v>
      </c>
      <c r="AX1223" s="3"/>
      <c r="AY1223" s="4">
        <v>4</v>
      </c>
      <c r="AZ1223" s="4">
        <v>0</v>
      </c>
    </row>
    <row r="1224" spans="1:52" x14ac:dyDescent="0.2">
      <c r="A1224" s="2">
        <v>1649</v>
      </c>
      <c r="B1224" s="3"/>
      <c r="C1224" s="4" t="s">
        <v>129</v>
      </c>
      <c r="D1224" s="4" t="s">
        <v>3421</v>
      </c>
      <c r="E1224" s="4" t="s">
        <v>3541</v>
      </c>
      <c r="F1224" s="4" t="s">
        <v>3422</v>
      </c>
      <c r="G1224" s="4" t="s">
        <v>3423</v>
      </c>
      <c r="H1224" s="4">
        <v>30</v>
      </c>
      <c r="I1224" s="3"/>
      <c r="J1224" s="3"/>
      <c r="K1224" s="4" t="s">
        <v>3424</v>
      </c>
      <c r="L1224" s="4" t="s">
        <v>3424</v>
      </c>
      <c r="M1224" s="4">
        <v>1</v>
      </c>
      <c r="N1224" s="4">
        <v>0</v>
      </c>
      <c r="O1224" s="4">
        <v>0</v>
      </c>
      <c r="P1224" s="4">
        <v>1</v>
      </c>
      <c r="Q1224" s="4" t="s">
        <v>3425</v>
      </c>
      <c r="R1224" s="4">
        <v>1</v>
      </c>
      <c r="S1224" s="4" t="s">
        <v>3424</v>
      </c>
      <c r="T1224" s="4">
        <v>1</v>
      </c>
      <c r="U1224" s="4">
        <v>0</v>
      </c>
      <c r="V1224" s="3"/>
      <c r="W1224" s="4">
        <v>1</v>
      </c>
      <c r="X1224" s="4">
        <v>0</v>
      </c>
      <c r="Y1224" s="4">
        <v>1</v>
      </c>
      <c r="Z1224" s="4">
        <v>1</v>
      </c>
      <c r="AA1224" s="4">
        <v>1</v>
      </c>
      <c r="AB1224" s="4" t="s">
        <v>3424</v>
      </c>
      <c r="AC1224" s="4">
        <v>1</v>
      </c>
      <c r="AD1224" s="4">
        <v>0</v>
      </c>
      <c r="AE1224" s="4">
        <v>0</v>
      </c>
      <c r="AF1224" s="4">
        <v>1601</v>
      </c>
      <c r="AG1224" s="4">
        <v>0</v>
      </c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4">
        <v>88</v>
      </c>
      <c r="AW1224" s="4" t="s">
        <v>4386</v>
      </c>
      <c r="AX1224" s="3"/>
      <c r="AY1224" s="4">
        <v>6</v>
      </c>
      <c r="AZ1224" s="4">
        <v>0</v>
      </c>
    </row>
    <row r="1225" spans="1:52" x14ac:dyDescent="0.2">
      <c r="A1225" s="3"/>
      <c r="B1225" s="3"/>
      <c r="C1225" s="3"/>
      <c r="D1225" s="3"/>
      <c r="E1225" s="4" t="s">
        <v>3427</v>
      </c>
      <c r="F1225" s="4" t="s">
        <v>3422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4">
        <v>1603</v>
      </c>
      <c r="AG1225" s="4">
        <v>0</v>
      </c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4">
        <v>88</v>
      </c>
      <c r="AW1225" s="4" t="s">
        <v>4387</v>
      </c>
      <c r="AX1225" s="3"/>
      <c r="AY1225" s="4">
        <v>2</v>
      </c>
      <c r="AZ1225" s="4">
        <v>0</v>
      </c>
    </row>
    <row r="1226" spans="1:52" x14ac:dyDescent="0.2">
      <c r="A1226" s="3"/>
      <c r="B1226" s="3"/>
      <c r="C1226" s="3"/>
      <c r="D1226" s="3"/>
      <c r="E1226" s="4" t="s">
        <v>3428</v>
      </c>
      <c r="F1226" s="4" t="s">
        <v>3422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4">
        <v>88</v>
      </c>
      <c r="AW1226" s="4" t="s">
        <v>4388</v>
      </c>
      <c r="AX1226" s="3"/>
      <c r="AY1226" s="4">
        <v>5</v>
      </c>
      <c r="AZ1226" s="4">
        <v>0</v>
      </c>
    </row>
    <row r="1227" spans="1:52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4">
        <v>88</v>
      </c>
      <c r="AW1227" s="4" t="s">
        <v>4389</v>
      </c>
      <c r="AX1227" s="3"/>
      <c r="AY1227" s="4">
        <v>4</v>
      </c>
      <c r="AZ1227" s="4">
        <v>0</v>
      </c>
    </row>
    <row r="1228" spans="1:52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4">
        <v>88</v>
      </c>
      <c r="AW1228" s="4" t="s">
        <v>4390</v>
      </c>
      <c r="AX1228" s="3"/>
      <c r="AY1228" s="4">
        <v>1</v>
      </c>
      <c r="AZ1228" s="4">
        <v>0</v>
      </c>
    </row>
    <row r="1229" spans="1:52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4">
        <v>88</v>
      </c>
      <c r="AW1229" s="4" t="s">
        <v>4391</v>
      </c>
      <c r="AX1229" s="3"/>
      <c r="AY1229" s="4">
        <v>3</v>
      </c>
      <c r="AZ1229" s="4">
        <v>0</v>
      </c>
    </row>
    <row r="1230" spans="1:52" x14ac:dyDescent="0.2">
      <c r="A1230" s="2">
        <v>849</v>
      </c>
      <c r="B1230" s="3"/>
      <c r="C1230" s="4" t="s">
        <v>129</v>
      </c>
      <c r="D1230" s="4" t="s">
        <v>3421</v>
      </c>
      <c r="E1230" s="4" t="s">
        <v>3541</v>
      </c>
      <c r="F1230" s="4" t="s">
        <v>3422</v>
      </c>
      <c r="G1230" s="4" t="s">
        <v>3423</v>
      </c>
      <c r="H1230" s="4">
        <v>30</v>
      </c>
      <c r="I1230" s="3"/>
      <c r="J1230" s="3"/>
      <c r="K1230" s="4" t="s">
        <v>3424</v>
      </c>
      <c r="L1230" s="4" t="s">
        <v>3424</v>
      </c>
      <c r="M1230" s="4">
        <v>1</v>
      </c>
      <c r="N1230" s="4">
        <v>0</v>
      </c>
      <c r="O1230" s="4">
        <v>0</v>
      </c>
      <c r="P1230" s="4">
        <v>1</v>
      </c>
      <c r="Q1230" s="4" t="s">
        <v>3425</v>
      </c>
      <c r="R1230" s="4">
        <v>1</v>
      </c>
      <c r="S1230" s="4" t="s">
        <v>3424</v>
      </c>
      <c r="T1230" s="4">
        <v>1</v>
      </c>
      <c r="U1230" s="4">
        <v>0</v>
      </c>
      <c r="V1230" s="3"/>
      <c r="W1230" s="4">
        <v>1</v>
      </c>
      <c r="X1230" s="4">
        <v>0</v>
      </c>
      <c r="Y1230" s="4">
        <v>1</v>
      </c>
      <c r="Z1230" s="4">
        <v>1</v>
      </c>
      <c r="AA1230" s="4">
        <v>1</v>
      </c>
      <c r="AB1230" s="4" t="s">
        <v>3424</v>
      </c>
      <c r="AC1230" s="4">
        <v>1</v>
      </c>
      <c r="AD1230" s="4">
        <v>0</v>
      </c>
      <c r="AE1230" s="4">
        <v>0</v>
      </c>
      <c r="AF1230" s="4">
        <v>801</v>
      </c>
      <c r="AG1230" s="4">
        <v>0</v>
      </c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4">
        <v>88</v>
      </c>
      <c r="AW1230" s="4" t="s">
        <v>4392</v>
      </c>
      <c r="AX1230" s="3"/>
      <c r="AY1230" s="4">
        <v>5</v>
      </c>
      <c r="AZ1230" s="4">
        <v>0</v>
      </c>
    </row>
    <row r="1231" spans="1:52" x14ac:dyDescent="0.2">
      <c r="A1231" s="3"/>
      <c r="B1231" s="3"/>
      <c r="C1231" s="3"/>
      <c r="D1231" s="3"/>
      <c r="E1231" s="4" t="s">
        <v>3427</v>
      </c>
      <c r="F1231" s="4" t="s">
        <v>3422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4">
        <v>803</v>
      </c>
      <c r="AG1231" s="4">
        <v>0</v>
      </c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4">
        <v>88</v>
      </c>
      <c r="AW1231" s="4" t="s">
        <v>4393</v>
      </c>
      <c r="AX1231" s="3"/>
      <c r="AY1231" s="4">
        <v>1</v>
      </c>
      <c r="AZ1231" s="4">
        <v>0</v>
      </c>
    </row>
    <row r="1232" spans="1:52" x14ac:dyDescent="0.2">
      <c r="A1232" s="3"/>
      <c r="B1232" s="3"/>
      <c r="C1232" s="3"/>
      <c r="D1232" s="3"/>
      <c r="E1232" s="4" t="s">
        <v>3428</v>
      </c>
      <c r="F1232" s="4" t="s">
        <v>3422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4">
        <v>88</v>
      </c>
      <c r="AW1232" s="4" t="s">
        <v>4394</v>
      </c>
      <c r="AX1232" s="3"/>
      <c r="AY1232" s="4">
        <v>4</v>
      </c>
      <c r="AZ1232" s="4">
        <v>0</v>
      </c>
    </row>
    <row r="1233" spans="1:52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4">
        <v>88</v>
      </c>
      <c r="AW1233" s="4" t="s">
        <v>4395</v>
      </c>
      <c r="AX1233" s="3"/>
      <c r="AY1233" s="4">
        <v>3</v>
      </c>
      <c r="AZ1233" s="4">
        <v>0</v>
      </c>
    </row>
    <row r="1234" spans="1:52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4">
        <v>88</v>
      </c>
      <c r="AW1234" s="4" t="s">
        <v>4396</v>
      </c>
      <c r="AX1234" s="3"/>
      <c r="AY1234" s="4">
        <v>2</v>
      </c>
      <c r="AZ1234" s="4">
        <v>0</v>
      </c>
    </row>
    <row r="1235" spans="1:52" x14ac:dyDescent="0.2">
      <c r="A1235" s="2">
        <v>949</v>
      </c>
      <c r="B1235" s="3"/>
      <c r="C1235" s="4" t="s">
        <v>129</v>
      </c>
      <c r="D1235" s="4" t="s">
        <v>3421</v>
      </c>
      <c r="E1235" s="4" t="s">
        <v>3541</v>
      </c>
      <c r="F1235" s="4" t="s">
        <v>3422</v>
      </c>
      <c r="G1235" s="4" t="s">
        <v>3423</v>
      </c>
      <c r="H1235" s="4">
        <v>30</v>
      </c>
      <c r="I1235" s="3"/>
      <c r="J1235" s="3"/>
      <c r="K1235" s="4" t="s">
        <v>3424</v>
      </c>
      <c r="L1235" s="4" t="s">
        <v>3424</v>
      </c>
      <c r="M1235" s="4">
        <v>1</v>
      </c>
      <c r="N1235" s="4">
        <v>0</v>
      </c>
      <c r="O1235" s="4">
        <v>0</v>
      </c>
      <c r="P1235" s="4">
        <v>1</v>
      </c>
      <c r="Q1235" s="4" t="s">
        <v>3425</v>
      </c>
      <c r="R1235" s="4">
        <v>1</v>
      </c>
      <c r="S1235" s="4" t="s">
        <v>3424</v>
      </c>
      <c r="T1235" s="4">
        <v>1</v>
      </c>
      <c r="U1235" s="4">
        <v>0</v>
      </c>
      <c r="V1235" s="3"/>
      <c r="W1235" s="4">
        <v>1</v>
      </c>
      <c r="X1235" s="4">
        <v>0</v>
      </c>
      <c r="Y1235" s="4">
        <v>1</v>
      </c>
      <c r="Z1235" s="4">
        <v>1</v>
      </c>
      <c r="AA1235" s="4">
        <v>1</v>
      </c>
      <c r="AB1235" s="4" t="s">
        <v>3424</v>
      </c>
      <c r="AC1235" s="4">
        <v>1</v>
      </c>
      <c r="AD1235" s="4">
        <v>0</v>
      </c>
      <c r="AE1235" s="4">
        <v>0</v>
      </c>
      <c r="AF1235" s="4">
        <v>901</v>
      </c>
      <c r="AG1235" s="4">
        <v>0</v>
      </c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4">
        <v>88</v>
      </c>
      <c r="AW1235" s="4" t="s">
        <v>4397</v>
      </c>
      <c r="AX1235" s="3"/>
      <c r="AY1235" s="4">
        <v>2</v>
      </c>
      <c r="AZ1235" s="4">
        <v>0</v>
      </c>
    </row>
    <row r="1236" spans="1:52" x14ac:dyDescent="0.2">
      <c r="A1236" s="3"/>
      <c r="B1236" s="3"/>
      <c r="C1236" s="3"/>
      <c r="D1236" s="3"/>
      <c r="E1236" s="4" t="s">
        <v>3427</v>
      </c>
      <c r="F1236" s="4" t="s">
        <v>3422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4">
        <v>903</v>
      </c>
      <c r="AG1236" s="4">
        <v>0</v>
      </c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4">
        <v>88</v>
      </c>
      <c r="AW1236" s="4" t="s">
        <v>4398</v>
      </c>
      <c r="AX1236" s="3"/>
      <c r="AY1236" s="4">
        <v>3</v>
      </c>
      <c r="AZ1236" s="4">
        <v>0</v>
      </c>
    </row>
    <row r="1237" spans="1:52" x14ac:dyDescent="0.2">
      <c r="A1237" s="3"/>
      <c r="B1237" s="3"/>
      <c r="C1237" s="3"/>
      <c r="D1237" s="3"/>
      <c r="E1237" s="4" t="s">
        <v>3428</v>
      </c>
      <c r="F1237" s="4" t="s">
        <v>3422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4">
        <v>900</v>
      </c>
      <c r="AG1237" s="4">
        <v>0</v>
      </c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4">
        <v>88</v>
      </c>
      <c r="AW1237" s="4" t="s">
        <v>4399</v>
      </c>
      <c r="AX1237" s="3"/>
      <c r="AY1237" s="4">
        <v>1</v>
      </c>
      <c r="AZ1237" s="4">
        <v>0</v>
      </c>
    </row>
    <row r="1238" spans="1:52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4">
        <v>88</v>
      </c>
      <c r="AW1238" s="4" t="s">
        <v>4400</v>
      </c>
      <c r="AX1238" s="3"/>
      <c r="AY1238" s="4">
        <v>4</v>
      </c>
      <c r="AZ1238" s="4">
        <v>0</v>
      </c>
    </row>
    <row r="1239" spans="1:52" x14ac:dyDescent="0.2">
      <c r="A1239" s="2">
        <v>10005</v>
      </c>
      <c r="B1239" s="3"/>
      <c r="C1239" s="4" t="s">
        <v>129</v>
      </c>
      <c r="D1239" s="4" t="s">
        <v>3421</v>
      </c>
      <c r="E1239" s="4" t="s">
        <v>3541</v>
      </c>
      <c r="F1239" s="4" t="s">
        <v>3422</v>
      </c>
      <c r="G1239" s="4" t="s">
        <v>3423</v>
      </c>
      <c r="H1239" s="4">
        <v>100</v>
      </c>
      <c r="I1239" s="3"/>
      <c r="J1239" s="3"/>
      <c r="K1239" s="4" t="s">
        <v>3424</v>
      </c>
      <c r="L1239" s="4" t="s">
        <v>3424</v>
      </c>
      <c r="M1239" s="4">
        <v>1</v>
      </c>
      <c r="N1239" s="4">
        <v>0</v>
      </c>
      <c r="O1239" s="4">
        <v>0</v>
      </c>
      <c r="P1239" s="4">
        <v>1</v>
      </c>
      <c r="Q1239" s="4" t="s">
        <v>3425</v>
      </c>
      <c r="R1239" s="4">
        <v>1</v>
      </c>
      <c r="S1239" s="4" t="s">
        <v>3424</v>
      </c>
      <c r="T1239" s="4">
        <v>1</v>
      </c>
      <c r="U1239" s="4">
        <v>0</v>
      </c>
      <c r="V1239" s="3"/>
      <c r="W1239" s="4">
        <v>1</v>
      </c>
      <c r="X1239" s="4">
        <v>0</v>
      </c>
      <c r="Y1239" s="4">
        <v>1</v>
      </c>
      <c r="Z1239" s="4">
        <v>1</v>
      </c>
      <c r="AA1239" s="4">
        <v>1</v>
      </c>
      <c r="AB1239" s="4" t="s">
        <v>3424</v>
      </c>
      <c r="AC1239" s="4">
        <v>1</v>
      </c>
      <c r="AD1239" s="4">
        <v>0</v>
      </c>
      <c r="AE1239" s="4">
        <v>0</v>
      </c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4">
        <v>88</v>
      </c>
      <c r="AW1239" s="4" t="s">
        <v>4401</v>
      </c>
      <c r="AX1239" s="3"/>
      <c r="AY1239" s="4">
        <v>2</v>
      </c>
      <c r="AZ1239" s="4">
        <v>0</v>
      </c>
    </row>
    <row r="1240" spans="1:52" x14ac:dyDescent="0.2">
      <c r="A1240" s="3"/>
      <c r="B1240" s="3"/>
      <c r="C1240" s="3"/>
      <c r="D1240" s="3"/>
      <c r="E1240" s="4" t="s">
        <v>3428</v>
      </c>
      <c r="F1240" s="4" t="s">
        <v>3422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4">
        <v>88</v>
      </c>
      <c r="AW1240" s="4" t="s">
        <v>4402</v>
      </c>
      <c r="AX1240" s="3"/>
      <c r="AY1240" s="4">
        <v>1</v>
      </c>
      <c r="AZ1240" s="4">
        <v>0</v>
      </c>
    </row>
    <row r="1241" spans="1:52" x14ac:dyDescent="0.2">
      <c r="A1241" s="3"/>
      <c r="B1241" s="3"/>
      <c r="C1241" s="3"/>
      <c r="D1241" s="3"/>
      <c r="E1241" s="4" t="s">
        <v>4403</v>
      </c>
      <c r="F1241" s="4" t="s">
        <v>3422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x14ac:dyDescent="0.2">
      <c r="A1242" s="2">
        <v>10029</v>
      </c>
      <c r="B1242" s="3"/>
      <c r="C1242" s="4" t="s">
        <v>129</v>
      </c>
      <c r="D1242" s="4" t="s">
        <v>3421</v>
      </c>
      <c r="E1242" s="4" t="s">
        <v>3541</v>
      </c>
      <c r="F1242" s="4" t="s">
        <v>3422</v>
      </c>
      <c r="G1242" s="4" t="s">
        <v>3423</v>
      </c>
      <c r="H1242" s="4">
        <v>100</v>
      </c>
      <c r="I1242" s="3"/>
      <c r="J1242" s="3"/>
      <c r="K1242" s="4" t="s">
        <v>3424</v>
      </c>
      <c r="L1242" s="4" t="s">
        <v>3424</v>
      </c>
      <c r="M1242" s="4">
        <v>1</v>
      </c>
      <c r="N1242" s="4">
        <v>0</v>
      </c>
      <c r="O1242" s="4">
        <v>0</v>
      </c>
      <c r="P1242" s="4">
        <v>1</v>
      </c>
      <c r="Q1242" s="4" t="s">
        <v>3425</v>
      </c>
      <c r="R1242" s="4">
        <v>1</v>
      </c>
      <c r="S1242" s="4" t="s">
        <v>3424</v>
      </c>
      <c r="T1242" s="4">
        <v>1</v>
      </c>
      <c r="U1242" s="4">
        <v>0</v>
      </c>
      <c r="V1242" s="3"/>
      <c r="W1242" s="4">
        <v>1</v>
      </c>
      <c r="X1242" s="4">
        <v>0</v>
      </c>
      <c r="Y1242" s="4">
        <v>1</v>
      </c>
      <c r="Z1242" s="4">
        <v>1</v>
      </c>
      <c r="AA1242" s="4">
        <v>1</v>
      </c>
      <c r="AB1242" s="4" t="s">
        <v>3424</v>
      </c>
      <c r="AC1242" s="4">
        <v>1</v>
      </c>
      <c r="AD1242" s="4">
        <v>0</v>
      </c>
      <c r="AE1242" s="4">
        <v>0</v>
      </c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4">
        <v>88</v>
      </c>
      <c r="AW1242" s="4" t="s">
        <v>4404</v>
      </c>
      <c r="AX1242" s="3"/>
      <c r="AY1242" s="4">
        <v>2</v>
      </c>
      <c r="AZ1242" s="4">
        <v>0</v>
      </c>
    </row>
    <row r="1243" spans="1:52" x14ac:dyDescent="0.2">
      <c r="A1243" s="3"/>
      <c r="B1243" s="3"/>
      <c r="C1243" s="3"/>
      <c r="D1243" s="3"/>
      <c r="E1243" s="4" t="s">
        <v>3428</v>
      </c>
      <c r="F1243" s="4" t="s">
        <v>3422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4">
        <v>88</v>
      </c>
      <c r="AW1243" s="4" t="s">
        <v>4405</v>
      </c>
      <c r="AX1243" s="3"/>
      <c r="AY1243" s="4">
        <v>1</v>
      </c>
      <c r="AZ1243" s="4">
        <v>0</v>
      </c>
    </row>
    <row r="1244" spans="1:52" x14ac:dyDescent="0.2">
      <c r="A1244" s="3"/>
      <c r="B1244" s="3"/>
      <c r="C1244" s="3"/>
      <c r="D1244" s="3"/>
      <c r="E1244" s="4" t="s">
        <v>4403</v>
      </c>
      <c r="F1244" s="4" t="s">
        <v>3422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x14ac:dyDescent="0.2">
      <c r="A1245" s="2">
        <v>10012</v>
      </c>
      <c r="B1245" s="3"/>
      <c r="C1245" s="4" t="s">
        <v>129</v>
      </c>
      <c r="D1245" s="4" t="s">
        <v>3421</v>
      </c>
      <c r="E1245" s="4" t="s">
        <v>3541</v>
      </c>
      <c r="F1245" s="4" t="s">
        <v>3422</v>
      </c>
      <c r="G1245" s="4" t="s">
        <v>3423</v>
      </c>
      <c r="H1245" s="4">
        <v>100</v>
      </c>
      <c r="I1245" s="3"/>
      <c r="J1245" s="3"/>
      <c r="K1245" s="4" t="s">
        <v>3424</v>
      </c>
      <c r="L1245" s="4" t="s">
        <v>3424</v>
      </c>
      <c r="M1245" s="4">
        <v>1</v>
      </c>
      <c r="N1245" s="4">
        <v>0</v>
      </c>
      <c r="O1245" s="4">
        <v>0</v>
      </c>
      <c r="P1245" s="4">
        <v>1</v>
      </c>
      <c r="Q1245" s="4" t="s">
        <v>3425</v>
      </c>
      <c r="R1245" s="4">
        <v>1</v>
      </c>
      <c r="S1245" s="4" t="s">
        <v>3424</v>
      </c>
      <c r="T1245" s="4">
        <v>1</v>
      </c>
      <c r="U1245" s="4">
        <v>0</v>
      </c>
      <c r="V1245" s="3"/>
      <c r="W1245" s="4">
        <v>1</v>
      </c>
      <c r="X1245" s="4">
        <v>0</v>
      </c>
      <c r="Y1245" s="4">
        <v>1</v>
      </c>
      <c r="Z1245" s="4">
        <v>1</v>
      </c>
      <c r="AA1245" s="4">
        <v>1</v>
      </c>
      <c r="AB1245" s="4" t="s">
        <v>3424</v>
      </c>
      <c r="AC1245" s="4">
        <v>1</v>
      </c>
      <c r="AD1245" s="4">
        <v>0</v>
      </c>
      <c r="AE1245" s="4">
        <v>0</v>
      </c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4">
        <v>88</v>
      </c>
      <c r="AW1245" s="4" t="s">
        <v>4406</v>
      </c>
      <c r="AX1245" s="3"/>
      <c r="AY1245" s="4">
        <v>2</v>
      </c>
      <c r="AZ1245" s="4">
        <v>0</v>
      </c>
    </row>
    <row r="1246" spans="1:52" x14ac:dyDescent="0.2">
      <c r="A1246" s="3"/>
      <c r="B1246" s="3"/>
      <c r="C1246" s="3"/>
      <c r="D1246" s="3"/>
      <c r="E1246" s="4" t="s">
        <v>3428</v>
      </c>
      <c r="F1246" s="4" t="s">
        <v>3422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4">
        <v>88</v>
      </c>
      <c r="AW1246" s="4" t="s">
        <v>4407</v>
      </c>
      <c r="AX1246" s="3"/>
      <c r="AY1246" s="4">
        <v>1</v>
      </c>
      <c r="AZ1246" s="4">
        <v>0</v>
      </c>
    </row>
    <row r="1247" spans="1:52" x14ac:dyDescent="0.2">
      <c r="A1247" s="3"/>
      <c r="B1247" s="3"/>
      <c r="C1247" s="3"/>
      <c r="D1247" s="3"/>
      <c r="E1247" s="4" t="s">
        <v>4403</v>
      </c>
      <c r="F1247" s="4" t="s">
        <v>3422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x14ac:dyDescent="0.2">
      <c r="A1248" s="2" t="s">
        <v>1813</v>
      </c>
      <c r="B1248" s="3"/>
      <c r="C1248" s="4" t="s">
        <v>129</v>
      </c>
      <c r="D1248" s="4" t="s">
        <v>3421</v>
      </c>
      <c r="E1248" s="4" t="s">
        <v>3541</v>
      </c>
      <c r="F1248" s="4" t="s">
        <v>3422</v>
      </c>
      <c r="G1248" s="4" t="s">
        <v>3423</v>
      </c>
      <c r="H1248" s="4">
        <v>60</v>
      </c>
      <c r="I1248" s="3"/>
      <c r="J1248" s="3"/>
      <c r="K1248" s="4" t="s">
        <v>3424</v>
      </c>
      <c r="L1248" s="4" t="s">
        <v>3424</v>
      </c>
      <c r="M1248" s="4">
        <v>1</v>
      </c>
      <c r="N1248" s="4">
        <v>0</v>
      </c>
      <c r="O1248" s="4">
        <v>0</v>
      </c>
      <c r="P1248" s="4">
        <v>1</v>
      </c>
      <c r="Q1248" s="4" t="s">
        <v>3425</v>
      </c>
      <c r="R1248" s="4">
        <v>1</v>
      </c>
      <c r="S1248" s="4" t="s">
        <v>3424</v>
      </c>
      <c r="T1248" s="4">
        <v>1</v>
      </c>
      <c r="U1248" s="4">
        <v>0</v>
      </c>
      <c r="V1248" s="3"/>
      <c r="W1248" s="4">
        <v>1</v>
      </c>
      <c r="X1248" s="4">
        <v>0</v>
      </c>
      <c r="Y1248" s="4">
        <v>1</v>
      </c>
      <c r="Z1248" s="4">
        <v>1</v>
      </c>
      <c r="AA1248" s="4">
        <v>1</v>
      </c>
      <c r="AB1248" s="4" t="s">
        <v>3424</v>
      </c>
      <c r="AC1248" s="4">
        <v>1</v>
      </c>
      <c r="AD1248" s="4">
        <v>0</v>
      </c>
      <c r="AE1248" s="4">
        <v>0</v>
      </c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4">
        <v>88</v>
      </c>
      <c r="AW1248" s="4" t="s">
        <v>4408</v>
      </c>
      <c r="AX1248" s="3"/>
      <c r="AY1248" s="4">
        <v>1</v>
      </c>
      <c r="AZ1248" s="4">
        <v>0</v>
      </c>
    </row>
    <row r="1249" spans="1:52" x14ac:dyDescent="0.2">
      <c r="A1249" s="3"/>
      <c r="B1249" s="3"/>
      <c r="C1249" s="3"/>
      <c r="D1249" s="3"/>
      <c r="E1249" s="4" t="s">
        <v>3428</v>
      </c>
      <c r="F1249" s="4" t="s">
        <v>3422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x14ac:dyDescent="0.2">
      <c r="A1250" s="2" t="s">
        <v>1817</v>
      </c>
      <c r="B1250" s="3"/>
      <c r="C1250" s="4" t="s">
        <v>129</v>
      </c>
      <c r="D1250" s="4" t="s">
        <v>3421</v>
      </c>
      <c r="E1250" s="4" t="s">
        <v>3541</v>
      </c>
      <c r="F1250" s="4" t="s">
        <v>3422</v>
      </c>
      <c r="G1250" s="4" t="s">
        <v>3423</v>
      </c>
      <c r="H1250" s="4">
        <v>60</v>
      </c>
      <c r="I1250" s="3"/>
      <c r="J1250" s="3"/>
      <c r="K1250" s="4" t="s">
        <v>3424</v>
      </c>
      <c r="L1250" s="4" t="s">
        <v>3424</v>
      </c>
      <c r="M1250" s="4">
        <v>1</v>
      </c>
      <c r="N1250" s="4">
        <v>0</v>
      </c>
      <c r="O1250" s="4">
        <v>0</v>
      </c>
      <c r="P1250" s="4">
        <v>1</v>
      </c>
      <c r="Q1250" s="4" t="s">
        <v>3425</v>
      </c>
      <c r="R1250" s="4">
        <v>1</v>
      </c>
      <c r="S1250" s="4" t="s">
        <v>3424</v>
      </c>
      <c r="T1250" s="4">
        <v>1</v>
      </c>
      <c r="U1250" s="4">
        <v>0</v>
      </c>
      <c r="V1250" s="3"/>
      <c r="W1250" s="4">
        <v>1</v>
      </c>
      <c r="X1250" s="4">
        <v>0</v>
      </c>
      <c r="Y1250" s="4">
        <v>1</v>
      </c>
      <c r="Z1250" s="4">
        <v>1</v>
      </c>
      <c r="AA1250" s="4">
        <v>1</v>
      </c>
      <c r="AB1250" s="4" t="s">
        <v>3424</v>
      </c>
      <c r="AC1250" s="4">
        <v>1</v>
      </c>
      <c r="AD1250" s="4">
        <v>0</v>
      </c>
      <c r="AE1250" s="4">
        <v>0</v>
      </c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4">
        <v>88</v>
      </c>
      <c r="AW1250" s="4" t="s">
        <v>4409</v>
      </c>
      <c r="AX1250" s="3"/>
      <c r="AY1250" s="4">
        <v>1</v>
      </c>
      <c r="AZ1250" s="4">
        <v>0</v>
      </c>
    </row>
    <row r="1251" spans="1:52" x14ac:dyDescent="0.2">
      <c r="A1251" s="3"/>
      <c r="B1251" s="3"/>
      <c r="C1251" s="3"/>
      <c r="D1251" s="3"/>
      <c r="E1251" s="4" t="s">
        <v>3428</v>
      </c>
      <c r="F1251" s="4" t="s">
        <v>3422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x14ac:dyDescent="0.2">
      <c r="A1252" s="2" t="s">
        <v>1821</v>
      </c>
      <c r="B1252" s="3"/>
      <c r="C1252" s="4" t="s">
        <v>129</v>
      </c>
      <c r="D1252" s="4" t="s">
        <v>3421</v>
      </c>
      <c r="E1252" s="4" t="s">
        <v>3541</v>
      </c>
      <c r="F1252" s="4" t="s">
        <v>3422</v>
      </c>
      <c r="G1252" s="4" t="s">
        <v>3423</v>
      </c>
      <c r="H1252" s="4">
        <v>60</v>
      </c>
      <c r="I1252" s="3"/>
      <c r="J1252" s="3"/>
      <c r="K1252" s="4" t="s">
        <v>3424</v>
      </c>
      <c r="L1252" s="4" t="s">
        <v>3424</v>
      </c>
      <c r="M1252" s="4">
        <v>1</v>
      </c>
      <c r="N1252" s="4">
        <v>0</v>
      </c>
      <c r="O1252" s="4">
        <v>0</v>
      </c>
      <c r="P1252" s="4">
        <v>1</v>
      </c>
      <c r="Q1252" s="4" t="s">
        <v>3425</v>
      </c>
      <c r="R1252" s="4">
        <v>1</v>
      </c>
      <c r="S1252" s="4" t="s">
        <v>3424</v>
      </c>
      <c r="T1252" s="4">
        <v>1</v>
      </c>
      <c r="U1252" s="4">
        <v>0</v>
      </c>
      <c r="V1252" s="3"/>
      <c r="W1252" s="4">
        <v>1</v>
      </c>
      <c r="X1252" s="4">
        <v>0</v>
      </c>
      <c r="Y1252" s="4">
        <v>1</v>
      </c>
      <c r="Z1252" s="4">
        <v>1</v>
      </c>
      <c r="AA1252" s="4">
        <v>1</v>
      </c>
      <c r="AB1252" s="4" t="s">
        <v>3424</v>
      </c>
      <c r="AC1252" s="4">
        <v>1</v>
      </c>
      <c r="AD1252" s="4">
        <v>0</v>
      </c>
      <c r="AE1252" s="4">
        <v>0</v>
      </c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4">
        <v>88</v>
      </c>
      <c r="AW1252" s="4" t="s">
        <v>4410</v>
      </c>
      <c r="AX1252" s="3"/>
      <c r="AY1252" s="4">
        <v>1</v>
      </c>
      <c r="AZ1252" s="4">
        <v>0</v>
      </c>
    </row>
    <row r="1253" spans="1:52" x14ac:dyDescent="0.2">
      <c r="A1253" s="3"/>
      <c r="B1253" s="3"/>
      <c r="C1253" s="3"/>
      <c r="D1253" s="3"/>
      <c r="E1253" s="4" t="s">
        <v>3428</v>
      </c>
      <c r="F1253" s="4" t="s">
        <v>3422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x14ac:dyDescent="0.2">
      <c r="A1254" s="2" t="s">
        <v>1825</v>
      </c>
      <c r="B1254" s="3"/>
      <c r="C1254" s="4" t="s">
        <v>129</v>
      </c>
      <c r="D1254" s="4" t="s">
        <v>3421</v>
      </c>
      <c r="E1254" s="4" t="s">
        <v>3541</v>
      </c>
      <c r="F1254" s="4" t="s">
        <v>3422</v>
      </c>
      <c r="G1254" s="4" t="s">
        <v>3423</v>
      </c>
      <c r="H1254" s="4">
        <v>60</v>
      </c>
      <c r="I1254" s="3"/>
      <c r="J1254" s="3"/>
      <c r="K1254" s="4" t="s">
        <v>3424</v>
      </c>
      <c r="L1254" s="4" t="s">
        <v>3424</v>
      </c>
      <c r="M1254" s="4">
        <v>1</v>
      </c>
      <c r="N1254" s="4">
        <v>0</v>
      </c>
      <c r="O1254" s="4">
        <v>0</v>
      </c>
      <c r="P1254" s="4">
        <v>1</v>
      </c>
      <c r="Q1254" s="4" t="s">
        <v>3425</v>
      </c>
      <c r="R1254" s="4">
        <v>1</v>
      </c>
      <c r="S1254" s="4" t="s">
        <v>3424</v>
      </c>
      <c r="T1254" s="4">
        <v>1</v>
      </c>
      <c r="U1254" s="4">
        <v>0</v>
      </c>
      <c r="V1254" s="3"/>
      <c r="W1254" s="4">
        <v>1</v>
      </c>
      <c r="X1254" s="4">
        <v>0</v>
      </c>
      <c r="Y1254" s="4">
        <v>1</v>
      </c>
      <c r="Z1254" s="4">
        <v>1</v>
      </c>
      <c r="AA1254" s="4">
        <v>1</v>
      </c>
      <c r="AB1254" s="4" t="s">
        <v>3424</v>
      </c>
      <c r="AC1254" s="4">
        <v>1</v>
      </c>
      <c r="AD1254" s="4">
        <v>0</v>
      </c>
      <c r="AE1254" s="4">
        <v>0</v>
      </c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4">
        <v>88</v>
      </c>
      <c r="AW1254" s="4" t="s">
        <v>4411</v>
      </c>
      <c r="AX1254" s="3"/>
      <c r="AY1254" s="4">
        <v>1</v>
      </c>
      <c r="AZ1254" s="4">
        <v>0</v>
      </c>
    </row>
    <row r="1255" spans="1:52" x14ac:dyDescent="0.2">
      <c r="A1255" s="3"/>
      <c r="B1255" s="3"/>
      <c r="C1255" s="3"/>
      <c r="D1255" s="3"/>
      <c r="E1255" s="4" t="s">
        <v>3428</v>
      </c>
      <c r="F1255" s="4" t="s">
        <v>3422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x14ac:dyDescent="0.2">
      <c r="A1256" s="2" t="s">
        <v>1829</v>
      </c>
      <c r="B1256" s="3"/>
      <c r="C1256" s="4" t="s">
        <v>129</v>
      </c>
      <c r="D1256" s="4" t="s">
        <v>3421</v>
      </c>
      <c r="E1256" s="4" t="s">
        <v>3541</v>
      </c>
      <c r="F1256" s="4" t="s">
        <v>3422</v>
      </c>
      <c r="G1256" s="4" t="s">
        <v>3423</v>
      </c>
      <c r="H1256" s="4">
        <v>60</v>
      </c>
      <c r="I1256" s="3"/>
      <c r="J1256" s="3"/>
      <c r="K1256" s="4" t="s">
        <v>3424</v>
      </c>
      <c r="L1256" s="4" t="s">
        <v>3424</v>
      </c>
      <c r="M1256" s="4">
        <v>1</v>
      </c>
      <c r="N1256" s="4">
        <v>0</v>
      </c>
      <c r="O1256" s="4">
        <v>0</v>
      </c>
      <c r="P1256" s="4">
        <v>1</v>
      </c>
      <c r="Q1256" s="4" t="s">
        <v>3425</v>
      </c>
      <c r="R1256" s="4">
        <v>1</v>
      </c>
      <c r="S1256" s="4" t="s">
        <v>3424</v>
      </c>
      <c r="T1256" s="4">
        <v>1</v>
      </c>
      <c r="U1256" s="4">
        <v>0</v>
      </c>
      <c r="V1256" s="3"/>
      <c r="W1256" s="4">
        <v>1</v>
      </c>
      <c r="X1256" s="4">
        <v>0</v>
      </c>
      <c r="Y1256" s="4">
        <v>1</v>
      </c>
      <c r="Z1256" s="4">
        <v>1</v>
      </c>
      <c r="AA1256" s="4">
        <v>1</v>
      </c>
      <c r="AB1256" s="4" t="s">
        <v>3424</v>
      </c>
      <c r="AC1256" s="4">
        <v>1</v>
      </c>
      <c r="AD1256" s="4">
        <v>0</v>
      </c>
      <c r="AE1256" s="4">
        <v>0</v>
      </c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4">
        <v>88</v>
      </c>
      <c r="AW1256" s="4" t="s">
        <v>4412</v>
      </c>
      <c r="AX1256" s="3"/>
      <c r="AY1256" s="4">
        <v>1</v>
      </c>
      <c r="AZ1256" s="4">
        <v>0</v>
      </c>
    </row>
    <row r="1257" spans="1:52" x14ac:dyDescent="0.2">
      <c r="A1257" s="3"/>
      <c r="B1257" s="3"/>
      <c r="C1257" s="3"/>
      <c r="D1257" s="3"/>
      <c r="E1257" s="4" t="s">
        <v>3428</v>
      </c>
      <c r="F1257" s="4" t="s">
        <v>3422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x14ac:dyDescent="0.2">
      <c r="A1258" s="2" t="s">
        <v>1833</v>
      </c>
      <c r="B1258" s="3"/>
      <c r="C1258" s="4" t="s">
        <v>129</v>
      </c>
      <c r="D1258" s="4" t="s">
        <v>3421</v>
      </c>
      <c r="E1258" s="4" t="s">
        <v>3541</v>
      </c>
      <c r="F1258" s="4" t="s">
        <v>3422</v>
      </c>
      <c r="G1258" s="4" t="s">
        <v>3423</v>
      </c>
      <c r="H1258" s="4">
        <v>60</v>
      </c>
      <c r="I1258" s="3"/>
      <c r="J1258" s="3"/>
      <c r="K1258" s="4" t="s">
        <v>3424</v>
      </c>
      <c r="L1258" s="4" t="s">
        <v>3424</v>
      </c>
      <c r="M1258" s="4">
        <v>1</v>
      </c>
      <c r="N1258" s="4">
        <v>0</v>
      </c>
      <c r="O1258" s="4">
        <v>0</v>
      </c>
      <c r="P1258" s="4">
        <v>1</v>
      </c>
      <c r="Q1258" s="4" t="s">
        <v>3425</v>
      </c>
      <c r="R1258" s="4">
        <v>1</v>
      </c>
      <c r="S1258" s="4" t="s">
        <v>3424</v>
      </c>
      <c r="T1258" s="4">
        <v>1</v>
      </c>
      <c r="U1258" s="4">
        <v>0</v>
      </c>
      <c r="V1258" s="3"/>
      <c r="W1258" s="4">
        <v>1</v>
      </c>
      <c r="X1258" s="4">
        <v>0</v>
      </c>
      <c r="Y1258" s="4">
        <v>1</v>
      </c>
      <c r="Z1258" s="4">
        <v>1</v>
      </c>
      <c r="AA1258" s="4">
        <v>1</v>
      </c>
      <c r="AB1258" s="4" t="s">
        <v>3424</v>
      </c>
      <c r="AC1258" s="4">
        <v>1</v>
      </c>
      <c r="AD1258" s="4">
        <v>0</v>
      </c>
      <c r="AE1258" s="4">
        <v>0</v>
      </c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4">
        <v>88</v>
      </c>
      <c r="AW1258" s="4" t="s">
        <v>4413</v>
      </c>
      <c r="AX1258" s="3"/>
      <c r="AY1258" s="4">
        <v>3</v>
      </c>
      <c r="AZ1258" s="4">
        <v>0</v>
      </c>
    </row>
    <row r="1259" spans="1:52" x14ac:dyDescent="0.2">
      <c r="A1259" s="3"/>
      <c r="B1259" s="3"/>
      <c r="C1259" s="3"/>
      <c r="D1259" s="3"/>
      <c r="E1259" s="4" t="s">
        <v>3428</v>
      </c>
      <c r="F1259" s="4" t="s">
        <v>3422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4">
        <v>88</v>
      </c>
      <c r="AW1259" s="4" t="s">
        <v>4414</v>
      </c>
      <c r="AX1259" s="3"/>
      <c r="AY1259" s="4">
        <v>1</v>
      </c>
      <c r="AZ1259" s="4">
        <v>0</v>
      </c>
    </row>
    <row r="1260" spans="1:52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4">
        <v>88</v>
      </c>
      <c r="AW1260" s="4" t="s">
        <v>4415</v>
      </c>
      <c r="AX1260" s="3"/>
      <c r="AY1260" s="4">
        <v>2</v>
      </c>
      <c r="AZ1260" s="4">
        <v>0</v>
      </c>
    </row>
    <row r="1261" spans="1:52" x14ac:dyDescent="0.2">
      <c r="A1261" s="2" t="s">
        <v>1837</v>
      </c>
      <c r="B1261" s="3"/>
      <c r="C1261" s="4" t="s">
        <v>129</v>
      </c>
      <c r="D1261" s="4" t="s">
        <v>3421</v>
      </c>
      <c r="E1261" s="4" t="s">
        <v>3541</v>
      </c>
      <c r="F1261" s="4" t="s">
        <v>3422</v>
      </c>
      <c r="G1261" s="4" t="s">
        <v>3423</v>
      </c>
      <c r="H1261" s="4">
        <v>60</v>
      </c>
      <c r="I1261" s="3"/>
      <c r="J1261" s="3"/>
      <c r="K1261" s="4" t="s">
        <v>3424</v>
      </c>
      <c r="L1261" s="4" t="s">
        <v>3424</v>
      </c>
      <c r="M1261" s="4">
        <v>1</v>
      </c>
      <c r="N1261" s="4">
        <v>0</v>
      </c>
      <c r="O1261" s="4">
        <v>0</v>
      </c>
      <c r="P1261" s="4">
        <v>1</v>
      </c>
      <c r="Q1261" s="4" t="s">
        <v>3425</v>
      </c>
      <c r="R1261" s="4">
        <v>1</v>
      </c>
      <c r="S1261" s="4" t="s">
        <v>3424</v>
      </c>
      <c r="T1261" s="4">
        <v>1</v>
      </c>
      <c r="U1261" s="4">
        <v>0</v>
      </c>
      <c r="V1261" s="3"/>
      <c r="W1261" s="4">
        <v>1</v>
      </c>
      <c r="X1261" s="4">
        <v>0</v>
      </c>
      <c r="Y1261" s="4">
        <v>1</v>
      </c>
      <c r="Z1261" s="4">
        <v>1</v>
      </c>
      <c r="AA1261" s="4">
        <v>1</v>
      </c>
      <c r="AB1261" s="4" t="s">
        <v>3424</v>
      </c>
      <c r="AC1261" s="4">
        <v>1</v>
      </c>
      <c r="AD1261" s="4">
        <v>0</v>
      </c>
      <c r="AE1261" s="4">
        <v>0</v>
      </c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4">
        <v>88</v>
      </c>
      <c r="AW1261" s="4" t="s">
        <v>4416</v>
      </c>
      <c r="AX1261" s="3"/>
      <c r="AY1261" s="4">
        <v>3</v>
      </c>
      <c r="AZ1261" s="4">
        <v>0</v>
      </c>
    </row>
    <row r="1262" spans="1:52" x14ac:dyDescent="0.2">
      <c r="A1262" s="3"/>
      <c r="B1262" s="3"/>
      <c r="C1262" s="3"/>
      <c r="D1262" s="3"/>
      <c r="E1262" s="4" t="s">
        <v>3428</v>
      </c>
      <c r="F1262" s="4" t="s">
        <v>3422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4">
        <v>88</v>
      </c>
      <c r="AW1262" s="4" t="s">
        <v>4417</v>
      </c>
      <c r="AX1262" s="3"/>
      <c r="AY1262" s="4">
        <v>1</v>
      </c>
      <c r="AZ1262" s="4">
        <v>0</v>
      </c>
    </row>
    <row r="1263" spans="1:52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4">
        <v>88</v>
      </c>
      <c r="AW1263" s="4" t="s">
        <v>4418</v>
      </c>
      <c r="AX1263" s="3"/>
      <c r="AY1263" s="4">
        <v>2</v>
      </c>
      <c r="AZ1263" s="4">
        <v>0</v>
      </c>
    </row>
    <row r="1264" spans="1:52" x14ac:dyDescent="0.2">
      <c r="A1264" s="2" t="s">
        <v>1841</v>
      </c>
      <c r="B1264" s="3"/>
      <c r="C1264" s="4" t="s">
        <v>129</v>
      </c>
      <c r="D1264" s="4" t="s">
        <v>3421</v>
      </c>
      <c r="E1264" s="4" t="s">
        <v>3541</v>
      </c>
      <c r="F1264" s="4" t="s">
        <v>3422</v>
      </c>
      <c r="G1264" s="4" t="s">
        <v>3423</v>
      </c>
      <c r="H1264" s="4">
        <v>60</v>
      </c>
      <c r="I1264" s="3"/>
      <c r="J1264" s="3"/>
      <c r="K1264" s="4" t="s">
        <v>3424</v>
      </c>
      <c r="L1264" s="4" t="s">
        <v>3424</v>
      </c>
      <c r="M1264" s="4">
        <v>1</v>
      </c>
      <c r="N1264" s="4">
        <v>0</v>
      </c>
      <c r="O1264" s="4">
        <v>0</v>
      </c>
      <c r="P1264" s="4">
        <v>1</v>
      </c>
      <c r="Q1264" s="4" t="s">
        <v>3425</v>
      </c>
      <c r="R1264" s="4">
        <v>1</v>
      </c>
      <c r="S1264" s="4" t="s">
        <v>3424</v>
      </c>
      <c r="T1264" s="4">
        <v>1</v>
      </c>
      <c r="U1264" s="4">
        <v>0</v>
      </c>
      <c r="V1264" s="3"/>
      <c r="W1264" s="4">
        <v>1</v>
      </c>
      <c r="X1264" s="4">
        <v>0</v>
      </c>
      <c r="Y1264" s="4">
        <v>1</v>
      </c>
      <c r="Z1264" s="4">
        <v>1</v>
      </c>
      <c r="AA1264" s="4">
        <v>1</v>
      </c>
      <c r="AB1264" s="4" t="s">
        <v>3424</v>
      </c>
      <c r="AC1264" s="4">
        <v>1</v>
      </c>
      <c r="AD1264" s="4">
        <v>0</v>
      </c>
      <c r="AE1264" s="4">
        <v>0</v>
      </c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4">
        <v>88</v>
      </c>
      <c r="AW1264" s="4" t="s">
        <v>4419</v>
      </c>
      <c r="AX1264" s="3"/>
      <c r="AY1264" s="4">
        <v>1</v>
      </c>
      <c r="AZ1264" s="4">
        <v>0</v>
      </c>
    </row>
    <row r="1265" spans="1:52" x14ac:dyDescent="0.2">
      <c r="A1265" s="3"/>
      <c r="B1265" s="3"/>
      <c r="C1265" s="3"/>
      <c r="D1265" s="3"/>
      <c r="E1265" s="4" t="s">
        <v>3428</v>
      </c>
      <c r="F1265" s="4" t="s">
        <v>3422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4">
        <v>88</v>
      </c>
      <c r="AW1265" s="4" t="s">
        <v>4420</v>
      </c>
      <c r="AX1265" s="3"/>
      <c r="AY1265" s="4">
        <v>2</v>
      </c>
      <c r="AZ1265" s="4">
        <v>0</v>
      </c>
    </row>
    <row r="1266" spans="1:52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4">
        <v>88</v>
      </c>
      <c r="AW1266" s="4" t="s">
        <v>4421</v>
      </c>
      <c r="AX1266" s="3"/>
      <c r="AY1266" s="4">
        <v>3</v>
      </c>
      <c r="AZ1266" s="4">
        <v>0</v>
      </c>
    </row>
    <row r="1267" spans="1:52" x14ac:dyDescent="0.2">
      <c r="A1267" s="2" t="s">
        <v>1845</v>
      </c>
      <c r="B1267" s="3"/>
      <c r="C1267" s="4" t="s">
        <v>129</v>
      </c>
      <c r="D1267" s="4" t="s">
        <v>3421</v>
      </c>
      <c r="E1267" s="4" t="s">
        <v>3541</v>
      </c>
      <c r="F1267" s="4" t="s">
        <v>3422</v>
      </c>
      <c r="G1267" s="4" t="s">
        <v>3423</v>
      </c>
      <c r="H1267" s="4">
        <v>60</v>
      </c>
      <c r="I1267" s="3"/>
      <c r="J1267" s="3"/>
      <c r="K1267" s="4" t="s">
        <v>3424</v>
      </c>
      <c r="L1267" s="4" t="s">
        <v>3424</v>
      </c>
      <c r="M1267" s="4">
        <v>1</v>
      </c>
      <c r="N1267" s="4">
        <v>0</v>
      </c>
      <c r="O1267" s="4">
        <v>0</v>
      </c>
      <c r="P1267" s="4">
        <v>1</v>
      </c>
      <c r="Q1267" s="4" t="s">
        <v>3425</v>
      </c>
      <c r="R1267" s="4">
        <v>1</v>
      </c>
      <c r="S1267" s="4" t="s">
        <v>3424</v>
      </c>
      <c r="T1267" s="4">
        <v>1</v>
      </c>
      <c r="U1267" s="4">
        <v>0</v>
      </c>
      <c r="V1267" s="3"/>
      <c r="W1267" s="4">
        <v>1</v>
      </c>
      <c r="X1267" s="4">
        <v>0</v>
      </c>
      <c r="Y1267" s="4">
        <v>1</v>
      </c>
      <c r="Z1267" s="4">
        <v>1</v>
      </c>
      <c r="AA1267" s="4">
        <v>1</v>
      </c>
      <c r="AB1267" s="4" t="s">
        <v>3424</v>
      </c>
      <c r="AC1267" s="4">
        <v>1</v>
      </c>
      <c r="AD1267" s="4">
        <v>0</v>
      </c>
      <c r="AE1267" s="4">
        <v>0</v>
      </c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4">
        <v>88</v>
      </c>
      <c r="AW1267" s="4" t="s">
        <v>4422</v>
      </c>
      <c r="AX1267" s="3"/>
      <c r="AY1267" s="4">
        <v>3</v>
      </c>
      <c r="AZ1267" s="4">
        <v>0</v>
      </c>
    </row>
    <row r="1268" spans="1:52" x14ac:dyDescent="0.2">
      <c r="A1268" s="3"/>
      <c r="B1268" s="3"/>
      <c r="C1268" s="3"/>
      <c r="D1268" s="3"/>
      <c r="E1268" s="4" t="s">
        <v>3428</v>
      </c>
      <c r="F1268" s="4" t="s">
        <v>3422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4">
        <v>88</v>
      </c>
      <c r="AW1268" s="4" t="s">
        <v>4423</v>
      </c>
      <c r="AX1268" s="3"/>
      <c r="AY1268" s="4">
        <v>1</v>
      </c>
      <c r="AZ1268" s="4">
        <v>0</v>
      </c>
    </row>
    <row r="1269" spans="1:52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4">
        <v>88</v>
      </c>
      <c r="AW1269" s="4" t="s">
        <v>4424</v>
      </c>
      <c r="AX1269" s="3"/>
      <c r="AY1269" s="4">
        <v>2</v>
      </c>
      <c r="AZ1269" s="4">
        <v>0</v>
      </c>
    </row>
    <row r="1270" spans="1:52" x14ac:dyDescent="0.2">
      <c r="A1270" s="2" t="s">
        <v>1849</v>
      </c>
      <c r="B1270" s="3"/>
      <c r="C1270" s="4" t="s">
        <v>129</v>
      </c>
      <c r="D1270" s="4" t="s">
        <v>3421</v>
      </c>
      <c r="E1270" s="4" t="s">
        <v>3541</v>
      </c>
      <c r="F1270" s="4" t="s">
        <v>3422</v>
      </c>
      <c r="G1270" s="4" t="s">
        <v>3423</v>
      </c>
      <c r="H1270" s="4">
        <v>60</v>
      </c>
      <c r="I1270" s="3"/>
      <c r="J1270" s="3"/>
      <c r="K1270" s="4" t="s">
        <v>3424</v>
      </c>
      <c r="L1270" s="4" t="s">
        <v>3424</v>
      </c>
      <c r="M1270" s="4">
        <v>1</v>
      </c>
      <c r="N1270" s="4">
        <v>0</v>
      </c>
      <c r="O1270" s="4">
        <v>0</v>
      </c>
      <c r="P1270" s="4">
        <v>1</v>
      </c>
      <c r="Q1270" s="4" t="s">
        <v>3425</v>
      </c>
      <c r="R1270" s="4">
        <v>1</v>
      </c>
      <c r="S1270" s="4" t="s">
        <v>3424</v>
      </c>
      <c r="T1270" s="4">
        <v>1</v>
      </c>
      <c r="U1270" s="4">
        <v>0</v>
      </c>
      <c r="V1270" s="3"/>
      <c r="W1270" s="4">
        <v>1</v>
      </c>
      <c r="X1270" s="4">
        <v>0</v>
      </c>
      <c r="Y1270" s="4">
        <v>1</v>
      </c>
      <c r="Z1270" s="4">
        <v>1</v>
      </c>
      <c r="AA1270" s="4">
        <v>1</v>
      </c>
      <c r="AB1270" s="4" t="s">
        <v>3424</v>
      </c>
      <c r="AC1270" s="4">
        <v>1</v>
      </c>
      <c r="AD1270" s="4">
        <v>0</v>
      </c>
      <c r="AE1270" s="4">
        <v>0</v>
      </c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4">
        <v>88</v>
      </c>
      <c r="AW1270" s="4" t="s">
        <v>4425</v>
      </c>
      <c r="AX1270" s="3"/>
      <c r="AY1270" s="4">
        <v>1</v>
      </c>
      <c r="AZ1270" s="4">
        <v>0</v>
      </c>
    </row>
    <row r="1271" spans="1:52" x14ac:dyDescent="0.2">
      <c r="A1271" s="3"/>
      <c r="B1271" s="3"/>
      <c r="C1271" s="3"/>
      <c r="D1271" s="3"/>
      <c r="E1271" s="4" t="s">
        <v>3428</v>
      </c>
      <c r="F1271" s="4" t="s">
        <v>3422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4">
        <v>88</v>
      </c>
      <c r="AW1271" s="4" t="s">
        <v>4426</v>
      </c>
      <c r="AX1271" s="3"/>
      <c r="AY1271" s="4">
        <v>2</v>
      </c>
      <c r="AZ1271" s="4">
        <v>0</v>
      </c>
    </row>
    <row r="1272" spans="1:52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4">
        <v>88</v>
      </c>
      <c r="AW1272" s="4" t="s">
        <v>4427</v>
      </c>
      <c r="AX1272" s="3"/>
      <c r="AY1272" s="4">
        <v>3</v>
      </c>
      <c r="AZ1272" s="4">
        <v>0</v>
      </c>
    </row>
    <row r="1273" spans="1:52" x14ac:dyDescent="0.2">
      <c r="A1273" s="2" t="s">
        <v>1853</v>
      </c>
      <c r="B1273" s="3"/>
      <c r="C1273" s="4" t="s">
        <v>129</v>
      </c>
      <c r="D1273" s="4" t="s">
        <v>3421</v>
      </c>
      <c r="E1273" s="4" t="s">
        <v>3541</v>
      </c>
      <c r="F1273" s="4" t="s">
        <v>3422</v>
      </c>
      <c r="G1273" s="4" t="s">
        <v>3423</v>
      </c>
      <c r="H1273" s="4">
        <v>50</v>
      </c>
      <c r="I1273" s="3"/>
      <c r="J1273" s="3"/>
      <c r="K1273" s="4" t="s">
        <v>3424</v>
      </c>
      <c r="L1273" s="4" t="s">
        <v>3424</v>
      </c>
      <c r="M1273" s="4">
        <v>1</v>
      </c>
      <c r="N1273" s="4">
        <v>0</v>
      </c>
      <c r="O1273" s="4">
        <v>0</v>
      </c>
      <c r="P1273" s="4">
        <v>1</v>
      </c>
      <c r="Q1273" s="4" t="s">
        <v>3425</v>
      </c>
      <c r="R1273" s="4">
        <v>1</v>
      </c>
      <c r="S1273" s="4" t="s">
        <v>3424</v>
      </c>
      <c r="T1273" s="4">
        <v>1</v>
      </c>
      <c r="U1273" s="4">
        <v>0</v>
      </c>
      <c r="V1273" s="3"/>
      <c r="W1273" s="4">
        <v>1</v>
      </c>
      <c r="X1273" s="4">
        <v>0</v>
      </c>
      <c r="Y1273" s="4">
        <v>1</v>
      </c>
      <c r="Z1273" s="4">
        <v>1</v>
      </c>
      <c r="AA1273" s="4">
        <v>1</v>
      </c>
      <c r="AB1273" s="4" t="s">
        <v>3424</v>
      </c>
      <c r="AC1273" s="4">
        <v>1</v>
      </c>
      <c r="AD1273" s="4">
        <v>0</v>
      </c>
      <c r="AE1273" s="4">
        <v>0</v>
      </c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4">
        <v>88</v>
      </c>
      <c r="AW1273" s="4" t="s">
        <v>4428</v>
      </c>
      <c r="AX1273" s="3"/>
      <c r="AY1273" s="4">
        <v>2</v>
      </c>
      <c r="AZ1273" s="4">
        <v>0</v>
      </c>
    </row>
    <row r="1274" spans="1:52" x14ac:dyDescent="0.2">
      <c r="A1274" s="3"/>
      <c r="B1274" s="3"/>
      <c r="C1274" s="3"/>
      <c r="D1274" s="3"/>
      <c r="E1274" s="4" t="s">
        <v>3428</v>
      </c>
      <c r="F1274" s="4" t="s">
        <v>3422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4">
        <v>88</v>
      </c>
      <c r="AW1274" s="4" t="s">
        <v>4429</v>
      </c>
      <c r="AX1274" s="3"/>
      <c r="AY1274" s="4">
        <v>1</v>
      </c>
      <c r="AZ1274" s="4">
        <v>0</v>
      </c>
    </row>
    <row r="1275" spans="1:52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4">
        <v>88</v>
      </c>
      <c r="AW1275" s="4" t="s">
        <v>4430</v>
      </c>
      <c r="AX1275" s="3"/>
      <c r="AY1275" s="4">
        <v>3</v>
      </c>
      <c r="AZ1275" s="4">
        <v>0</v>
      </c>
    </row>
    <row r="1276" spans="1:52" x14ac:dyDescent="0.2">
      <c r="A1276" s="2">
        <v>1103</v>
      </c>
      <c r="B1276" s="3"/>
      <c r="C1276" s="4" t="s">
        <v>129</v>
      </c>
      <c r="D1276" s="4" t="s">
        <v>3421</v>
      </c>
      <c r="E1276" s="4" t="s">
        <v>3541</v>
      </c>
      <c r="F1276" s="4" t="s">
        <v>3422</v>
      </c>
      <c r="G1276" s="4" t="s">
        <v>3423</v>
      </c>
      <c r="H1276" s="4">
        <v>100</v>
      </c>
      <c r="I1276" s="3"/>
      <c r="J1276" s="3"/>
      <c r="K1276" s="4" t="s">
        <v>3424</v>
      </c>
      <c r="L1276" s="4" t="s">
        <v>3424</v>
      </c>
      <c r="M1276" s="4">
        <v>1</v>
      </c>
      <c r="N1276" s="4">
        <v>0</v>
      </c>
      <c r="O1276" s="4">
        <v>0</v>
      </c>
      <c r="P1276" s="4">
        <v>1</v>
      </c>
      <c r="Q1276" s="4" t="s">
        <v>3425</v>
      </c>
      <c r="R1276" s="4">
        <v>1</v>
      </c>
      <c r="S1276" s="4" t="s">
        <v>3424</v>
      </c>
      <c r="T1276" s="4">
        <v>1</v>
      </c>
      <c r="U1276" s="4">
        <v>0</v>
      </c>
      <c r="V1276" s="3"/>
      <c r="W1276" s="4">
        <v>1</v>
      </c>
      <c r="X1276" s="4">
        <v>0</v>
      </c>
      <c r="Y1276" s="4">
        <v>1</v>
      </c>
      <c r="Z1276" s="4">
        <v>1</v>
      </c>
      <c r="AA1276" s="4">
        <v>1</v>
      </c>
      <c r="AB1276" s="4" t="s">
        <v>3424</v>
      </c>
      <c r="AC1276" s="4">
        <v>1</v>
      </c>
      <c r="AD1276" s="4">
        <v>0</v>
      </c>
      <c r="AE1276" s="4">
        <v>0</v>
      </c>
      <c r="AF1276" s="4" t="s">
        <v>2077</v>
      </c>
      <c r="AG1276" s="4">
        <v>0</v>
      </c>
      <c r="AH1276" s="3"/>
      <c r="AI1276" s="3"/>
      <c r="AJ1276" s="4" t="s">
        <v>2077</v>
      </c>
      <c r="AK1276" s="4">
        <v>0</v>
      </c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4">
        <v>88</v>
      </c>
      <c r="AW1276" s="4" t="s">
        <v>4431</v>
      </c>
      <c r="AX1276" s="3"/>
      <c r="AY1276" s="4">
        <v>2</v>
      </c>
      <c r="AZ1276" s="4">
        <v>0</v>
      </c>
    </row>
    <row r="1277" spans="1:52" x14ac:dyDescent="0.2">
      <c r="A1277" s="3"/>
      <c r="B1277" s="3"/>
      <c r="C1277" s="3"/>
      <c r="D1277" s="3"/>
      <c r="E1277" s="4" t="s">
        <v>3558</v>
      </c>
      <c r="F1277" s="4" t="s">
        <v>3422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4">
        <v>88</v>
      </c>
      <c r="AW1277" s="4" t="s">
        <v>4432</v>
      </c>
      <c r="AX1277" s="3"/>
      <c r="AY1277" s="4">
        <v>1</v>
      </c>
      <c r="AZ1277" s="4">
        <v>0</v>
      </c>
    </row>
    <row r="1278" spans="1:52" x14ac:dyDescent="0.2">
      <c r="A1278" s="3"/>
      <c r="B1278" s="3"/>
      <c r="C1278" s="3"/>
      <c r="D1278" s="3"/>
      <c r="E1278" s="4" t="s">
        <v>3427</v>
      </c>
      <c r="F1278" s="4" t="s">
        <v>3422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x14ac:dyDescent="0.2">
      <c r="A1279" s="3"/>
      <c r="B1279" s="3"/>
      <c r="C1279" s="3"/>
      <c r="D1279" s="3"/>
      <c r="E1279" s="4" t="s">
        <v>3428</v>
      </c>
      <c r="F1279" s="4" t="s">
        <v>3422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x14ac:dyDescent="0.2">
      <c r="A1280" s="2">
        <v>2103</v>
      </c>
      <c r="B1280" s="3"/>
      <c r="C1280" s="4" t="s">
        <v>129</v>
      </c>
      <c r="D1280" s="4" t="s">
        <v>3421</v>
      </c>
      <c r="E1280" s="4" t="s">
        <v>3541</v>
      </c>
      <c r="F1280" s="4" t="s">
        <v>3422</v>
      </c>
      <c r="G1280" s="4" t="s">
        <v>3423</v>
      </c>
      <c r="H1280" s="4">
        <v>100</v>
      </c>
      <c r="I1280" s="3"/>
      <c r="J1280" s="3"/>
      <c r="K1280" s="4" t="s">
        <v>3424</v>
      </c>
      <c r="L1280" s="4" t="s">
        <v>3424</v>
      </c>
      <c r="M1280" s="4">
        <v>1</v>
      </c>
      <c r="N1280" s="4">
        <v>0</v>
      </c>
      <c r="O1280" s="4">
        <v>0</v>
      </c>
      <c r="P1280" s="4">
        <v>1</v>
      </c>
      <c r="Q1280" s="4" t="s">
        <v>3425</v>
      </c>
      <c r="R1280" s="4">
        <v>1</v>
      </c>
      <c r="S1280" s="4" t="s">
        <v>3424</v>
      </c>
      <c r="T1280" s="4">
        <v>1</v>
      </c>
      <c r="U1280" s="4">
        <v>0</v>
      </c>
      <c r="V1280" s="3"/>
      <c r="W1280" s="4">
        <v>1</v>
      </c>
      <c r="X1280" s="4">
        <v>0</v>
      </c>
      <c r="Y1280" s="4">
        <v>1</v>
      </c>
      <c r="Z1280" s="4">
        <v>1</v>
      </c>
      <c r="AA1280" s="4">
        <v>1</v>
      </c>
      <c r="AB1280" s="4" t="s">
        <v>3424</v>
      </c>
      <c r="AC1280" s="4">
        <v>1</v>
      </c>
      <c r="AD1280" s="4">
        <v>0</v>
      </c>
      <c r="AE1280" s="4">
        <v>0</v>
      </c>
      <c r="AF1280" s="4" t="s">
        <v>2080</v>
      </c>
      <c r="AG1280" s="4">
        <v>0</v>
      </c>
      <c r="AH1280" s="3"/>
      <c r="AI1280" s="3"/>
      <c r="AJ1280" s="4" t="s">
        <v>2080</v>
      </c>
      <c r="AK1280" s="4">
        <v>0</v>
      </c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4">
        <v>88</v>
      </c>
      <c r="AW1280" s="4" t="s">
        <v>4433</v>
      </c>
      <c r="AX1280" s="3"/>
      <c r="AY1280" s="4">
        <v>1</v>
      </c>
      <c r="AZ1280" s="4">
        <v>0</v>
      </c>
    </row>
    <row r="1281" spans="1:52" x14ac:dyDescent="0.2">
      <c r="A1281" s="3"/>
      <c r="B1281" s="3"/>
      <c r="C1281" s="3"/>
      <c r="D1281" s="3"/>
      <c r="E1281" s="4" t="s">
        <v>3558</v>
      </c>
      <c r="F1281" s="4" t="s">
        <v>3422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4">
        <v>88</v>
      </c>
      <c r="AW1281" s="4" t="s">
        <v>4434</v>
      </c>
      <c r="AX1281" s="3"/>
      <c r="AY1281" s="4">
        <v>2</v>
      </c>
      <c r="AZ1281" s="4">
        <v>0</v>
      </c>
    </row>
    <row r="1282" spans="1:52" x14ac:dyDescent="0.2">
      <c r="A1282" s="3"/>
      <c r="B1282" s="3"/>
      <c r="C1282" s="3"/>
      <c r="D1282" s="3"/>
      <c r="E1282" s="4" t="s">
        <v>3427</v>
      </c>
      <c r="F1282" s="4" t="s">
        <v>3422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4">
        <v>88</v>
      </c>
      <c r="AW1282" s="4" t="s">
        <v>4435</v>
      </c>
      <c r="AX1282" s="3"/>
      <c r="AY1282" s="4">
        <v>3</v>
      </c>
      <c r="AZ1282" s="4">
        <v>0</v>
      </c>
    </row>
    <row r="1283" spans="1:52" x14ac:dyDescent="0.2">
      <c r="A1283" s="3"/>
      <c r="B1283" s="3"/>
      <c r="C1283" s="3"/>
      <c r="D1283" s="3"/>
      <c r="E1283" s="4" t="s">
        <v>3428</v>
      </c>
      <c r="F1283" s="4" t="s">
        <v>3422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x14ac:dyDescent="0.2">
      <c r="A1284" s="2">
        <v>16500</v>
      </c>
      <c r="B1284" s="3"/>
      <c r="C1284" s="4" t="s">
        <v>129</v>
      </c>
      <c r="D1284" s="4" t="s">
        <v>3421</v>
      </c>
      <c r="E1284" s="4" t="s">
        <v>3541</v>
      </c>
      <c r="F1284" s="4" t="s">
        <v>3422</v>
      </c>
      <c r="G1284" s="4" t="s">
        <v>3423</v>
      </c>
      <c r="H1284" s="4">
        <v>30</v>
      </c>
      <c r="I1284" s="3"/>
      <c r="J1284" s="3"/>
      <c r="K1284" s="4" t="s">
        <v>3424</v>
      </c>
      <c r="L1284" s="4" t="s">
        <v>3424</v>
      </c>
      <c r="M1284" s="4">
        <v>1</v>
      </c>
      <c r="N1284" s="4">
        <v>0</v>
      </c>
      <c r="O1284" s="4">
        <v>0</v>
      </c>
      <c r="P1284" s="4">
        <v>1</v>
      </c>
      <c r="Q1284" s="4" t="s">
        <v>3425</v>
      </c>
      <c r="R1284" s="4">
        <v>1</v>
      </c>
      <c r="S1284" s="4" t="s">
        <v>3424</v>
      </c>
      <c r="T1284" s="4">
        <v>1</v>
      </c>
      <c r="U1284" s="4">
        <v>0</v>
      </c>
      <c r="V1284" s="3"/>
      <c r="W1284" s="4">
        <v>1</v>
      </c>
      <c r="X1284" s="4">
        <v>0</v>
      </c>
      <c r="Y1284" s="4">
        <v>1</v>
      </c>
      <c r="Z1284" s="4">
        <v>1</v>
      </c>
      <c r="AA1284" s="4">
        <v>1</v>
      </c>
      <c r="AB1284" s="4" t="s">
        <v>3424</v>
      </c>
      <c r="AC1284" s="4">
        <v>1</v>
      </c>
      <c r="AD1284" s="4">
        <v>0</v>
      </c>
      <c r="AE1284" s="4">
        <v>0</v>
      </c>
      <c r="AF1284" s="4">
        <v>16512</v>
      </c>
      <c r="AG1284" s="4">
        <v>0</v>
      </c>
      <c r="AH1284" s="3"/>
      <c r="AI1284" s="3"/>
      <c r="AJ1284" s="4">
        <v>16512</v>
      </c>
      <c r="AK1284" s="4">
        <v>0</v>
      </c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4">
        <v>88</v>
      </c>
      <c r="AW1284" s="4" t="s">
        <v>4436</v>
      </c>
      <c r="AX1284" s="3"/>
      <c r="AY1284" s="4">
        <v>2</v>
      </c>
      <c r="AZ1284" s="4">
        <v>0</v>
      </c>
    </row>
    <row r="1285" spans="1:52" x14ac:dyDescent="0.2">
      <c r="A1285" s="3"/>
      <c r="B1285" s="3"/>
      <c r="C1285" s="3"/>
      <c r="D1285" s="3"/>
      <c r="E1285" s="4" t="s">
        <v>3428</v>
      </c>
      <c r="F1285" s="4" t="s">
        <v>3422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4">
        <v>88</v>
      </c>
      <c r="AW1285" s="4" t="s">
        <v>4437</v>
      </c>
      <c r="AX1285" s="3"/>
      <c r="AY1285" s="4">
        <v>3</v>
      </c>
      <c r="AZ1285" s="4">
        <v>0</v>
      </c>
    </row>
    <row r="1286" spans="1:52" x14ac:dyDescent="0.2">
      <c r="A1286" s="3"/>
      <c r="B1286" s="3"/>
      <c r="C1286" s="3"/>
      <c r="D1286" s="3"/>
      <c r="E1286" s="4" t="s">
        <v>4438</v>
      </c>
      <c r="F1286" s="4" t="s">
        <v>3422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4">
        <v>88</v>
      </c>
      <c r="AW1286" s="4" t="s">
        <v>4439</v>
      </c>
      <c r="AX1286" s="3"/>
      <c r="AY1286" s="4">
        <v>1</v>
      </c>
      <c r="AZ1286" s="4">
        <v>0</v>
      </c>
    </row>
    <row r="1287" spans="1:52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4">
        <v>88</v>
      </c>
      <c r="AW1287" s="4" t="s">
        <v>4440</v>
      </c>
      <c r="AX1287" s="3"/>
      <c r="AY1287" s="4">
        <v>5</v>
      </c>
      <c r="AZ1287" s="4">
        <v>0</v>
      </c>
    </row>
    <row r="1288" spans="1:52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4">
        <v>88</v>
      </c>
      <c r="AW1288" s="4" t="s">
        <v>4441</v>
      </c>
      <c r="AX1288" s="3"/>
      <c r="AY1288" s="4">
        <v>4</v>
      </c>
      <c r="AZ1288" s="4">
        <v>0</v>
      </c>
    </row>
    <row r="1289" spans="1:52" x14ac:dyDescent="0.2">
      <c r="A1289" s="2">
        <v>16512</v>
      </c>
      <c r="B1289" s="3"/>
      <c r="C1289" s="4" t="s">
        <v>129</v>
      </c>
      <c r="D1289" s="4" t="s">
        <v>3421</v>
      </c>
      <c r="E1289" s="4" t="s">
        <v>3541</v>
      </c>
      <c r="F1289" s="4" t="s">
        <v>3422</v>
      </c>
      <c r="G1289" s="4" t="s">
        <v>3423</v>
      </c>
      <c r="H1289" s="4">
        <v>100</v>
      </c>
      <c r="I1289" s="3"/>
      <c r="J1289" s="3"/>
      <c r="K1289" s="4" t="s">
        <v>3424</v>
      </c>
      <c r="L1289" s="4" t="s">
        <v>3424</v>
      </c>
      <c r="M1289" s="4">
        <v>1</v>
      </c>
      <c r="N1289" s="4">
        <v>0</v>
      </c>
      <c r="O1289" s="4">
        <v>0</v>
      </c>
      <c r="P1289" s="4">
        <v>1</v>
      </c>
      <c r="Q1289" s="4" t="s">
        <v>3425</v>
      </c>
      <c r="R1289" s="4">
        <v>1</v>
      </c>
      <c r="S1289" s="4" t="s">
        <v>3424</v>
      </c>
      <c r="T1289" s="4">
        <v>1</v>
      </c>
      <c r="U1289" s="4">
        <v>0</v>
      </c>
      <c r="V1289" s="3"/>
      <c r="W1289" s="4">
        <v>1</v>
      </c>
      <c r="X1289" s="4">
        <v>0</v>
      </c>
      <c r="Y1289" s="4">
        <v>1</v>
      </c>
      <c r="Z1289" s="4">
        <v>1</v>
      </c>
      <c r="AA1289" s="4">
        <v>1</v>
      </c>
      <c r="AB1289" s="4" t="s">
        <v>3424</v>
      </c>
      <c r="AC1289" s="4">
        <v>1</v>
      </c>
      <c r="AD1289" s="4">
        <v>0</v>
      </c>
      <c r="AE1289" s="4">
        <v>0</v>
      </c>
      <c r="AF1289" s="4">
        <v>16500</v>
      </c>
      <c r="AG1289" s="4">
        <v>0</v>
      </c>
      <c r="AH1289" s="3"/>
      <c r="AI1289" s="3"/>
      <c r="AJ1289" s="4">
        <v>16500</v>
      </c>
      <c r="AK1289" s="4">
        <v>0</v>
      </c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4">
        <v>88</v>
      </c>
      <c r="AW1289" s="4" t="s">
        <v>4442</v>
      </c>
      <c r="AX1289" s="3"/>
      <c r="AY1289" s="4">
        <v>4</v>
      </c>
      <c r="AZ1289" s="4">
        <v>0</v>
      </c>
    </row>
    <row r="1290" spans="1:52" x14ac:dyDescent="0.2">
      <c r="A1290" s="3"/>
      <c r="B1290" s="3"/>
      <c r="C1290" s="3"/>
      <c r="D1290" s="3"/>
      <c r="E1290" s="4" t="s">
        <v>3428</v>
      </c>
      <c r="F1290" s="4" t="s">
        <v>3422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4">
        <v>88</v>
      </c>
      <c r="AW1290" s="4" t="s">
        <v>4443</v>
      </c>
      <c r="AX1290" s="3"/>
      <c r="AY1290" s="4">
        <v>2</v>
      </c>
      <c r="AZ1290" s="4">
        <v>0</v>
      </c>
    </row>
    <row r="1291" spans="1:52" x14ac:dyDescent="0.2">
      <c r="A1291" s="3"/>
      <c r="B1291" s="3"/>
      <c r="C1291" s="3"/>
      <c r="D1291" s="3"/>
      <c r="E1291" s="4" t="s">
        <v>4438</v>
      </c>
      <c r="F1291" s="4" t="s">
        <v>3422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4">
        <v>88</v>
      </c>
      <c r="AW1291" s="4" t="s">
        <v>4444</v>
      </c>
      <c r="AX1291" s="3"/>
      <c r="AY1291" s="4">
        <v>1</v>
      </c>
      <c r="AZ1291" s="4">
        <v>0</v>
      </c>
    </row>
    <row r="1292" spans="1:52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4">
        <v>88</v>
      </c>
      <c r="AW1292" s="4" t="s">
        <v>4445</v>
      </c>
      <c r="AX1292" s="3"/>
      <c r="AY1292" s="4">
        <v>3</v>
      </c>
      <c r="AZ1292" s="4">
        <v>0</v>
      </c>
    </row>
    <row r="1293" spans="1:52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4">
        <v>88</v>
      </c>
      <c r="AW1293" s="4" t="s">
        <v>4446</v>
      </c>
      <c r="AX1293" s="3"/>
      <c r="AY1293" s="4">
        <v>5</v>
      </c>
      <c r="AZ1293" s="4">
        <v>0</v>
      </c>
    </row>
    <row r="1294" spans="1:52" x14ac:dyDescent="0.2">
      <c r="A1294" s="2">
        <v>16501</v>
      </c>
      <c r="B1294" s="3"/>
      <c r="C1294" s="4" t="s">
        <v>129</v>
      </c>
      <c r="D1294" s="4" t="s">
        <v>3421</v>
      </c>
      <c r="E1294" s="4" t="s">
        <v>3541</v>
      </c>
      <c r="F1294" s="4" t="s">
        <v>3422</v>
      </c>
      <c r="G1294" s="4" t="s">
        <v>3423</v>
      </c>
      <c r="H1294" s="4">
        <v>30</v>
      </c>
      <c r="I1294" s="3"/>
      <c r="J1294" s="3"/>
      <c r="K1294" s="4" t="s">
        <v>3424</v>
      </c>
      <c r="L1294" s="4" t="s">
        <v>3424</v>
      </c>
      <c r="M1294" s="4">
        <v>1</v>
      </c>
      <c r="N1294" s="4">
        <v>0</v>
      </c>
      <c r="O1294" s="4">
        <v>0</v>
      </c>
      <c r="P1294" s="4">
        <v>1</v>
      </c>
      <c r="Q1294" s="4" t="s">
        <v>3425</v>
      </c>
      <c r="R1294" s="4">
        <v>1</v>
      </c>
      <c r="S1294" s="4" t="s">
        <v>3424</v>
      </c>
      <c r="T1294" s="4">
        <v>1</v>
      </c>
      <c r="U1294" s="4">
        <v>0</v>
      </c>
      <c r="V1294" s="3"/>
      <c r="W1294" s="4">
        <v>1</v>
      </c>
      <c r="X1294" s="4">
        <v>0</v>
      </c>
      <c r="Y1294" s="4">
        <v>1</v>
      </c>
      <c r="Z1294" s="4">
        <v>1</v>
      </c>
      <c r="AA1294" s="4">
        <v>1</v>
      </c>
      <c r="AB1294" s="4" t="s">
        <v>3424</v>
      </c>
      <c r="AC1294" s="4">
        <v>1</v>
      </c>
      <c r="AD1294" s="4">
        <v>0</v>
      </c>
      <c r="AE1294" s="4">
        <v>0</v>
      </c>
      <c r="AF1294" s="4">
        <v>16513</v>
      </c>
      <c r="AG1294" s="4">
        <v>0</v>
      </c>
      <c r="AH1294" s="3"/>
      <c r="AI1294" s="3"/>
      <c r="AJ1294" s="4">
        <v>16513</v>
      </c>
      <c r="AK1294" s="4">
        <v>0</v>
      </c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4">
        <v>88</v>
      </c>
      <c r="AW1294" s="4" t="s">
        <v>4447</v>
      </c>
      <c r="AX1294" s="3"/>
      <c r="AY1294" s="4">
        <v>1</v>
      </c>
      <c r="AZ1294" s="4">
        <v>0</v>
      </c>
    </row>
    <row r="1295" spans="1:52" x14ac:dyDescent="0.2">
      <c r="A1295" s="3"/>
      <c r="B1295" s="3"/>
      <c r="C1295" s="3"/>
      <c r="D1295" s="3"/>
      <c r="E1295" s="4" t="s">
        <v>3428</v>
      </c>
      <c r="F1295" s="4" t="s">
        <v>3422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4">
        <v>88</v>
      </c>
      <c r="AW1295" s="4" t="s">
        <v>4448</v>
      </c>
      <c r="AX1295" s="3"/>
      <c r="AY1295" s="4">
        <v>2</v>
      </c>
      <c r="AZ1295" s="4">
        <v>0</v>
      </c>
    </row>
    <row r="1296" spans="1:52" x14ac:dyDescent="0.2">
      <c r="A1296" s="3"/>
      <c r="B1296" s="3"/>
      <c r="C1296" s="3"/>
      <c r="D1296" s="3"/>
      <c r="E1296" s="4" t="s">
        <v>4438</v>
      </c>
      <c r="F1296" s="4" t="s">
        <v>3422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4">
        <v>88</v>
      </c>
      <c r="AW1296" s="4" t="s">
        <v>4449</v>
      </c>
      <c r="AX1296" s="3"/>
      <c r="AY1296" s="4">
        <v>3</v>
      </c>
      <c r="AZ1296" s="4">
        <v>0</v>
      </c>
    </row>
    <row r="1297" spans="1:52" x14ac:dyDescent="0.2">
      <c r="A1297" s="2">
        <v>16513</v>
      </c>
      <c r="B1297" s="3"/>
      <c r="C1297" s="4" t="s">
        <v>129</v>
      </c>
      <c r="D1297" s="4" t="s">
        <v>3421</v>
      </c>
      <c r="E1297" s="4" t="s">
        <v>3541</v>
      </c>
      <c r="F1297" s="4" t="s">
        <v>3422</v>
      </c>
      <c r="G1297" s="4" t="s">
        <v>3423</v>
      </c>
      <c r="H1297" s="4">
        <v>100</v>
      </c>
      <c r="I1297" s="3"/>
      <c r="J1297" s="3"/>
      <c r="K1297" s="4" t="s">
        <v>3424</v>
      </c>
      <c r="L1297" s="4" t="s">
        <v>3424</v>
      </c>
      <c r="M1297" s="4">
        <v>1</v>
      </c>
      <c r="N1297" s="4">
        <v>0</v>
      </c>
      <c r="O1297" s="4">
        <v>0</v>
      </c>
      <c r="P1297" s="4">
        <v>1</v>
      </c>
      <c r="Q1297" s="4" t="s">
        <v>3425</v>
      </c>
      <c r="R1297" s="4">
        <v>1</v>
      </c>
      <c r="S1297" s="4" t="s">
        <v>3424</v>
      </c>
      <c r="T1297" s="4">
        <v>1</v>
      </c>
      <c r="U1297" s="4">
        <v>0</v>
      </c>
      <c r="V1297" s="3"/>
      <c r="W1297" s="4">
        <v>1</v>
      </c>
      <c r="X1297" s="4">
        <v>0</v>
      </c>
      <c r="Y1297" s="4">
        <v>1</v>
      </c>
      <c r="Z1297" s="4">
        <v>1</v>
      </c>
      <c r="AA1297" s="4">
        <v>1</v>
      </c>
      <c r="AB1297" s="4" t="s">
        <v>3424</v>
      </c>
      <c r="AC1297" s="4">
        <v>1</v>
      </c>
      <c r="AD1297" s="4">
        <v>0</v>
      </c>
      <c r="AE1297" s="4">
        <v>0</v>
      </c>
      <c r="AF1297" s="4">
        <v>16501</v>
      </c>
      <c r="AG1297" s="4">
        <v>0</v>
      </c>
      <c r="AH1297" s="3"/>
      <c r="AI1297" s="3"/>
      <c r="AJ1297" s="4">
        <v>16501</v>
      </c>
      <c r="AK1297" s="4">
        <v>0</v>
      </c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4">
        <v>88</v>
      </c>
      <c r="AW1297" s="4" t="s">
        <v>4450</v>
      </c>
      <c r="AX1297" s="3"/>
      <c r="AY1297" s="4">
        <v>1</v>
      </c>
      <c r="AZ1297" s="4">
        <v>0</v>
      </c>
    </row>
    <row r="1298" spans="1:52" x14ac:dyDescent="0.2">
      <c r="A1298" s="3"/>
      <c r="B1298" s="3"/>
      <c r="C1298" s="3"/>
      <c r="D1298" s="3"/>
      <c r="E1298" s="4" t="s">
        <v>3428</v>
      </c>
      <c r="F1298" s="4" t="s">
        <v>3422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4">
        <v>88</v>
      </c>
      <c r="AW1298" s="4" t="s">
        <v>4451</v>
      </c>
      <c r="AX1298" s="3"/>
      <c r="AY1298" s="4">
        <v>4</v>
      </c>
      <c r="AZ1298" s="4">
        <v>0</v>
      </c>
    </row>
    <row r="1299" spans="1:52" x14ac:dyDescent="0.2">
      <c r="A1299" s="3"/>
      <c r="B1299" s="3"/>
      <c r="C1299" s="3"/>
      <c r="D1299" s="3"/>
      <c r="E1299" s="4" t="s">
        <v>4438</v>
      </c>
      <c r="F1299" s="4" t="s">
        <v>3422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4">
        <v>88</v>
      </c>
      <c r="AW1299" s="4" t="s">
        <v>4452</v>
      </c>
      <c r="AX1299" s="3"/>
      <c r="AY1299" s="4">
        <v>2</v>
      </c>
      <c r="AZ1299" s="4">
        <v>0</v>
      </c>
    </row>
    <row r="1300" spans="1:52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4">
        <v>88</v>
      </c>
      <c r="AW1300" s="4" t="s">
        <v>4453</v>
      </c>
      <c r="AX1300" s="3"/>
      <c r="AY1300" s="4">
        <v>3</v>
      </c>
      <c r="AZ1300" s="4">
        <v>0</v>
      </c>
    </row>
    <row r="1301" spans="1:52" x14ac:dyDescent="0.2">
      <c r="A1301" s="2">
        <v>16503</v>
      </c>
      <c r="B1301" s="3"/>
      <c r="C1301" s="4" t="s">
        <v>129</v>
      </c>
      <c r="D1301" s="4" t="s">
        <v>3421</v>
      </c>
      <c r="E1301" s="4" t="s">
        <v>3541</v>
      </c>
      <c r="F1301" s="4" t="s">
        <v>3422</v>
      </c>
      <c r="G1301" s="4" t="s">
        <v>3423</v>
      </c>
      <c r="H1301" s="4">
        <v>30</v>
      </c>
      <c r="I1301" s="3"/>
      <c r="J1301" s="3"/>
      <c r="K1301" s="4" t="s">
        <v>3424</v>
      </c>
      <c r="L1301" s="4" t="s">
        <v>3424</v>
      </c>
      <c r="M1301" s="4">
        <v>1</v>
      </c>
      <c r="N1301" s="4">
        <v>0</v>
      </c>
      <c r="O1301" s="4">
        <v>0</v>
      </c>
      <c r="P1301" s="4">
        <v>1</v>
      </c>
      <c r="Q1301" s="4" t="s">
        <v>3425</v>
      </c>
      <c r="R1301" s="4">
        <v>1</v>
      </c>
      <c r="S1301" s="4" t="s">
        <v>3424</v>
      </c>
      <c r="T1301" s="4">
        <v>1</v>
      </c>
      <c r="U1301" s="4">
        <v>0</v>
      </c>
      <c r="V1301" s="3"/>
      <c r="W1301" s="4">
        <v>1</v>
      </c>
      <c r="X1301" s="4">
        <v>0</v>
      </c>
      <c r="Y1301" s="4">
        <v>1</v>
      </c>
      <c r="Z1301" s="4">
        <v>1</v>
      </c>
      <c r="AA1301" s="4">
        <v>1</v>
      </c>
      <c r="AB1301" s="4" t="s">
        <v>3424</v>
      </c>
      <c r="AC1301" s="4">
        <v>1</v>
      </c>
      <c r="AD1301" s="4">
        <v>0</v>
      </c>
      <c r="AE1301" s="4">
        <v>0</v>
      </c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4">
        <v>88</v>
      </c>
      <c r="AW1301" s="4" t="s">
        <v>4454</v>
      </c>
      <c r="AX1301" s="3"/>
      <c r="AY1301" s="4">
        <v>1</v>
      </c>
      <c r="AZ1301" s="4">
        <v>0</v>
      </c>
    </row>
    <row r="1302" spans="1:52" x14ac:dyDescent="0.2">
      <c r="A1302" s="3"/>
      <c r="B1302" s="3"/>
      <c r="C1302" s="3"/>
      <c r="D1302" s="3"/>
      <c r="E1302" s="4" t="s">
        <v>3428</v>
      </c>
      <c r="F1302" s="4" t="s">
        <v>3422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4">
        <v>88</v>
      </c>
      <c r="AW1302" s="4" t="s">
        <v>4455</v>
      </c>
      <c r="AX1302" s="3"/>
      <c r="AY1302" s="4">
        <v>2</v>
      </c>
      <c r="AZ1302" s="4">
        <v>0</v>
      </c>
    </row>
    <row r="1303" spans="1:52" x14ac:dyDescent="0.2">
      <c r="A1303" s="3"/>
      <c r="B1303" s="3"/>
      <c r="C1303" s="3"/>
      <c r="D1303" s="3"/>
      <c r="E1303" s="4" t="s">
        <v>4438</v>
      </c>
      <c r="F1303" s="4" t="s">
        <v>3422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x14ac:dyDescent="0.2">
      <c r="A1304" s="2">
        <v>16510</v>
      </c>
      <c r="B1304" s="3"/>
      <c r="C1304" s="4" t="s">
        <v>129</v>
      </c>
      <c r="D1304" s="4" t="s">
        <v>3421</v>
      </c>
      <c r="E1304" s="4" t="s">
        <v>3541</v>
      </c>
      <c r="F1304" s="4" t="s">
        <v>3422</v>
      </c>
      <c r="G1304" s="4" t="s">
        <v>3423</v>
      </c>
      <c r="H1304" s="4">
        <v>100</v>
      </c>
      <c r="I1304" s="3"/>
      <c r="J1304" s="3"/>
      <c r="K1304" s="4" t="s">
        <v>3424</v>
      </c>
      <c r="L1304" s="4" t="s">
        <v>3424</v>
      </c>
      <c r="M1304" s="4">
        <v>1</v>
      </c>
      <c r="N1304" s="4">
        <v>0</v>
      </c>
      <c r="O1304" s="4">
        <v>0</v>
      </c>
      <c r="P1304" s="4">
        <v>1</v>
      </c>
      <c r="Q1304" s="4" t="s">
        <v>3425</v>
      </c>
      <c r="R1304" s="4">
        <v>1</v>
      </c>
      <c r="S1304" s="4" t="s">
        <v>3424</v>
      </c>
      <c r="T1304" s="4">
        <v>1</v>
      </c>
      <c r="U1304" s="4">
        <v>0</v>
      </c>
      <c r="V1304" s="3"/>
      <c r="W1304" s="4">
        <v>1</v>
      </c>
      <c r="X1304" s="4">
        <v>0</v>
      </c>
      <c r="Y1304" s="4">
        <v>1</v>
      </c>
      <c r="Z1304" s="4">
        <v>1</v>
      </c>
      <c r="AA1304" s="4">
        <v>1</v>
      </c>
      <c r="AB1304" s="4" t="s">
        <v>3424</v>
      </c>
      <c r="AC1304" s="4">
        <v>1</v>
      </c>
      <c r="AD1304" s="4">
        <v>0</v>
      </c>
      <c r="AE1304" s="4">
        <v>0</v>
      </c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4">
        <v>88</v>
      </c>
      <c r="AW1304" s="4" t="s">
        <v>4456</v>
      </c>
      <c r="AX1304" s="3"/>
      <c r="AY1304" s="4">
        <v>1</v>
      </c>
      <c r="AZ1304" s="4">
        <v>0</v>
      </c>
    </row>
    <row r="1305" spans="1:52" x14ac:dyDescent="0.2">
      <c r="A1305" s="3"/>
      <c r="B1305" s="3"/>
      <c r="C1305" s="3"/>
      <c r="D1305" s="3"/>
      <c r="E1305" s="4" t="s">
        <v>3428</v>
      </c>
      <c r="F1305" s="4" t="s">
        <v>3422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4">
        <v>88</v>
      </c>
      <c r="AW1305" s="4" t="s">
        <v>4457</v>
      </c>
      <c r="AX1305" s="3"/>
      <c r="AY1305" s="4">
        <v>2</v>
      </c>
      <c r="AZ1305" s="4">
        <v>0</v>
      </c>
    </row>
    <row r="1306" spans="1:52" x14ac:dyDescent="0.2">
      <c r="A1306" s="3"/>
      <c r="B1306" s="3"/>
      <c r="C1306" s="3"/>
      <c r="D1306" s="3"/>
      <c r="E1306" s="4" t="s">
        <v>4438</v>
      </c>
      <c r="F1306" s="4" t="s">
        <v>3422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4">
        <v>88</v>
      </c>
      <c r="AW1306" s="4" t="s">
        <v>4458</v>
      </c>
      <c r="AX1306" s="3"/>
      <c r="AY1306" s="4">
        <v>4</v>
      </c>
      <c r="AZ1306" s="4">
        <v>0</v>
      </c>
    </row>
    <row r="1307" spans="1:52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4">
        <v>88</v>
      </c>
      <c r="AW1307" s="4" t="s">
        <v>4459</v>
      </c>
      <c r="AX1307" s="3"/>
      <c r="AY1307" s="4">
        <v>3</v>
      </c>
      <c r="AZ1307" s="4">
        <v>0</v>
      </c>
    </row>
    <row r="1308" spans="1:52" x14ac:dyDescent="0.2">
      <c r="A1308" s="2">
        <v>16511</v>
      </c>
      <c r="B1308" s="3"/>
      <c r="C1308" s="4" t="s">
        <v>129</v>
      </c>
      <c r="D1308" s="4" t="s">
        <v>3421</v>
      </c>
      <c r="E1308" s="4" t="s">
        <v>3541</v>
      </c>
      <c r="F1308" s="4" t="s">
        <v>3422</v>
      </c>
      <c r="G1308" s="4" t="s">
        <v>3423</v>
      </c>
      <c r="H1308" s="4">
        <v>100</v>
      </c>
      <c r="I1308" s="3"/>
      <c r="J1308" s="3"/>
      <c r="K1308" s="4" t="s">
        <v>3424</v>
      </c>
      <c r="L1308" s="4" t="s">
        <v>3424</v>
      </c>
      <c r="M1308" s="4">
        <v>1</v>
      </c>
      <c r="N1308" s="4">
        <v>0</v>
      </c>
      <c r="O1308" s="4">
        <v>0</v>
      </c>
      <c r="P1308" s="4">
        <v>1</v>
      </c>
      <c r="Q1308" s="4" t="s">
        <v>3425</v>
      </c>
      <c r="R1308" s="4">
        <v>1</v>
      </c>
      <c r="S1308" s="4" t="s">
        <v>3424</v>
      </c>
      <c r="T1308" s="4">
        <v>1</v>
      </c>
      <c r="U1308" s="4">
        <v>0</v>
      </c>
      <c r="V1308" s="3"/>
      <c r="W1308" s="4">
        <v>1</v>
      </c>
      <c r="X1308" s="4">
        <v>0</v>
      </c>
      <c r="Y1308" s="4">
        <v>1</v>
      </c>
      <c r="Z1308" s="4">
        <v>1</v>
      </c>
      <c r="AA1308" s="4">
        <v>1</v>
      </c>
      <c r="AB1308" s="4" t="s">
        <v>3424</v>
      </c>
      <c r="AC1308" s="4">
        <v>1</v>
      </c>
      <c r="AD1308" s="4">
        <v>0</v>
      </c>
      <c r="AE1308" s="4">
        <v>0</v>
      </c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4">
        <v>88</v>
      </c>
      <c r="AW1308" s="4" t="s">
        <v>4460</v>
      </c>
      <c r="AX1308" s="3"/>
      <c r="AY1308" s="4">
        <v>2</v>
      </c>
      <c r="AZ1308" s="4">
        <v>0</v>
      </c>
    </row>
    <row r="1309" spans="1:52" x14ac:dyDescent="0.2">
      <c r="A1309" s="3"/>
      <c r="B1309" s="3"/>
      <c r="C1309" s="3"/>
      <c r="D1309" s="3"/>
      <c r="E1309" s="4" t="s">
        <v>3428</v>
      </c>
      <c r="F1309" s="4" t="s">
        <v>3422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4">
        <v>88</v>
      </c>
      <c r="AW1309" s="4" t="s">
        <v>4461</v>
      </c>
      <c r="AX1309" s="3"/>
      <c r="AY1309" s="4">
        <v>1</v>
      </c>
      <c r="AZ1309" s="4">
        <v>0</v>
      </c>
    </row>
    <row r="1310" spans="1:52" x14ac:dyDescent="0.2">
      <c r="A1310" s="3"/>
      <c r="B1310" s="3"/>
      <c r="C1310" s="3"/>
      <c r="D1310" s="3"/>
      <c r="E1310" s="4" t="s">
        <v>4438</v>
      </c>
      <c r="F1310" s="4" t="s">
        <v>3422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4">
        <v>88</v>
      </c>
      <c r="AW1310" s="4" t="s">
        <v>4462</v>
      </c>
      <c r="AX1310" s="3"/>
      <c r="AY1310" s="4">
        <v>3</v>
      </c>
      <c r="AZ1310" s="4">
        <v>0</v>
      </c>
    </row>
    <row r="1311" spans="1:52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4">
        <v>88</v>
      </c>
      <c r="AW1311" s="4" t="s">
        <v>4463</v>
      </c>
      <c r="AX1311" s="3"/>
      <c r="AY1311" s="4">
        <v>4</v>
      </c>
      <c r="AZ1311" s="4">
        <v>0</v>
      </c>
    </row>
    <row r="1312" spans="1:52" x14ac:dyDescent="0.2">
      <c r="A1312" s="2">
        <v>16522</v>
      </c>
      <c r="B1312" s="3"/>
      <c r="C1312" s="4" t="s">
        <v>53</v>
      </c>
      <c r="D1312" s="4" t="s">
        <v>3421</v>
      </c>
      <c r="E1312" s="4" t="s">
        <v>53</v>
      </c>
      <c r="F1312" s="4" t="s">
        <v>3422</v>
      </c>
      <c r="G1312" s="4" t="s">
        <v>3423</v>
      </c>
      <c r="H1312" s="3"/>
      <c r="I1312" s="3"/>
      <c r="J1312" s="3"/>
      <c r="K1312" s="4" t="s">
        <v>3424</v>
      </c>
      <c r="L1312" s="4" t="s">
        <v>3424</v>
      </c>
      <c r="M1312" s="4">
        <v>1</v>
      </c>
      <c r="N1312" s="4">
        <v>0</v>
      </c>
      <c r="O1312" s="4">
        <v>0</v>
      </c>
      <c r="P1312" s="4">
        <v>1</v>
      </c>
      <c r="Q1312" s="4" t="s">
        <v>3425</v>
      </c>
      <c r="R1312" s="4">
        <v>1</v>
      </c>
      <c r="S1312" s="4" t="s">
        <v>3424</v>
      </c>
      <c r="T1312" s="4">
        <v>1</v>
      </c>
      <c r="U1312" s="4">
        <v>0</v>
      </c>
      <c r="V1312" s="3"/>
      <c r="W1312" s="4">
        <v>1</v>
      </c>
      <c r="X1312" s="4">
        <v>0</v>
      </c>
      <c r="Y1312" s="4">
        <v>1</v>
      </c>
      <c r="Z1312" s="4">
        <v>1</v>
      </c>
      <c r="AA1312" s="4">
        <v>1</v>
      </c>
      <c r="AB1312" s="4" t="s">
        <v>3424</v>
      </c>
      <c r="AC1312" s="4">
        <v>1</v>
      </c>
      <c r="AD1312" s="4">
        <v>0</v>
      </c>
      <c r="AE1312" s="4">
        <v>0</v>
      </c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4">
        <v>88</v>
      </c>
      <c r="AW1312" s="4" t="s">
        <v>4464</v>
      </c>
      <c r="AX1312" s="3"/>
      <c r="AY1312" s="4">
        <v>4</v>
      </c>
      <c r="AZ1312" s="4">
        <v>0</v>
      </c>
    </row>
    <row r="1313" spans="1:52" x14ac:dyDescent="0.2">
      <c r="A1313" s="3"/>
      <c r="B1313" s="3"/>
      <c r="C1313" s="3"/>
      <c r="D1313" s="3"/>
      <c r="E1313" s="4" t="s">
        <v>4438</v>
      </c>
      <c r="F1313" s="4" t="s">
        <v>3422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4">
        <v>88</v>
      </c>
      <c r="AW1313" s="4" t="s">
        <v>4465</v>
      </c>
      <c r="AX1313" s="3"/>
      <c r="AY1313" s="4">
        <v>2</v>
      </c>
      <c r="AZ1313" s="4">
        <v>0</v>
      </c>
    </row>
    <row r="1314" spans="1:52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4">
        <v>88</v>
      </c>
      <c r="AW1314" s="4" t="s">
        <v>4466</v>
      </c>
      <c r="AX1314" s="3"/>
      <c r="AY1314" s="4">
        <v>3</v>
      </c>
      <c r="AZ1314" s="4">
        <v>0</v>
      </c>
    </row>
    <row r="1315" spans="1:52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4">
        <v>88</v>
      </c>
      <c r="AW1315" s="4" t="s">
        <v>4467</v>
      </c>
      <c r="AX1315" s="3"/>
      <c r="AY1315" s="4">
        <v>1</v>
      </c>
      <c r="AZ1315" s="4">
        <v>0</v>
      </c>
    </row>
    <row r="1316" spans="1:52" x14ac:dyDescent="0.2">
      <c r="A1316" s="2">
        <v>16521</v>
      </c>
      <c r="B1316" s="3"/>
      <c r="C1316" s="4" t="s">
        <v>53</v>
      </c>
      <c r="D1316" s="4" t="s">
        <v>3421</v>
      </c>
      <c r="E1316" s="4" t="s">
        <v>53</v>
      </c>
      <c r="F1316" s="4" t="s">
        <v>3422</v>
      </c>
      <c r="G1316" s="4" t="s">
        <v>3423</v>
      </c>
      <c r="H1316" s="3"/>
      <c r="I1316" s="3"/>
      <c r="J1316" s="3"/>
      <c r="K1316" s="4" t="s">
        <v>3424</v>
      </c>
      <c r="L1316" s="4" t="s">
        <v>3424</v>
      </c>
      <c r="M1316" s="4">
        <v>1</v>
      </c>
      <c r="N1316" s="4">
        <v>0</v>
      </c>
      <c r="O1316" s="4">
        <v>0</v>
      </c>
      <c r="P1316" s="4">
        <v>1</v>
      </c>
      <c r="Q1316" s="4" t="s">
        <v>3425</v>
      </c>
      <c r="R1316" s="4">
        <v>1</v>
      </c>
      <c r="S1316" s="4" t="s">
        <v>3424</v>
      </c>
      <c r="T1316" s="4">
        <v>1</v>
      </c>
      <c r="U1316" s="4">
        <v>0</v>
      </c>
      <c r="V1316" s="3"/>
      <c r="W1316" s="4">
        <v>1</v>
      </c>
      <c r="X1316" s="4">
        <v>0</v>
      </c>
      <c r="Y1316" s="4">
        <v>1</v>
      </c>
      <c r="Z1316" s="4">
        <v>1</v>
      </c>
      <c r="AA1316" s="4">
        <v>1</v>
      </c>
      <c r="AB1316" s="4" t="s">
        <v>3424</v>
      </c>
      <c r="AC1316" s="4">
        <v>1</v>
      </c>
      <c r="AD1316" s="4">
        <v>0</v>
      </c>
      <c r="AE1316" s="4">
        <v>0</v>
      </c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4">
        <v>88</v>
      </c>
      <c r="AW1316" s="4" t="s">
        <v>4468</v>
      </c>
      <c r="AX1316" s="3"/>
      <c r="AY1316" s="4">
        <v>4</v>
      </c>
      <c r="AZ1316" s="4">
        <v>0</v>
      </c>
    </row>
    <row r="1317" spans="1:52" x14ac:dyDescent="0.2">
      <c r="A1317" s="3"/>
      <c r="B1317" s="3"/>
      <c r="C1317" s="3"/>
      <c r="D1317" s="3"/>
      <c r="E1317" s="4" t="s">
        <v>4438</v>
      </c>
      <c r="F1317" s="4" t="s">
        <v>3422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4">
        <v>88</v>
      </c>
      <c r="AW1317" s="4" t="s">
        <v>4469</v>
      </c>
      <c r="AX1317" s="3"/>
      <c r="AY1317" s="4">
        <v>2</v>
      </c>
      <c r="AZ1317" s="4">
        <v>0</v>
      </c>
    </row>
    <row r="1318" spans="1:52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4">
        <v>88</v>
      </c>
      <c r="AW1318" s="4" t="s">
        <v>4470</v>
      </c>
      <c r="AX1318" s="3"/>
      <c r="AY1318" s="4">
        <v>3</v>
      </c>
      <c r="AZ1318" s="4">
        <v>0</v>
      </c>
    </row>
    <row r="1319" spans="1:52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4">
        <v>88</v>
      </c>
      <c r="AW1319" s="4" t="s">
        <v>4471</v>
      </c>
      <c r="AX1319" s="3"/>
      <c r="AY1319" s="4">
        <v>1</v>
      </c>
      <c r="AZ1319" s="4">
        <v>0</v>
      </c>
    </row>
    <row r="1320" spans="1:52" x14ac:dyDescent="0.2">
      <c r="A1320" s="2">
        <v>16520</v>
      </c>
      <c r="B1320" s="3"/>
      <c r="C1320" s="4" t="s">
        <v>53</v>
      </c>
      <c r="D1320" s="4" t="s">
        <v>3421</v>
      </c>
      <c r="E1320" s="4" t="s">
        <v>53</v>
      </c>
      <c r="F1320" s="4" t="s">
        <v>3422</v>
      </c>
      <c r="G1320" s="4" t="s">
        <v>3423</v>
      </c>
      <c r="H1320" s="3"/>
      <c r="I1320" s="3"/>
      <c r="J1320" s="3"/>
      <c r="K1320" s="4" t="s">
        <v>3424</v>
      </c>
      <c r="L1320" s="4" t="s">
        <v>3424</v>
      </c>
      <c r="M1320" s="4">
        <v>1</v>
      </c>
      <c r="N1320" s="4">
        <v>0</v>
      </c>
      <c r="O1320" s="4">
        <v>0</v>
      </c>
      <c r="P1320" s="4">
        <v>1</v>
      </c>
      <c r="Q1320" s="4" t="s">
        <v>3425</v>
      </c>
      <c r="R1320" s="4">
        <v>1</v>
      </c>
      <c r="S1320" s="4" t="s">
        <v>3424</v>
      </c>
      <c r="T1320" s="4">
        <v>1</v>
      </c>
      <c r="U1320" s="4">
        <v>0</v>
      </c>
      <c r="V1320" s="3"/>
      <c r="W1320" s="4">
        <v>1</v>
      </c>
      <c r="X1320" s="4">
        <v>0</v>
      </c>
      <c r="Y1320" s="4">
        <v>1</v>
      </c>
      <c r="Z1320" s="4">
        <v>1</v>
      </c>
      <c r="AA1320" s="4">
        <v>1</v>
      </c>
      <c r="AB1320" s="4" t="s">
        <v>3424</v>
      </c>
      <c r="AC1320" s="4">
        <v>1</v>
      </c>
      <c r="AD1320" s="4">
        <v>0</v>
      </c>
      <c r="AE1320" s="4">
        <v>0</v>
      </c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4">
        <v>88</v>
      </c>
      <c r="AW1320" s="4" t="s">
        <v>4472</v>
      </c>
      <c r="AX1320" s="3"/>
      <c r="AY1320" s="4">
        <v>4</v>
      </c>
      <c r="AZ1320" s="4">
        <v>0</v>
      </c>
    </row>
    <row r="1321" spans="1:52" x14ac:dyDescent="0.2">
      <c r="A1321" s="3"/>
      <c r="B1321" s="3"/>
      <c r="C1321" s="3"/>
      <c r="D1321" s="3"/>
      <c r="E1321" s="4" t="s">
        <v>4438</v>
      </c>
      <c r="F1321" s="4" t="s">
        <v>3422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4">
        <v>88</v>
      </c>
      <c r="AW1321" s="4" t="s">
        <v>4473</v>
      </c>
      <c r="AX1321" s="3"/>
      <c r="AY1321" s="4">
        <v>3</v>
      </c>
      <c r="AZ1321" s="4">
        <v>0</v>
      </c>
    </row>
    <row r="1322" spans="1:52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4">
        <v>88</v>
      </c>
      <c r="AW1322" s="4" t="s">
        <v>4474</v>
      </c>
      <c r="AX1322" s="3"/>
      <c r="AY1322" s="4">
        <v>2</v>
      </c>
      <c r="AZ1322" s="4">
        <v>0</v>
      </c>
    </row>
    <row r="1323" spans="1:52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4">
        <v>88</v>
      </c>
      <c r="AW1323" s="4" t="s">
        <v>4475</v>
      </c>
      <c r="AX1323" s="3"/>
      <c r="AY1323" s="4">
        <v>1</v>
      </c>
      <c r="AZ1323" s="4">
        <v>0</v>
      </c>
    </row>
    <row r="1324" spans="1:52" x14ac:dyDescent="0.2">
      <c r="A1324" s="2">
        <v>1503</v>
      </c>
      <c r="B1324" s="3"/>
      <c r="C1324" s="4" t="s">
        <v>129</v>
      </c>
      <c r="D1324" s="4" t="s">
        <v>3421</v>
      </c>
      <c r="E1324" s="4" t="s">
        <v>3541</v>
      </c>
      <c r="F1324" s="4" t="s">
        <v>3422</v>
      </c>
      <c r="G1324" s="4" t="s">
        <v>3423</v>
      </c>
      <c r="H1324" s="4">
        <v>100</v>
      </c>
      <c r="I1324" s="3"/>
      <c r="J1324" s="3"/>
      <c r="K1324" s="4" t="s">
        <v>3424</v>
      </c>
      <c r="L1324" s="4" t="s">
        <v>3424</v>
      </c>
      <c r="M1324" s="4">
        <v>1</v>
      </c>
      <c r="N1324" s="4">
        <v>0</v>
      </c>
      <c r="O1324" s="4">
        <v>0</v>
      </c>
      <c r="P1324" s="4">
        <v>1</v>
      </c>
      <c r="Q1324" s="4" t="s">
        <v>3425</v>
      </c>
      <c r="R1324" s="4">
        <v>1</v>
      </c>
      <c r="S1324" s="4" t="s">
        <v>3424</v>
      </c>
      <c r="T1324" s="4">
        <v>1</v>
      </c>
      <c r="U1324" s="4">
        <v>0</v>
      </c>
      <c r="V1324" s="3"/>
      <c r="W1324" s="4">
        <v>1</v>
      </c>
      <c r="X1324" s="4">
        <v>0</v>
      </c>
      <c r="Y1324" s="4">
        <v>1</v>
      </c>
      <c r="Z1324" s="4">
        <v>1</v>
      </c>
      <c r="AA1324" s="4">
        <v>1</v>
      </c>
      <c r="AB1324" s="4" t="s">
        <v>3424</v>
      </c>
      <c r="AC1324" s="4">
        <v>1</v>
      </c>
      <c r="AD1324" s="4">
        <v>0</v>
      </c>
      <c r="AE1324" s="4">
        <v>0</v>
      </c>
      <c r="AF1324" s="4" t="s">
        <v>2074</v>
      </c>
      <c r="AG1324" s="4">
        <v>0</v>
      </c>
      <c r="AH1324" s="3"/>
      <c r="AI1324" s="3"/>
      <c r="AJ1324" s="4" t="s">
        <v>2074</v>
      </c>
      <c r="AK1324" s="4">
        <v>0</v>
      </c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4">
        <v>88</v>
      </c>
      <c r="AW1324" s="4" t="s">
        <v>4476</v>
      </c>
      <c r="AX1324" s="3"/>
      <c r="AY1324" s="4">
        <v>1</v>
      </c>
      <c r="AZ1324" s="4">
        <v>0</v>
      </c>
    </row>
    <row r="1325" spans="1:52" x14ac:dyDescent="0.2">
      <c r="A1325" s="3"/>
      <c r="B1325" s="3"/>
      <c r="C1325" s="3"/>
      <c r="D1325" s="3"/>
      <c r="E1325" s="4" t="s">
        <v>3558</v>
      </c>
      <c r="F1325" s="4" t="s">
        <v>3422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4">
        <v>88</v>
      </c>
      <c r="AW1325" s="4" t="s">
        <v>4477</v>
      </c>
      <c r="AX1325" s="3"/>
      <c r="AY1325" s="4">
        <v>2</v>
      </c>
      <c r="AZ1325" s="4">
        <v>0</v>
      </c>
    </row>
    <row r="1326" spans="1:52" x14ac:dyDescent="0.2">
      <c r="A1326" s="3"/>
      <c r="B1326" s="3"/>
      <c r="C1326" s="3"/>
      <c r="D1326" s="3"/>
      <c r="E1326" s="4" t="s">
        <v>3427</v>
      </c>
      <c r="F1326" s="4" t="s">
        <v>3422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x14ac:dyDescent="0.2">
      <c r="A1327" s="3"/>
      <c r="B1327" s="3"/>
      <c r="C1327" s="3"/>
      <c r="D1327" s="3"/>
      <c r="E1327" s="4" t="s">
        <v>3428</v>
      </c>
      <c r="F1327" s="4" t="s">
        <v>3422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x14ac:dyDescent="0.2">
      <c r="A1328" s="2">
        <v>1203</v>
      </c>
      <c r="B1328" s="3"/>
      <c r="C1328" s="4" t="s">
        <v>129</v>
      </c>
      <c r="D1328" s="4" t="s">
        <v>3421</v>
      </c>
      <c r="E1328" s="4" t="s">
        <v>3541</v>
      </c>
      <c r="F1328" s="4" t="s">
        <v>3422</v>
      </c>
      <c r="G1328" s="4" t="s">
        <v>3423</v>
      </c>
      <c r="H1328" s="4">
        <v>100</v>
      </c>
      <c r="I1328" s="3"/>
      <c r="J1328" s="3"/>
      <c r="K1328" s="4" t="s">
        <v>3424</v>
      </c>
      <c r="L1328" s="4" t="s">
        <v>3424</v>
      </c>
      <c r="M1328" s="4">
        <v>1</v>
      </c>
      <c r="N1328" s="4">
        <v>0</v>
      </c>
      <c r="O1328" s="4">
        <v>0</v>
      </c>
      <c r="P1328" s="4">
        <v>1</v>
      </c>
      <c r="Q1328" s="4" t="s">
        <v>3425</v>
      </c>
      <c r="R1328" s="4">
        <v>1</v>
      </c>
      <c r="S1328" s="4" t="s">
        <v>3424</v>
      </c>
      <c r="T1328" s="4">
        <v>1</v>
      </c>
      <c r="U1328" s="4">
        <v>0</v>
      </c>
      <c r="V1328" s="3"/>
      <c r="W1328" s="4">
        <v>1</v>
      </c>
      <c r="X1328" s="4">
        <v>0</v>
      </c>
      <c r="Y1328" s="4">
        <v>1</v>
      </c>
      <c r="Z1328" s="4">
        <v>1</v>
      </c>
      <c r="AA1328" s="4">
        <v>1</v>
      </c>
      <c r="AB1328" s="4" t="s">
        <v>3424</v>
      </c>
      <c r="AC1328" s="4">
        <v>1</v>
      </c>
      <c r="AD1328" s="4">
        <v>0</v>
      </c>
      <c r="AE1328" s="4">
        <v>0</v>
      </c>
      <c r="AF1328" s="4" t="s">
        <v>2071</v>
      </c>
      <c r="AG1328" s="4">
        <v>0</v>
      </c>
      <c r="AH1328" s="3"/>
      <c r="AI1328" s="3"/>
      <c r="AJ1328" s="4" t="s">
        <v>2071</v>
      </c>
      <c r="AK1328" s="4">
        <v>0</v>
      </c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4">
        <v>88</v>
      </c>
      <c r="AW1328" s="4" t="s">
        <v>4478</v>
      </c>
      <c r="AX1328" s="3"/>
      <c r="AY1328" s="4">
        <v>1</v>
      </c>
      <c r="AZ1328" s="4">
        <v>0</v>
      </c>
    </row>
    <row r="1329" spans="1:52" x14ac:dyDescent="0.2">
      <c r="A1329" s="3"/>
      <c r="B1329" s="3"/>
      <c r="C1329" s="3"/>
      <c r="D1329" s="3"/>
      <c r="E1329" s="4" t="s">
        <v>3428</v>
      </c>
      <c r="F1329" s="4" t="s">
        <v>3422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x14ac:dyDescent="0.2">
      <c r="A1330" s="2">
        <v>101</v>
      </c>
      <c r="B1330" s="3"/>
      <c r="C1330" s="4" t="s">
        <v>129</v>
      </c>
      <c r="D1330" s="4" t="s">
        <v>3421</v>
      </c>
      <c r="E1330" s="4" t="s">
        <v>3541</v>
      </c>
      <c r="F1330" s="4" t="s">
        <v>3422</v>
      </c>
      <c r="G1330" s="4" t="s">
        <v>3423</v>
      </c>
      <c r="H1330" s="4">
        <v>30</v>
      </c>
      <c r="I1330" s="3"/>
      <c r="J1330" s="3"/>
      <c r="K1330" s="4" t="s">
        <v>3424</v>
      </c>
      <c r="L1330" s="4" t="s">
        <v>3424</v>
      </c>
      <c r="M1330" s="4">
        <v>1</v>
      </c>
      <c r="N1330" s="4">
        <v>0</v>
      </c>
      <c r="O1330" s="4">
        <v>0</v>
      </c>
      <c r="P1330" s="4">
        <v>1</v>
      </c>
      <c r="Q1330" s="4" t="s">
        <v>3425</v>
      </c>
      <c r="R1330" s="4">
        <v>1</v>
      </c>
      <c r="S1330" s="4" t="s">
        <v>3424</v>
      </c>
      <c r="T1330" s="4">
        <v>1</v>
      </c>
      <c r="U1330" s="4">
        <v>0</v>
      </c>
      <c r="V1330" s="3"/>
      <c r="W1330" s="4">
        <v>1</v>
      </c>
      <c r="X1330" s="4">
        <v>0</v>
      </c>
      <c r="Y1330" s="4">
        <v>1</v>
      </c>
      <c r="Z1330" s="4">
        <v>1</v>
      </c>
      <c r="AA1330" s="4">
        <v>1</v>
      </c>
      <c r="AB1330" s="4" t="s">
        <v>3424</v>
      </c>
      <c r="AC1330" s="4">
        <v>1</v>
      </c>
      <c r="AD1330" s="4">
        <v>0</v>
      </c>
      <c r="AE1330" s="4">
        <v>0</v>
      </c>
      <c r="AF1330" s="4">
        <v>121</v>
      </c>
      <c r="AG1330" s="4">
        <v>0</v>
      </c>
      <c r="AH1330" s="3"/>
      <c r="AI1330" s="3"/>
      <c r="AJ1330" s="4">
        <v>103</v>
      </c>
      <c r="AK1330" s="4">
        <v>0</v>
      </c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4">
        <v>88</v>
      </c>
      <c r="AW1330" s="4" t="s">
        <v>4479</v>
      </c>
      <c r="AX1330" s="3"/>
      <c r="AY1330" s="4">
        <v>2</v>
      </c>
      <c r="AZ1330" s="4">
        <v>0</v>
      </c>
    </row>
    <row r="1331" spans="1:52" x14ac:dyDescent="0.2">
      <c r="A1331" s="3"/>
      <c r="B1331" s="3"/>
      <c r="C1331" s="3"/>
      <c r="D1331" s="3"/>
      <c r="E1331" s="4" t="s">
        <v>3427</v>
      </c>
      <c r="F1331" s="4" t="s">
        <v>3422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4">
        <v>120</v>
      </c>
      <c r="AG1331" s="4">
        <v>0</v>
      </c>
      <c r="AH1331" s="3"/>
      <c r="AI1331" s="3"/>
      <c r="AJ1331" s="4">
        <v>100</v>
      </c>
      <c r="AK1331" s="4">
        <v>0</v>
      </c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4">
        <v>88</v>
      </c>
      <c r="AW1331" s="4" t="s">
        <v>4480</v>
      </c>
      <c r="AX1331" s="3"/>
      <c r="AY1331" s="4">
        <v>1</v>
      </c>
      <c r="AZ1331" s="4">
        <v>0</v>
      </c>
    </row>
    <row r="1332" spans="1:52" x14ac:dyDescent="0.2">
      <c r="A1332" s="3"/>
      <c r="B1332" s="3"/>
      <c r="C1332" s="3"/>
      <c r="D1332" s="3"/>
      <c r="E1332" s="4" t="s">
        <v>3428</v>
      </c>
      <c r="F1332" s="4" t="s">
        <v>3422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4">
        <v>104</v>
      </c>
      <c r="AG1332" s="4">
        <v>0</v>
      </c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4">
        <v>100</v>
      </c>
      <c r="AG1333" s="4">
        <v>0</v>
      </c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x14ac:dyDescent="0.2">
      <c r="A1334" s="2">
        <v>70376</v>
      </c>
      <c r="B1334" s="3"/>
      <c r="C1334" s="4" t="s">
        <v>129</v>
      </c>
      <c r="D1334" s="4" t="s">
        <v>3421</v>
      </c>
      <c r="E1334" s="4" t="s">
        <v>3541</v>
      </c>
      <c r="F1334" s="4" t="s">
        <v>3422</v>
      </c>
      <c r="G1334" s="4" t="s">
        <v>3423</v>
      </c>
      <c r="H1334" s="4">
        <v>100</v>
      </c>
      <c r="I1334" s="3"/>
      <c r="J1334" s="3"/>
      <c r="K1334" s="4" t="s">
        <v>3424</v>
      </c>
      <c r="L1334" s="4" t="s">
        <v>3424</v>
      </c>
      <c r="M1334" s="4">
        <v>1</v>
      </c>
      <c r="N1334" s="4">
        <v>0</v>
      </c>
      <c r="O1334" s="4">
        <v>0</v>
      </c>
      <c r="P1334" s="4">
        <v>1</v>
      </c>
      <c r="Q1334" s="4" t="s">
        <v>3425</v>
      </c>
      <c r="R1334" s="4">
        <v>1</v>
      </c>
      <c r="S1334" s="4" t="s">
        <v>3424</v>
      </c>
      <c r="T1334" s="4">
        <v>1</v>
      </c>
      <c r="U1334" s="4">
        <v>0</v>
      </c>
      <c r="V1334" s="3"/>
      <c r="W1334" s="4">
        <v>1</v>
      </c>
      <c r="X1334" s="4">
        <v>0</v>
      </c>
      <c r="Y1334" s="4">
        <v>1</v>
      </c>
      <c r="Z1334" s="4">
        <v>1</v>
      </c>
      <c r="AA1334" s="4">
        <v>1</v>
      </c>
      <c r="AB1334" s="4" t="s">
        <v>3424</v>
      </c>
      <c r="AC1334" s="4">
        <v>1</v>
      </c>
      <c r="AD1334" s="4">
        <v>0</v>
      </c>
      <c r="AE1334" s="4">
        <v>0</v>
      </c>
      <c r="AF1334" s="4">
        <v>70314</v>
      </c>
      <c r="AG1334" s="4">
        <v>0</v>
      </c>
      <c r="AH1334" s="3"/>
      <c r="AI1334" s="3"/>
      <c r="AJ1334" s="4">
        <v>70314</v>
      </c>
      <c r="AK1334" s="4">
        <v>0</v>
      </c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4">
        <v>88</v>
      </c>
      <c r="AW1334" s="4" t="s">
        <v>4481</v>
      </c>
      <c r="AX1334" s="3"/>
      <c r="AY1334" s="4">
        <v>2</v>
      </c>
      <c r="AZ1334" s="4">
        <v>0</v>
      </c>
    </row>
    <row r="1335" spans="1:52" x14ac:dyDescent="0.2">
      <c r="A1335" s="3"/>
      <c r="B1335" s="3"/>
      <c r="C1335" s="3"/>
      <c r="D1335" s="3"/>
      <c r="E1335" s="4" t="s">
        <v>3453</v>
      </c>
      <c r="F1335" s="4" t="s">
        <v>3422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4">
        <v>88</v>
      </c>
      <c r="AW1335" s="4" t="s">
        <v>4482</v>
      </c>
      <c r="AX1335" s="3"/>
      <c r="AY1335" s="4">
        <v>1</v>
      </c>
      <c r="AZ1335" s="4">
        <v>0</v>
      </c>
    </row>
    <row r="1336" spans="1:52" x14ac:dyDescent="0.2">
      <c r="A1336" s="3"/>
      <c r="B1336" s="3"/>
      <c r="C1336" s="3"/>
      <c r="D1336" s="3"/>
      <c r="E1336" s="4" t="s">
        <v>3428</v>
      </c>
      <c r="F1336" s="4" t="s">
        <v>3422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4">
        <v>88</v>
      </c>
      <c r="AW1336" s="4" t="s">
        <v>4483</v>
      </c>
      <c r="AX1336" s="3"/>
      <c r="AY1336" s="4">
        <v>4</v>
      </c>
      <c r="AZ1336" s="4">
        <v>0</v>
      </c>
    </row>
    <row r="1337" spans="1:52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4">
        <v>88</v>
      </c>
      <c r="AW1337" s="4" t="s">
        <v>4484</v>
      </c>
      <c r="AX1337" s="3"/>
      <c r="AY1337" s="4">
        <v>3</v>
      </c>
      <c r="AZ1337" s="4">
        <v>0</v>
      </c>
    </row>
    <row r="1338" spans="1:52" x14ac:dyDescent="0.2">
      <c r="A1338" s="2">
        <v>70512</v>
      </c>
      <c r="B1338" s="3"/>
      <c r="C1338" s="4" t="s">
        <v>53</v>
      </c>
      <c r="D1338" s="4" t="s">
        <v>3421</v>
      </c>
      <c r="E1338" s="4" t="s">
        <v>53</v>
      </c>
      <c r="F1338" s="4" t="s">
        <v>3422</v>
      </c>
      <c r="G1338" s="4" t="s">
        <v>3423</v>
      </c>
      <c r="H1338" s="3"/>
      <c r="I1338" s="3"/>
      <c r="J1338" s="3"/>
      <c r="K1338" s="4" t="s">
        <v>3424</v>
      </c>
      <c r="L1338" s="4" t="s">
        <v>3424</v>
      </c>
      <c r="M1338" s="4">
        <v>1</v>
      </c>
      <c r="N1338" s="4">
        <v>0</v>
      </c>
      <c r="O1338" s="4">
        <v>0</v>
      </c>
      <c r="P1338" s="4">
        <v>1</v>
      </c>
      <c r="Q1338" s="4" t="s">
        <v>3425</v>
      </c>
      <c r="R1338" s="4">
        <v>1</v>
      </c>
      <c r="S1338" s="4" t="s">
        <v>3424</v>
      </c>
      <c r="T1338" s="4">
        <v>1</v>
      </c>
      <c r="U1338" s="4">
        <v>0</v>
      </c>
      <c r="V1338" s="3"/>
      <c r="W1338" s="4">
        <v>1</v>
      </c>
      <c r="X1338" s="4">
        <v>0</v>
      </c>
      <c r="Y1338" s="4">
        <v>1</v>
      </c>
      <c r="Z1338" s="4">
        <v>1</v>
      </c>
      <c r="AA1338" s="4">
        <v>1</v>
      </c>
      <c r="AB1338" s="4" t="s">
        <v>3424</v>
      </c>
      <c r="AC1338" s="4">
        <v>1</v>
      </c>
      <c r="AD1338" s="4">
        <v>0</v>
      </c>
      <c r="AE1338" s="4">
        <v>0</v>
      </c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4">
        <v>88</v>
      </c>
      <c r="AW1338" s="4" t="s">
        <v>4485</v>
      </c>
      <c r="AX1338" s="3"/>
      <c r="AY1338" s="4">
        <v>3</v>
      </c>
      <c r="AZ1338" s="4">
        <v>0</v>
      </c>
    </row>
    <row r="1339" spans="1:52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4">
        <v>88</v>
      </c>
      <c r="AW1339" s="4" t="s">
        <v>4486</v>
      </c>
      <c r="AX1339" s="3"/>
      <c r="AY1339" s="4">
        <v>6</v>
      </c>
      <c r="AZ1339" s="4">
        <v>0</v>
      </c>
    </row>
    <row r="1340" spans="1:52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4">
        <v>88</v>
      </c>
      <c r="AW1340" s="4" t="s">
        <v>4487</v>
      </c>
      <c r="AX1340" s="3"/>
      <c r="AY1340" s="4">
        <v>5</v>
      </c>
      <c r="AZ1340" s="4">
        <v>0</v>
      </c>
    </row>
    <row r="1341" spans="1:52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4">
        <v>88</v>
      </c>
      <c r="AW1341" s="4" t="s">
        <v>4488</v>
      </c>
      <c r="AX1341" s="3"/>
      <c r="AY1341" s="4">
        <v>4</v>
      </c>
      <c r="AZ1341" s="4">
        <v>0</v>
      </c>
    </row>
    <row r="1342" spans="1:52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4">
        <v>88</v>
      </c>
      <c r="AW1342" s="4" t="s">
        <v>4489</v>
      </c>
      <c r="AX1342" s="3"/>
      <c r="AY1342" s="4">
        <v>2</v>
      </c>
      <c r="AZ1342" s="4">
        <v>0</v>
      </c>
    </row>
    <row r="1343" spans="1:52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4">
        <v>88</v>
      </c>
      <c r="AW1343" s="4" t="s">
        <v>4490</v>
      </c>
      <c r="AX1343" s="3"/>
      <c r="AY1343" s="4">
        <v>1</v>
      </c>
      <c r="AZ1343" s="4">
        <v>0</v>
      </c>
    </row>
    <row r="1344" spans="1:52" x14ac:dyDescent="0.2">
      <c r="A1344" s="2">
        <v>70444</v>
      </c>
      <c r="B1344" s="3"/>
      <c r="C1344" s="4" t="s">
        <v>53</v>
      </c>
      <c r="D1344" s="4" t="s">
        <v>3421</v>
      </c>
      <c r="E1344" s="4" t="s">
        <v>53</v>
      </c>
      <c r="F1344" s="4" t="s">
        <v>3422</v>
      </c>
      <c r="G1344" s="4" t="s">
        <v>3423</v>
      </c>
      <c r="H1344" s="3"/>
      <c r="I1344" s="3"/>
      <c r="J1344" s="3"/>
      <c r="K1344" s="4" t="s">
        <v>3424</v>
      </c>
      <c r="L1344" s="4" t="s">
        <v>3424</v>
      </c>
      <c r="M1344" s="4">
        <v>1</v>
      </c>
      <c r="N1344" s="4">
        <v>0</v>
      </c>
      <c r="O1344" s="4">
        <v>0</v>
      </c>
      <c r="P1344" s="4">
        <v>1</v>
      </c>
      <c r="Q1344" s="4" t="s">
        <v>3425</v>
      </c>
      <c r="R1344" s="4">
        <v>1</v>
      </c>
      <c r="S1344" s="4" t="s">
        <v>3424</v>
      </c>
      <c r="T1344" s="4">
        <v>1</v>
      </c>
      <c r="U1344" s="4">
        <v>0</v>
      </c>
      <c r="V1344" s="3"/>
      <c r="W1344" s="4">
        <v>1</v>
      </c>
      <c r="X1344" s="4">
        <v>0</v>
      </c>
      <c r="Y1344" s="4">
        <v>1</v>
      </c>
      <c r="Z1344" s="4">
        <v>1</v>
      </c>
      <c r="AA1344" s="4">
        <v>1</v>
      </c>
      <c r="AB1344" s="4" t="s">
        <v>3424</v>
      </c>
      <c r="AC1344" s="4">
        <v>1</v>
      </c>
      <c r="AD1344" s="4">
        <v>0</v>
      </c>
      <c r="AE1344" s="4">
        <v>0</v>
      </c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4">
        <v>88</v>
      </c>
      <c r="AW1344" s="4" t="s">
        <v>4491</v>
      </c>
      <c r="AX1344" s="3"/>
      <c r="AY1344" s="4">
        <v>1</v>
      </c>
      <c r="AZ1344" s="4">
        <v>0</v>
      </c>
    </row>
    <row r="1345" spans="1:52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4">
        <v>88</v>
      </c>
      <c r="AW1345" s="4" t="s">
        <v>4492</v>
      </c>
      <c r="AX1345" s="3"/>
      <c r="AY1345" s="4">
        <v>4</v>
      </c>
      <c r="AZ1345" s="4">
        <v>0</v>
      </c>
    </row>
    <row r="1346" spans="1:52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4">
        <v>88</v>
      </c>
      <c r="AW1346" s="4" t="s">
        <v>4493</v>
      </c>
      <c r="AX1346" s="3"/>
      <c r="AY1346" s="4">
        <v>2</v>
      </c>
      <c r="AZ1346" s="4">
        <v>0</v>
      </c>
    </row>
    <row r="1347" spans="1:52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4">
        <v>88</v>
      </c>
      <c r="AW1347" s="4" t="s">
        <v>4494</v>
      </c>
      <c r="AX1347" s="3"/>
      <c r="AY1347" s="4">
        <v>5</v>
      </c>
      <c r="AZ1347" s="4">
        <v>0</v>
      </c>
    </row>
    <row r="1348" spans="1:52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4">
        <v>88</v>
      </c>
      <c r="AW1348" s="4" t="s">
        <v>4495</v>
      </c>
      <c r="AX1348" s="3"/>
      <c r="AY1348" s="4">
        <v>3</v>
      </c>
      <c r="AZ1348" s="4">
        <v>0</v>
      </c>
    </row>
    <row r="1349" spans="1:52" x14ac:dyDescent="0.2">
      <c r="A1349" s="2">
        <v>70543</v>
      </c>
      <c r="B1349" s="3"/>
      <c r="C1349" s="4" t="s">
        <v>53</v>
      </c>
      <c r="D1349" s="4" t="s">
        <v>3421</v>
      </c>
      <c r="E1349" s="4" t="s">
        <v>53</v>
      </c>
      <c r="F1349" s="4" t="s">
        <v>3422</v>
      </c>
      <c r="G1349" s="4" t="s">
        <v>3423</v>
      </c>
      <c r="H1349" s="3"/>
      <c r="I1349" s="3"/>
      <c r="J1349" s="3"/>
      <c r="K1349" s="4" t="s">
        <v>3424</v>
      </c>
      <c r="L1349" s="4" t="s">
        <v>3424</v>
      </c>
      <c r="M1349" s="4">
        <v>1</v>
      </c>
      <c r="N1349" s="4">
        <v>0</v>
      </c>
      <c r="O1349" s="4">
        <v>0</v>
      </c>
      <c r="P1349" s="4">
        <v>1</v>
      </c>
      <c r="Q1349" s="4" t="s">
        <v>3425</v>
      </c>
      <c r="R1349" s="4">
        <v>1</v>
      </c>
      <c r="S1349" s="4" t="s">
        <v>3424</v>
      </c>
      <c r="T1349" s="4">
        <v>1</v>
      </c>
      <c r="U1349" s="4">
        <v>0</v>
      </c>
      <c r="V1349" s="3"/>
      <c r="W1349" s="4">
        <v>1</v>
      </c>
      <c r="X1349" s="4">
        <v>0</v>
      </c>
      <c r="Y1349" s="4">
        <v>1</v>
      </c>
      <c r="Z1349" s="4">
        <v>1</v>
      </c>
      <c r="AA1349" s="4">
        <v>1</v>
      </c>
      <c r="AB1349" s="4" t="s">
        <v>3424</v>
      </c>
      <c r="AC1349" s="4">
        <v>1</v>
      </c>
      <c r="AD1349" s="4">
        <v>0</v>
      </c>
      <c r="AE1349" s="4">
        <v>0</v>
      </c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4">
        <v>88</v>
      </c>
      <c r="AW1349" s="4" t="s">
        <v>4496</v>
      </c>
      <c r="AX1349" s="3"/>
      <c r="AY1349" s="4">
        <v>3</v>
      </c>
      <c r="AZ1349" s="4">
        <v>0</v>
      </c>
    </row>
    <row r="1350" spans="1:52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4">
        <v>88</v>
      </c>
      <c r="AW1350" s="4" t="s">
        <v>4497</v>
      </c>
      <c r="AX1350" s="3"/>
      <c r="AY1350" s="4">
        <v>4</v>
      </c>
      <c r="AZ1350" s="4">
        <v>0</v>
      </c>
    </row>
    <row r="1351" spans="1:52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4">
        <v>88</v>
      </c>
      <c r="AW1351" s="4" t="s">
        <v>4498</v>
      </c>
      <c r="AX1351" s="3"/>
      <c r="AY1351" s="4">
        <v>2</v>
      </c>
      <c r="AZ1351" s="4">
        <v>0</v>
      </c>
    </row>
    <row r="1352" spans="1:52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4">
        <v>88</v>
      </c>
      <c r="AW1352" s="4" t="s">
        <v>4499</v>
      </c>
      <c r="AX1352" s="3"/>
      <c r="AY1352" s="4">
        <v>1</v>
      </c>
      <c r="AZ1352" s="4">
        <v>0</v>
      </c>
    </row>
    <row r="1353" spans="1:52" x14ac:dyDescent="0.2">
      <c r="A1353" s="2" t="s">
        <v>1906</v>
      </c>
      <c r="B1353" s="3"/>
      <c r="C1353" s="4" t="s">
        <v>129</v>
      </c>
      <c r="D1353" s="4" t="s">
        <v>3421</v>
      </c>
      <c r="E1353" s="4" t="s">
        <v>3541</v>
      </c>
      <c r="F1353" s="4" t="s">
        <v>3422</v>
      </c>
      <c r="G1353" s="4" t="s">
        <v>3423</v>
      </c>
      <c r="H1353" s="4">
        <v>75</v>
      </c>
      <c r="I1353" s="3"/>
      <c r="J1353" s="3"/>
      <c r="K1353" s="4" t="s">
        <v>3424</v>
      </c>
      <c r="L1353" s="4" t="s">
        <v>3424</v>
      </c>
      <c r="M1353" s="4">
        <v>1</v>
      </c>
      <c r="N1353" s="4">
        <v>0</v>
      </c>
      <c r="O1353" s="4">
        <v>0</v>
      </c>
      <c r="P1353" s="4">
        <v>1</v>
      </c>
      <c r="Q1353" s="4" t="s">
        <v>3425</v>
      </c>
      <c r="R1353" s="4">
        <v>1</v>
      </c>
      <c r="S1353" s="4" t="s">
        <v>3424</v>
      </c>
      <c r="T1353" s="4">
        <v>1</v>
      </c>
      <c r="U1353" s="4">
        <v>0</v>
      </c>
      <c r="V1353" s="3"/>
      <c r="W1353" s="4">
        <v>1</v>
      </c>
      <c r="X1353" s="4">
        <v>0</v>
      </c>
      <c r="Y1353" s="4">
        <v>1</v>
      </c>
      <c r="Z1353" s="4">
        <v>1</v>
      </c>
      <c r="AA1353" s="4">
        <v>1</v>
      </c>
      <c r="AB1353" s="4" t="s">
        <v>3424</v>
      </c>
      <c r="AC1353" s="4">
        <v>1</v>
      </c>
      <c r="AD1353" s="4">
        <v>0</v>
      </c>
      <c r="AE1353" s="4">
        <v>0</v>
      </c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4">
        <v>88</v>
      </c>
      <c r="AW1353" s="4" t="s">
        <v>4500</v>
      </c>
      <c r="AX1353" s="3"/>
      <c r="AY1353" s="4">
        <v>1</v>
      </c>
      <c r="AZ1353" s="4">
        <v>0</v>
      </c>
    </row>
    <row r="1354" spans="1:52" x14ac:dyDescent="0.2">
      <c r="A1354" s="3"/>
      <c r="B1354" s="3"/>
      <c r="C1354" s="3"/>
      <c r="D1354" s="3"/>
      <c r="E1354" s="4" t="s">
        <v>3428</v>
      </c>
      <c r="F1354" s="4" t="s">
        <v>3422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4">
        <v>88</v>
      </c>
      <c r="AW1354" s="4" t="s">
        <v>4501</v>
      </c>
      <c r="AX1354" s="3"/>
      <c r="AY1354" s="4">
        <v>2</v>
      </c>
      <c r="AZ1354" s="4">
        <v>0</v>
      </c>
    </row>
    <row r="1355" spans="1:52" x14ac:dyDescent="0.2">
      <c r="A1355" s="3"/>
      <c r="B1355" s="3"/>
      <c r="C1355" s="3"/>
      <c r="D1355" s="3"/>
      <c r="E1355" s="4" t="s">
        <v>4121</v>
      </c>
      <c r="F1355" s="4" t="s">
        <v>3422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4">
        <v>88</v>
      </c>
      <c r="AW1355" s="4" t="s">
        <v>4502</v>
      </c>
      <c r="AX1355" s="3"/>
      <c r="AY1355" s="4">
        <v>3</v>
      </c>
      <c r="AZ1355" s="4">
        <v>0</v>
      </c>
    </row>
    <row r="1356" spans="1:52" x14ac:dyDescent="0.2">
      <c r="A1356" s="2" t="s">
        <v>1909</v>
      </c>
      <c r="B1356" s="3"/>
      <c r="C1356" s="4" t="s">
        <v>129</v>
      </c>
      <c r="D1356" s="4" t="s">
        <v>3421</v>
      </c>
      <c r="E1356" s="4" t="s">
        <v>3541</v>
      </c>
      <c r="F1356" s="4" t="s">
        <v>3422</v>
      </c>
      <c r="G1356" s="4" t="s">
        <v>3423</v>
      </c>
      <c r="H1356" s="4">
        <v>75</v>
      </c>
      <c r="I1356" s="3"/>
      <c r="J1356" s="3"/>
      <c r="K1356" s="4" t="s">
        <v>3424</v>
      </c>
      <c r="L1356" s="4" t="s">
        <v>3424</v>
      </c>
      <c r="M1356" s="4">
        <v>1</v>
      </c>
      <c r="N1356" s="4">
        <v>0</v>
      </c>
      <c r="O1356" s="4">
        <v>0</v>
      </c>
      <c r="P1356" s="4">
        <v>1</v>
      </c>
      <c r="Q1356" s="4" t="s">
        <v>3425</v>
      </c>
      <c r="R1356" s="4">
        <v>1</v>
      </c>
      <c r="S1356" s="4" t="s">
        <v>3424</v>
      </c>
      <c r="T1356" s="4">
        <v>1</v>
      </c>
      <c r="U1356" s="4">
        <v>0</v>
      </c>
      <c r="V1356" s="3"/>
      <c r="W1356" s="4">
        <v>1</v>
      </c>
      <c r="X1356" s="4">
        <v>0</v>
      </c>
      <c r="Y1356" s="4">
        <v>1</v>
      </c>
      <c r="Z1356" s="4">
        <v>1</v>
      </c>
      <c r="AA1356" s="4">
        <v>1</v>
      </c>
      <c r="AB1356" s="4" t="s">
        <v>3424</v>
      </c>
      <c r="AC1356" s="4">
        <v>1</v>
      </c>
      <c r="AD1356" s="4">
        <v>0</v>
      </c>
      <c r="AE1356" s="4">
        <v>0</v>
      </c>
      <c r="AF1356" s="4" t="s">
        <v>1501</v>
      </c>
      <c r="AG1356" s="4">
        <v>0</v>
      </c>
      <c r="AH1356" s="3"/>
      <c r="AI1356" s="3"/>
      <c r="AJ1356" s="4" t="s">
        <v>1501</v>
      </c>
      <c r="AK1356" s="4">
        <v>0</v>
      </c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4">
        <v>88</v>
      </c>
      <c r="AW1356" s="4" t="s">
        <v>4503</v>
      </c>
      <c r="AX1356" s="3"/>
      <c r="AY1356" s="4">
        <v>1</v>
      </c>
      <c r="AZ1356" s="4">
        <v>0</v>
      </c>
    </row>
    <row r="1357" spans="1:52" x14ac:dyDescent="0.2">
      <c r="A1357" s="3"/>
      <c r="B1357" s="3"/>
      <c r="C1357" s="3"/>
      <c r="D1357" s="3"/>
      <c r="E1357" s="4" t="s">
        <v>3428</v>
      </c>
      <c r="F1357" s="4" t="s">
        <v>3422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4">
        <v>88</v>
      </c>
      <c r="AW1357" s="4" t="s">
        <v>4504</v>
      </c>
      <c r="AX1357" s="3"/>
      <c r="AY1357" s="4">
        <v>3</v>
      </c>
      <c r="AZ1357" s="4">
        <v>0</v>
      </c>
    </row>
    <row r="1358" spans="1:52" x14ac:dyDescent="0.2">
      <c r="A1358" s="3"/>
      <c r="B1358" s="3"/>
      <c r="C1358" s="3"/>
      <c r="D1358" s="3"/>
      <c r="E1358" s="4" t="s">
        <v>4121</v>
      </c>
      <c r="F1358" s="4" t="s">
        <v>3422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4">
        <v>88</v>
      </c>
      <c r="AW1358" s="4" t="s">
        <v>4505</v>
      </c>
      <c r="AX1358" s="3"/>
      <c r="AY1358" s="4">
        <v>2</v>
      </c>
      <c r="AZ1358" s="4">
        <v>0</v>
      </c>
    </row>
    <row r="1359" spans="1:52" x14ac:dyDescent="0.2">
      <c r="A1359" s="2" t="s">
        <v>1912</v>
      </c>
      <c r="B1359" s="3"/>
      <c r="C1359" s="4" t="s">
        <v>129</v>
      </c>
      <c r="D1359" s="4" t="s">
        <v>3421</v>
      </c>
      <c r="E1359" s="4" t="s">
        <v>3541</v>
      </c>
      <c r="F1359" s="4" t="s">
        <v>3422</v>
      </c>
      <c r="G1359" s="4" t="s">
        <v>3423</v>
      </c>
      <c r="H1359" s="4">
        <v>75</v>
      </c>
      <c r="I1359" s="3"/>
      <c r="J1359" s="3"/>
      <c r="K1359" s="4" t="s">
        <v>3424</v>
      </c>
      <c r="L1359" s="4" t="s">
        <v>3424</v>
      </c>
      <c r="M1359" s="4">
        <v>1</v>
      </c>
      <c r="N1359" s="4">
        <v>0</v>
      </c>
      <c r="O1359" s="4">
        <v>0</v>
      </c>
      <c r="P1359" s="4">
        <v>1</v>
      </c>
      <c r="Q1359" s="4" t="s">
        <v>3425</v>
      </c>
      <c r="R1359" s="4">
        <v>1</v>
      </c>
      <c r="S1359" s="4" t="s">
        <v>3424</v>
      </c>
      <c r="T1359" s="4">
        <v>1</v>
      </c>
      <c r="U1359" s="4">
        <v>0</v>
      </c>
      <c r="V1359" s="3"/>
      <c r="W1359" s="4">
        <v>1</v>
      </c>
      <c r="X1359" s="4">
        <v>0</v>
      </c>
      <c r="Y1359" s="4">
        <v>1</v>
      </c>
      <c r="Z1359" s="4">
        <v>1</v>
      </c>
      <c r="AA1359" s="4">
        <v>1</v>
      </c>
      <c r="AB1359" s="4" t="s">
        <v>3424</v>
      </c>
      <c r="AC1359" s="4">
        <v>1</v>
      </c>
      <c r="AD1359" s="4">
        <v>0</v>
      </c>
      <c r="AE1359" s="4">
        <v>0</v>
      </c>
      <c r="AF1359" s="4" t="s">
        <v>1505</v>
      </c>
      <c r="AG1359" s="4">
        <v>0</v>
      </c>
      <c r="AH1359" s="3"/>
      <c r="AI1359" s="3"/>
      <c r="AJ1359" s="4" t="s">
        <v>1505</v>
      </c>
      <c r="AK1359" s="4">
        <v>0</v>
      </c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4">
        <v>88</v>
      </c>
      <c r="AW1359" s="4" t="s">
        <v>4506</v>
      </c>
      <c r="AX1359" s="3"/>
      <c r="AY1359" s="4">
        <v>1</v>
      </c>
      <c r="AZ1359" s="4">
        <v>0</v>
      </c>
    </row>
    <row r="1360" spans="1:52" x14ac:dyDescent="0.2">
      <c r="A1360" s="3"/>
      <c r="B1360" s="3"/>
      <c r="C1360" s="3"/>
      <c r="D1360" s="3"/>
      <c r="E1360" s="4" t="s">
        <v>3428</v>
      </c>
      <c r="F1360" s="4" t="s">
        <v>3422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4">
        <v>88</v>
      </c>
      <c r="AW1360" s="4" t="s">
        <v>4507</v>
      </c>
      <c r="AX1360" s="3"/>
      <c r="AY1360" s="4">
        <v>2</v>
      </c>
      <c r="AZ1360" s="4">
        <v>0</v>
      </c>
    </row>
    <row r="1361" spans="1:52" x14ac:dyDescent="0.2">
      <c r="A1361" s="3"/>
      <c r="B1361" s="3"/>
      <c r="C1361" s="3"/>
      <c r="D1361" s="3"/>
      <c r="E1361" s="4" t="s">
        <v>4121</v>
      </c>
      <c r="F1361" s="4" t="s">
        <v>3422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4">
        <v>88</v>
      </c>
      <c r="AW1361" s="4" t="s">
        <v>4508</v>
      </c>
      <c r="AX1361" s="3"/>
      <c r="AY1361" s="4">
        <v>4</v>
      </c>
      <c r="AZ1361" s="4">
        <v>0</v>
      </c>
    </row>
    <row r="1362" spans="1:52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4">
        <v>88</v>
      </c>
      <c r="AW1362" s="4" t="s">
        <v>4509</v>
      </c>
      <c r="AX1362" s="3"/>
      <c r="AY1362" s="4">
        <v>3</v>
      </c>
      <c r="AZ1362" s="4">
        <v>0</v>
      </c>
    </row>
    <row r="1363" spans="1:52" x14ac:dyDescent="0.2">
      <c r="A1363" s="2" t="s">
        <v>1915</v>
      </c>
      <c r="B1363" s="3"/>
      <c r="C1363" s="4" t="s">
        <v>129</v>
      </c>
      <c r="D1363" s="4" t="s">
        <v>3421</v>
      </c>
      <c r="E1363" s="4" t="s">
        <v>3541</v>
      </c>
      <c r="F1363" s="4" t="s">
        <v>3422</v>
      </c>
      <c r="G1363" s="4" t="s">
        <v>3423</v>
      </c>
      <c r="H1363" s="4">
        <v>100</v>
      </c>
      <c r="I1363" s="3"/>
      <c r="J1363" s="3"/>
      <c r="K1363" s="4" t="s">
        <v>3424</v>
      </c>
      <c r="L1363" s="4" t="s">
        <v>3424</v>
      </c>
      <c r="M1363" s="4">
        <v>1</v>
      </c>
      <c r="N1363" s="4">
        <v>0</v>
      </c>
      <c r="O1363" s="4">
        <v>0</v>
      </c>
      <c r="P1363" s="4">
        <v>1</v>
      </c>
      <c r="Q1363" s="4" t="s">
        <v>3425</v>
      </c>
      <c r="R1363" s="4">
        <v>1</v>
      </c>
      <c r="S1363" s="4" t="s">
        <v>3424</v>
      </c>
      <c r="T1363" s="4">
        <v>1</v>
      </c>
      <c r="U1363" s="4">
        <v>0</v>
      </c>
      <c r="V1363" s="3"/>
      <c r="W1363" s="4">
        <v>1</v>
      </c>
      <c r="X1363" s="4">
        <v>0</v>
      </c>
      <c r="Y1363" s="4">
        <v>1</v>
      </c>
      <c r="Z1363" s="4">
        <v>1</v>
      </c>
      <c r="AA1363" s="4">
        <v>1</v>
      </c>
      <c r="AB1363" s="4" t="s">
        <v>3424</v>
      </c>
      <c r="AC1363" s="4">
        <v>1</v>
      </c>
      <c r="AD1363" s="4">
        <v>0</v>
      </c>
      <c r="AE1363" s="4">
        <v>0</v>
      </c>
      <c r="AF1363" s="4" t="s">
        <v>1768</v>
      </c>
      <c r="AG1363" s="4">
        <v>0</v>
      </c>
      <c r="AH1363" s="3"/>
      <c r="AI1363" s="3"/>
      <c r="AJ1363" s="4" t="s">
        <v>1768</v>
      </c>
      <c r="AK1363" s="4">
        <v>0</v>
      </c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4">
        <v>88</v>
      </c>
      <c r="AW1363" s="4" t="s">
        <v>4510</v>
      </c>
      <c r="AX1363" s="3"/>
      <c r="AY1363" s="4">
        <v>5</v>
      </c>
      <c r="AZ1363" s="4">
        <v>0</v>
      </c>
    </row>
    <row r="1364" spans="1:52" x14ac:dyDescent="0.2">
      <c r="A1364" s="3"/>
      <c r="B1364" s="3"/>
      <c r="C1364" s="3"/>
      <c r="D1364" s="3"/>
      <c r="E1364" s="4" t="s">
        <v>3428</v>
      </c>
      <c r="F1364" s="4" t="s">
        <v>3422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4">
        <v>88</v>
      </c>
      <c r="AW1364" s="4" t="s">
        <v>4511</v>
      </c>
      <c r="AX1364" s="3"/>
      <c r="AY1364" s="4">
        <v>4</v>
      </c>
      <c r="AZ1364" s="4">
        <v>0</v>
      </c>
    </row>
    <row r="1365" spans="1:52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4">
        <v>88</v>
      </c>
      <c r="AW1365" s="4" t="s">
        <v>4512</v>
      </c>
      <c r="AX1365" s="3"/>
      <c r="AY1365" s="4">
        <v>1</v>
      </c>
      <c r="AZ1365" s="4">
        <v>0</v>
      </c>
    </row>
    <row r="1366" spans="1:52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4">
        <v>88</v>
      </c>
      <c r="AW1366" s="4" t="s">
        <v>4513</v>
      </c>
      <c r="AX1366" s="3"/>
      <c r="AY1366" s="4">
        <v>2</v>
      </c>
      <c r="AZ1366" s="4">
        <v>0</v>
      </c>
    </row>
    <row r="1367" spans="1:52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4">
        <v>88</v>
      </c>
      <c r="AW1367" s="4" t="s">
        <v>4514</v>
      </c>
      <c r="AX1367" s="3"/>
      <c r="AY1367" s="4">
        <v>3</v>
      </c>
      <c r="AZ1367" s="4">
        <v>0</v>
      </c>
    </row>
    <row r="1368" spans="1:52" x14ac:dyDescent="0.2">
      <c r="A1368" s="2">
        <v>54140</v>
      </c>
      <c r="B1368" s="3"/>
      <c r="C1368" s="4" t="s">
        <v>129</v>
      </c>
      <c r="D1368" s="4" t="s">
        <v>3421</v>
      </c>
      <c r="E1368" s="4" t="s">
        <v>3541</v>
      </c>
      <c r="F1368" s="4" t="s">
        <v>3422</v>
      </c>
      <c r="G1368" s="4" t="s">
        <v>3423</v>
      </c>
      <c r="H1368" s="4">
        <v>100</v>
      </c>
      <c r="I1368" s="3"/>
      <c r="J1368" s="3"/>
      <c r="K1368" s="4" t="s">
        <v>3424</v>
      </c>
      <c r="L1368" s="4" t="s">
        <v>3424</v>
      </c>
      <c r="M1368" s="4">
        <v>1</v>
      </c>
      <c r="N1368" s="4">
        <v>0</v>
      </c>
      <c r="O1368" s="4">
        <v>0</v>
      </c>
      <c r="P1368" s="4">
        <v>1</v>
      </c>
      <c r="Q1368" s="4" t="s">
        <v>3425</v>
      </c>
      <c r="R1368" s="4">
        <v>1</v>
      </c>
      <c r="S1368" s="4" t="s">
        <v>3424</v>
      </c>
      <c r="T1368" s="4">
        <v>1</v>
      </c>
      <c r="U1368" s="4">
        <v>0</v>
      </c>
      <c r="V1368" s="3"/>
      <c r="W1368" s="4">
        <v>1</v>
      </c>
      <c r="X1368" s="4">
        <v>0</v>
      </c>
      <c r="Y1368" s="4">
        <v>1</v>
      </c>
      <c r="Z1368" s="4">
        <v>1</v>
      </c>
      <c r="AA1368" s="4">
        <v>1</v>
      </c>
      <c r="AB1368" s="4" t="s">
        <v>3424</v>
      </c>
      <c r="AC1368" s="4">
        <v>1</v>
      </c>
      <c r="AD1368" s="4">
        <v>0</v>
      </c>
      <c r="AE1368" s="4">
        <v>0</v>
      </c>
      <c r="AF1368" s="4">
        <v>54130</v>
      </c>
      <c r="AG1368" s="4">
        <v>0</v>
      </c>
      <c r="AH1368" s="3"/>
      <c r="AI1368" s="3"/>
      <c r="AJ1368" s="4">
        <v>54130</v>
      </c>
      <c r="AK1368" s="4">
        <v>0</v>
      </c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4">
        <v>88</v>
      </c>
      <c r="AW1368" s="4" t="s">
        <v>4515</v>
      </c>
      <c r="AX1368" s="3"/>
      <c r="AY1368" s="4">
        <v>2</v>
      </c>
      <c r="AZ1368" s="4">
        <v>0</v>
      </c>
    </row>
    <row r="1369" spans="1:52" x14ac:dyDescent="0.2">
      <c r="A1369" s="3"/>
      <c r="B1369" s="3"/>
      <c r="C1369" s="3"/>
      <c r="D1369" s="3"/>
      <c r="E1369" s="4" t="s">
        <v>3434</v>
      </c>
      <c r="F1369" s="4" t="s">
        <v>3422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4" t="s">
        <v>501</v>
      </c>
      <c r="AG1369" s="4">
        <v>0</v>
      </c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4">
        <v>88</v>
      </c>
      <c r="AW1369" s="4" t="s">
        <v>4516</v>
      </c>
      <c r="AX1369" s="3"/>
      <c r="AY1369" s="4">
        <v>3</v>
      </c>
      <c r="AZ1369" s="4">
        <v>0</v>
      </c>
    </row>
    <row r="1370" spans="1:52" x14ac:dyDescent="0.2">
      <c r="A1370" s="3"/>
      <c r="B1370" s="3"/>
      <c r="C1370" s="3"/>
      <c r="D1370" s="3"/>
      <c r="E1370" s="4" t="s">
        <v>3428</v>
      </c>
      <c r="F1370" s="4" t="s">
        <v>3422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4" t="s">
        <v>1596</v>
      </c>
      <c r="AG1370" s="4">
        <v>0</v>
      </c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4">
        <v>88</v>
      </c>
      <c r="AW1370" s="4" t="s">
        <v>4517</v>
      </c>
      <c r="AX1370" s="3"/>
      <c r="AY1370" s="4">
        <v>1</v>
      </c>
      <c r="AZ1370" s="4">
        <v>0</v>
      </c>
    </row>
    <row r="1371" spans="1:52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4">
        <v>88</v>
      </c>
      <c r="AW1371" s="4" t="s">
        <v>4518</v>
      </c>
      <c r="AX1371" s="3"/>
      <c r="AY1371" s="4">
        <v>4</v>
      </c>
      <c r="AZ1371" s="4">
        <v>0</v>
      </c>
    </row>
    <row r="1372" spans="1:52" x14ac:dyDescent="0.2">
      <c r="A1372" s="2">
        <v>31868</v>
      </c>
      <c r="B1372" s="3"/>
      <c r="C1372" s="4" t="s">
        <v>16</v>
      </c>
      <c r="D1372" s="4" t="s">
        <v>3421</v>
      </c>
      <c r="E1372" s="4" t="s">
        <v>16</v>
      </c>
      <c r="F1372" s="4" t="s">
        <v>3422</v>
      </c>
      <c r="G1372" s="4" t="s">
        <v>3423</v>
      </c>
      <c r="H1372" s="3"/>
      <c r="I1372" s="3"/>
      <c r="J1372" s="3"/>
      <c r="K1372" s="4" t="s">
        <v>3424</v>
      </c>
      <c r="L1372" s="4" t="s">
        <v>3424</v>
      </c>
      <c r="M1372" s="4">
        <v>1</v>
      </c>
      <c r="N1372" s="4">
        <v>0</v>
      </c>
      <c r="O1372" s="4">
        <v>0</v>
      </c>
      <c r="P1372" s="4">
        <v>1</v>
      </c>
      <c r="Q1372" s="4" t="s">
        <v>3425</v>
      </c>
      <c r="R1372" s="4">
        <v>1</v>
      </c>
      <c r="S1372" s="4" t="s">
        <v>3424</v>
      </c>
      <c r="T1372" s="4">
        <v>1</v>
      </c>
      <c r="U1372" s="4">
        <v>0</v>
      </c>
      <c r="V1372" s="3"/>
      <c r="W1372" s="4">
        <v>1</v>
      </c>
      <c r="X1372" s="4">
        <v>0</v>
      </c>
      <c r="Y1372" s="4">
        <v>1</v>
      </c>
      <c r="Z1372" s="4">
        <v>1</v>
      </c>
      <c r="AA1372" s="4">
        <v>1</v>
      </c>
      <c r="AB1372" s="4" t="s">
        <v>3424</v>
      </c>
      <c r="AC1372" s="4">
        <v>1</v>
      </c>
      <c r="AD1372" s="4">
        <v>0</v>
      </c>
      <c r="AE1372" s="4">
        <v>0</v>
      </c>
      <c r="AF1372" s="4">
        <v>11860</v>
      </c>
      <c r="AG1372" s="4">
        <v>0</v>
      </c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4">
        <v>88</v>
      </c>
      <c r="AW1372" s="4" t="s">
        <v>4519</v>
      </c>
      <c r="AX1372" s="3"/>
      <c r="AY1372" s="4">
        <v>1</v>
      </c>
      <c r="AZ1372" s="4">
        <v>0</v>
      </c>
    </row>
    <row r="1373" spans="1:52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4" t="s">
        <v>1397</v>
      </c>
      <c r="AG1373" s="4">
        <v>0</v>
      </c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x14ac:dyDescent="0.2">
      <c r="A1374" s="2">
        <v>11825</v>
      </c>
      <c r="B1374" s="3"/>
      <c r="C1374" s="4" t="s">
        <v>129</v>
      </c>
      <c r="D1374" s="4" t="s">
        <v>3421</v>
      </c>
      <c r="E1374" s="4" t="s">
        <v>3541</v>
      </c>
      <c r="F1374" s="4" t="s">
        <v>3422</v>
      </c>
      <c r="G1374" s="4" t="s">
        <v>3423</v>
      </c>
      <c r="H1374" s="4">
        <v>100</v>
      </c>
      <c r="I1374" s="3"/>
      <c r="J1374" s="3"/>
      <c r="K1374" s="4" t="s">
        <v>3424</v>
      </c>
      <c r="L1374" s="4" t="s">
        <v>3424</v>
      </c>
      <c r="M1374" s="4">
        <v>1</v>
      </c>
      <c r="N1374" s="4">
        <v>0</v>
      </c>
      <c r="O1374" s="4">
        <v>0</v>
      </c>
      <c r="P1374" s="4">
        <v>1</v>
      </c>
      <c r="Q1374" s="4" t="s">
        <v>3425</v>
      </c>
      <c r="R1374" s="4">
        <v>1</v>
      </c>
      <c r="S1374" s="4" t="s">
        <v>3424</v>
      </c>
      <c r="T1374" s="4">
        <v>1</v>
      </c>
      <c r="U1374" s="4">
        <v>0</v>
      </c>
      <c r="V1374" s="3"/>
      <c r="W1374" s="4">
        <v>1</v>
      </c>
      <c r="X1374" s="4">
        <v>0</v>
      </c>
      <c r="Y1374" s="4">
        <v>1</v>
      </c>
      <c r="Z1374" s="4">
        <v>1</v>
      </c>
      <c r="AA1374" s="4">
        <v>1</v>
      </c>
      <c r="AB1374" s="4" t="s">
        <v>3424</v>
      </c>
      <c r="AC1374" s="4">
        <v>1</v>
      </c>
      <c r="AD1374" s="4">
        <v>0</v>
      </c>
      <c r="AE1374" s="4">
        <v>0</v>
      </c>
      <c r="AF1374" s="4">
        <v>11821</v>
      </c>
      <c r="AG1374" s="4">
        <v>0</v>
      </c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4">
        <v>88</v>
      </c>
      <c r="AW1374" s="4" t="s">
        <v>4520</v>
      </c>
      <c r="AX1374" s="3"/>
      <c r="AY1374" s="4">
        <v>1</v>
      </c>
      <c r="AZ1374" s="4">
        <v>0</v>
      </c>
    </row>
    <row r="1375" spans="1:52" x14ac:dyDescent="0.2">
      <c r="A1375" s="3"/>
      <c r="B1375" s="3"/>
      <c r="C1375" s="3"/>
      <c r="D1375" s="3"/>
      <c r="E1375" s="4" t="s">
        <v>3440</v>
      </c>
      <c r="F1375" s="4" t="s">
        <v>3422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4">
        <v>88</v>
      </c>
      <c r="AW1375" s="4" t="s">
        <v>4521</v>
      </c>
      <c r="AX1375" s="3"/>
      <c r="AY1375" s="4">
        <v>2</v>
      </c>
      <c r="AZ1375" s="4">
        <v>0</v>
      </c>
    </row>
    <row r="1376" spans="1:52" x14ac:dyDescent="0.2">
      <c r="A1376" s="2" t="s">
        <v>1926</v>
      </c>
      <c r="B1376" s="3"/>
      <c r="C1376" s="4" t="s">
        <v>129</v>
      </c>
      <c r="D1376" s="4" t="s">
        <v>3421</v>
      </c>
      <c r="E1376" s="4" t="s">
        <v>3541</v>
      </c>
      <c r="F1376" s="4" t="s">
        <v>3422</v>
      </c>
      <c r="G1376" s="4" t="s">
        <v>3423</v>
      </c>
      <c r="H1376" s="4">
        <v>100</v>
      </c>
      <c r="I1376" s="3"/>
      <c r="J1376" s="3"/>
      <c r="K1376" s="4" t="s">
        <v>3424</v>
      </c>
      <c r="L1376" s="4" t="s">
        <v>3424</v>
      </c>
      <c r="M1376" s="4">
        <v>1</v>
      </c>
      <c r="N1376" s="4">
        <v>0</v>
      </c>
      <c r="O1376" s="4">
        <v>0</v>
      </c>
      <c r="P1376" s="4">
        <v>1</v>
      </c>
      <c r="Q1376" s="4" t="s">
        <v>3425</v>
      </c>
      <c r="R1376" s="4">
        <v>1</v>
      </c>
      <c r="S1376" s="4" t="s">
        <v>3424</v>
      </c>
      <c r="T1376" s="4">
        <v>1</v>
      </c>
      <c r="U1376" s="4">
        <v>0</v>
      </c>
      <c r="V1376" s="3"/>
      <c r="W1376" s="4">
        <v>1</v>
      </c>
      <c r="X1376" s="4">
        <v>0</v>
      </c>
      <c r="Y1376" s="4">
        <v>1</v>
      </c>
      <c r="Z1376" s="4">
        <v>1</v>
      </c>
      <c r="AA1376" s="4">
        <v>1</v>
      </c>
      <c r="AB1376" s="4" t="s">
        <v>3424</v>
      </c>
      <c r="AC1376" s="4">
        <v>1</v>
      </c>
      <c r="AD1376" s="4">
        <v>0</v>
      </c>
      <c r="AE1376" s="4">
        <v>0</v>
      </c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4">
        <v>88</v>
      </c>
      <c r="AW1376" s="4" t="s">
        <v>4522</v>
      </c>
      <c r="AX1376" s="3"/>
      <c r="AY1376" s="4">
        <v>4</v>
      </c>
      <c r="AZ1376" s="4">
        <v>0</v>
      </c>
    </row>
    <row r="1377" spans="1:52" x14ac:dyDescent="0.2">
      <c r="A1377" s="3"/>
      <c r="B1377" s="3"/>
      <c r="C1377" s="3"/>
      <c r="D1377" s="3"/>
      <c r="E1377" s="4" t="s">
        <v>3428</v>
      </c>
      <c r="F1377" s="4" t="s">
        <v>3422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4">
        <v>88</v>
      </c>
      <c r="AW1377" s="4" t="s">
        <v>4523</v>
      </c>
      <c r="AX1377" s="3"/>
      <c r="AY1377" s="4">
        <v>2</v>
      </c>
      <c r="AZ1377" s="4">
        <v>0</v>
      </c>
    </row>
    <row r="1378" spans="1:52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4">
        <v>88</v>
      </c>
      <c r="AW1378" s="4" t="s">
        <v>4524</v>
      </c>
      <c r="AX1378" s="3"/>
      <c r="AY1378" s="4">
        <v>3</v>
      </c>
      <c r="AZ1378" s="4">
        <v>0</v>
      </c>
    </row>
    <row r="1379" spans="1:52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4">
        <v>88</v>
      </c>
      <c r="AW1379" s="4" t="s">
        <v>4525</v>
      </c>
      <c r="AX1379" s="3"/>
      <c r="AY1379" s="4">
        <v>1</v>
      </c>
      <c r="AZ1379" s="4">
        <v>0</v>
      </c>
    </row>
    <row r="1380" spans="1:52" x14ac:dyDescent="0.2">
      <c r="A1380" s="2" t="s">
        <v>1929</v>
      </c>
      <c r="B1380" s="3"/>
      <c r="C1380" s="4" t="s">
        <v>129</v>
      </c>
      <c r="D1380" s="4" t="s">
        <v>3421</v>
      </c>
      <c r="E1380" s="4" t="s">
        <v>3541</v>
      </c>
      <c r="F1380" s="4" t="s">
        <v>3422</v>
      </c>
      <c r="G1380" s="4" t="s">
        <v>3423</v>
      </c>
      <c r="H1380" s="4">
        <v>100</v>
      </c>
      <c r="I1380" s="3"/>
      <c r="J1380" s="3"/>
      <c r="K1380" s="4" t="s">
        <v>3424</v>
      </c>
      <c r="L1380" s="4" t="s">
        <v>3424</v>
      </c>
      <c r="M1380" s="4">
        <v>1</v>
      </c>
      <c r="N1380" s="4">
        <v>0</v>
      </c>
      <c r="O1380" s="4">
        <v>0</v>
      </c>
      <c r="P1380" s="4">
        <v>1</v>
      </c>
      <c r="Q1380" s="4" t="s">
        <v>3425</v>
      </c>
      <c r="R1380" s="4">
        <v>1</v>
      </c>
      <c r="S1380" s="4" t="s">
        <v>3424</v>
      </c>
      <c r="T1380" s="4">
        <v>1</v>
      </c>
      <c r="U1380" s="4">
        <v>0</v>
      </c>
      <c r="V1380" s="3"/>
      <c r="W1380" s="4">
        <v>1</v>
      </c>
      <c r="X1380" s="4">
        <v>0</v>
      </c>
      <c r="Y1380" s="4">
        <v>1</v>
      </c>
      <c r="Z1380" s="4">
        <v>1</v>
      </c>
      <c r="AA1380" s="4">
        <v>1</v>
      </c>
      <c r="AB1380" s="4" t="s">
        <v>3424</v>
      </c>
      <c r="AC1380" s="4">
        <v>1</v>
      </c>
      <c r="AD1380" s="4">
        <v>0</v>
      </c>
      <c r="AE1380" s="4">
        <v>0</v>
      </c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4">
        <v>88</v>
      </c>
      <c r="AW1380" s="4" t="s">
        <v>4526</v>
      </c>
      <c r="AX1380" s="3"/>
      <c r="AY1380" s="4">
        <v>1</v>
      </c>
      <c r="AZ1380" s="4">
        <v>0</v>
      </c>
    </row>
    <row r="1381" spans="1:52" x14ac:dyDescent="0.2">
      <c r="A1381" s="3"/>
      <c r="B1381" s="3"/>
      <c r="C1381" s="3"/>
      <c r="D1381" s="3"/>
      <c r="E1381" s="4" t="s">
        <v>3428</v>
      </c>
      <c r="F1381" s="4" t="s">
        <v>3422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4">
        <v>88</v>
      </c>
      <c r="AW1381" s="4" t="s">
        <v>4527</v>
      </c>
      <c r="AX1381" s="3"/>
      <c r="AY1381" s="4">
        <v>2</v>
      </c>
      <c r="AZ1381" s="4">
        <v>0</v>
      </c>
    </row>
    <row r="1382" spans="1:52" x14ac:dyDescent="0.2">
      <c r="A1382" s="2" t="s">
        <v>1933</v>
      </c>
      <c r="B1382" s="3"/>
      <c r="C1382" s="4" t="s">
        <v>129</v>
      </c>
      <c r="D1382" s="4" t="s">
        <v>3421</v>
      </c>
      <c r="E1382" s="4" t="s">
        <v>3541</v>
      </c>
      <c r="F1382" s="4" t="s">
        <v>3422</v>
      </c>
      <c r="G1382" s="4" t="s">
        <v>3423</v>
      </c>
      <c r="H1382" s="4">
        <v>50</v>
      </c>
      <c r="I1382" s="3"/>
      <c r="J1382" s="3"/>
      <c r="K1382" s="4" t="s">
        <v>3424</v>
      </c>
      <c r="L1382" s="4" t="s">
        <v>3424</v>
      </c>
      <c r="M1382" s="4">
        <v>1</v>
      </c>
      <c r="N1382" s="4">
        <v>0</v>
      </c>
      <c r="O1382" s="4">
        <v>0</v>
      </c>
      <c r="P1382" s="4">
        <v>1</v>
      </c>
      <c r="Q1382" s="4" t="s">
        <v>3425</v>
      </c>
      <c r="R1382" s="4">
        <v>1</v>
      </c>
      <c r="S1382" s="4" t="s">
        <v>3424</v>
      </c>
      <c r="T1382" s="4">
        <v>1</v>
      </c>
      <c r="U1382" s="4">
        <v>0</v>
      </c>
      <c r="V1382" s="3"/>
      <c r="W1382" s="4">
        <v>1</v>
      </c>
      <c r="X1382" s="4">
        <v>0</v>
      </c>
      <c r="Y1382" s="4">
        <v>1</v>
      </c>
      <c r="Z1382" s="4">
        <v>1</v>
      </c>
      <c r="AA1382" s="4">
        <v>1</v>
      </c>
      <c r="AB1382" s="4" t="s">
        <v>3424</v>
      </c>
      <c r="AC1382" s="4">
        <v>1</v>
      </c>
      <c r="AD1382" s="4">
        <v>0</v>
      </c>
      <c r="AE1382" s="4">
        <v>0</v>
      </c>
      <c r="AF1382" s="4" t="s">
        <v>1936</v>
      </c>
      <c r="AG1382" s="4">
        <v>0</v>
      </c>
      <c r="AH1382" s="3"/>
      <c r="AI1382" s="3"/>
      <c r="AJ1382" s="4" t="s">
        <v>1936</v>
      </c>
      <c r="AK1382" s="4">
        <v>0</v>
      </c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4">
        <v>88</v>
      </c>
      <c r="AW1382" s="4" t="s">
        <v>4528</v>
      </c>
      <c r="AX1382" s="3"/>
      <c r="AY1382" s="4">
        <v>3</v>
      </c>
      <c r="AZ1382" s="4">
        <v>0</v>
      </c>
    </row>
    <row r="1383" spans="1:52" x14ac:dyDescent="0.2">
      <c r="A1383" s="3"/>
      <c r="B1383" s="3"/>
      <c r="C1383" s="3"/>
      <c r="D1383" s="3"/>
      <c r="E1383" s="4" t="s">
        <v>3428</v>
      </c>
      <c r="F1383" s="4" t="s">
        <v>3422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4">
        <v>88</v>
      </c>
      <c r="AW1383" s="4" t="s">
        <v>4529</v>
      </c>
      <c r="AX1383" s="3"/>
      <c r="AY1383" s="4">
        <v>2</v>
      </c>
      <c r="AZ1383" s="4">
        <v>0</v>
      </c>
    </row>
    <row r="1384" spans="1:52" x14ac:dyDescent="0.2">
      <c r="A1384" s="3"/>
      <c r="B1384" s="3"/>
      <c r="C1384" s="3"/>
      <c r="D1384" s="3"/>
      <c r="E1384" s="4" t="s">
        <v>4530</v>
      </c>
      <c r="F1384" s="4" t="s">
        <v>3422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4">
        <v>88</v>
      </c>
      <c r="AW1384" s="4" t="s">
        <v>4531</v>
      </c>
      <c r="AX1384" s="3"/>
      <c r="AY1384" s="4">
        <v>1</v>
      </c>
      <c r="AZ1384" s="4">
        <v>0</v>
      </c>
    </row>
    <row r="1385" spans="1:52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4">
        <v>88</v>
      </c>
      <c r="AW1385" s="4" t="s">
        <v>4532</v>
      </c>
      <c r="AX1385" s="3"/>
      <c r="AY1385" s="4">
        <v>4</v>
      </c>
      <c r="AZ1385" s="4">
        <v>0</v>
      </c>
    </row>
    <row r="1386" spans="1:52" x14ac:dyDescent="0.2">
      <c r="A1386" s="2" t="s">
        <v>1936</v>
      </c>
      <c r="B1386" s="3"/>
      <c r="C1386" s="4" t="s">
        <v>129</v>
      </c>
      <c r="D1386" s="4" t="s">
        <v>3421</v>
      </c>
      <c r="E1386" s="4" t="s">
        <v>3541</v>
      </c>
      <c r="F1386" s="4" t="s">
        <v>3422</v>
      </c>
      <c r="G1386" s="4" t="s">
        <v>3423</v>
      </c>
      <c r="H1386" s="4">
        <v>100</v>
      </c>
      <c r="I1386" s="3"/>
      <c r="J1386" s="3"/>
      <c r="K1386" s="4" t="s">
        <v>3424</v>
      </c>
      <c r="L1386" s="4" t="s">
        <v>3424</v>
      </c>
      <c r="M1386" s="4">
        <v>1</v>
      </c>
      <c r="N1386" s="4">
        <v>0</v>
      </c>
      <c r="O1386" s="4">
        <v>0</v>
      </c>
      <c r="P1386" s="4">
        <v>1</v>
      </c>
      <c r="Q1386" s="4" t="s">
        <v>3425</v>
      </c>
      <c r="R1386" s="4">
        <v>1</v>
      </c>
      <c r="S1386" s="4" t="s">
        <v>3424</v>
      </c>
      <c r="T1386" s="4">
        <v>1</v>
      </c>
      <c r="U1386" s="4">
        <v>0</v>
      </c>
      <c r="V1386" s="3"/>
      <c r="W1386" s="4">
        <v>1</v>
      </c>
      <c r="X1386" s="4">
        <v>0</v>
      </c>
      <c r="Y1386" s="4">
        <v>1</v>
      </c>
      <c r="Z1386" s="4">
        <v>1</v>
      </c>
      <c r="AA1386" s="4">
        <v>1</v>
      </c>
      <c r="AB1386" s="4" t="s">
        <v>3424</v>
      </c>
      <c r="AC1386" s="4">
        <v>1</v>
      </c>
      <c r="AD1386" s="4">
        <v>0</v>
      </c>
      <c r="AE1386" s="4">
        <v>0</v>
      </c>
      <c r="AF1386" s="4" t="s">
        <v>1933</v>
      </c>
      <c r="AG1386" s="4">
        <v>0</v>
      </c>
      <c r="AH1386" s="3"/>
      <c r="AI1386" s="3"/>
      <c r="AJ1386" s="4" t="s">
        <v>1933</v>
      </c>
      <c r="AK1386" s="4">
        <v>0</v>
      </c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4">
        <v>88</v>
      </c>
      <c r="AW1386" s="4" t="s">
        <v>4533</v>
      </c>
      <c r="AX1386" s="3"/>
      <c r="AY1386" s="4">
        <v>5</v>
      </c>
      <c r="AZ1386" s="4">
        <v>0</v>
      </c>
    </row>
    <row r="1387" spans="1:52" x14ac:dyDescent="0.2">
      <c r="A1387" s="3"/>
      <c r="B1387" s="3"/>
      <c r="C1387" s="3"/>
      <c r="D1387" s="3"/>
      <c r="E1387" s="4" t="s">
        <v>3428</v>
      </c>
      <c r="F1387" s="4" t="s">
        <v>3422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4">
        <v>88</v>
      </c>
      <c r="AW1387" s="4" t="s">
        <v>4534</v>
      </c>
      <c r="AX1387" s="3"/>
      <c r="AY1387" s="4">
        <v>4</v>
      </c>
      <c r="AZ1387" s="4">
        <v>0</v>
      </c>
    </row>
    <row r="1388" spans="1:52" x14ac:dyDescent="0.2">
      <c r="A1388" s="3"/>
      <c r="B1388" s="3"/>
      <c r="C1388" s="3"/>
      <c r="D1388" s="3"/>
      <c r="E1388" s="4" t="s">
        <v>4530</v>
      </c>
      <c r="F1388" s="4" t="s">
        <v>3422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4">
        <v>88</v>
      </c>
      <c r="AW1388" s="4" t="s">
        <v>4535</v>
      </c>
      <c r="AX1388" s="3"/>
      <c r="AY1388" s="4">
        <v>3</v>
      </c>
      <c r="AZ1388" s="4">
        <v>0</v>
      </c>
    </row>
    <row r="1389" spans="1:52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4">
        <v>88</v>
      </c>
      <c r="AW1389" s="4" t="s">
        <v>4536</v>
      </c>
      <c r="AX1389" s="3"/>
      <c r="AY1389" s="4">
        <v>2</v>
      </c>
      <c r="AZ1389" s="4">
        <v>0</v>
      </c>
    </row>
    <row r="1390" spans="1:52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4">
        <v>88</v>
      </c>
      <c r="AW1390" s="4" t="s">
        <v>4537</v>
      </c>
      <c r="AX1390" s="3"/>
      <c r="AY1390" s="4">
        <v>1</v>
      </c>
      <c r="AZ1390" s="4">
        <v>0</v>
      </c>
    </row>
    <row r="1391" spans="1:52" x14ac:dyDescent="0.2">
      <c r="A1391" s="2" t="s">
        <v>1940</v>
      </c>
      <c r="B1391" s="3"/>
      <c r="C1391" s="4" t="s">
        <v>129</v>
      </c>
      <c r="D1391" s="4" t="s">
        <v>3421</v>
      </c>
      <c r="E1391" s="4" t="s">
        <v>3541</v>
      </c>
      <c r="F1391" s="4" t="s">
        <v>3422</v>
      </c>
      <c r="G1391" s="4" t="s">
        <v>3423</v>
      </c>
      <c r="H1391" s="4">
        <v>50</v>
      </c>
      <c r="I1391" s="3"/>
      <c r="J1391" s="3"/>
      <c r="K1391" s="4" t="s">
        <v>3424</v>
      </c>
      <c r="L1391" s="4" t="s">
        <v>3424</v>
      </c>
      <c r="M1391" s="4">
        <v>1</v>
      </c>
      <c r="N1391" s="4">
        <v>0</v>
      </c>
      <c r="O1391" s="4">
        <v>0</v>
      </c>
      <c r="P1391" s="4">
        <v>1</v>
      </c>
      <c r="Q1391" s="4" t="s">
        <v>3425</v>
      </c>
      <c r="R1391" s="4">
        <v>1</v>
      </c>
      <c r="S1391" s="4" t="s">
        <v>3424</v>
      </c>
      <c r="T1391" s="4">
        <v>1</v>
      </c>
      <c r="U1391" s="4">
        <v>0</v>
      </c>
      <c r="V1391" s="3"/>
      <c r="W1391" s="4">
        <v>1</v>
      </c>
      <c r="X1391" s="4">
        <v>0</v>
      </c>
      <c r="Y1391" s="4">
        <v>1</v>
      </c>
      <c r="Z1391" s="4">
        <v>1</v>
      </c>
      <c r="AA1391" s="4">
        <v>1</v>
      </c>
      <c r="AB1391" s="4" t="s">
        <v>3424</v>
      </c>
      <c r="AC1391" s="4">
        <v>1</v>
      </c>
      <c r="AD1391" s="4">
        <v>0</v>
      </c>
      <c r="AE1391" s="4">
        <v>0</v>
      </c>
      <c r="AF1391" s="4" t="s">
        <v>1943</v>
      </c>
      <c r="AG1391" s="4">
        <v>0</v>
      </c>
      <c r="AH1391" s="3"/>
      <c r="AI1391" s="3"/>
      <c r="AJ1391" s="4" t="s">
        <v>1943</v>
      </c>
      <c r="AK1391" s="4">
        <v>0</v>
      </c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4">
        <v>88</v>
      </c>
      <c r="AW1391" s="4" t="s">
        <v>4538</v>
      </c>
      <c r="AX1391" s="3"/>
      <c r="AY1391" s="4">
        <v>2</v>
      </c>
      <c r="AZ1391" s="4">
        <v>0</v>
      </c>
    </row>
    <row r="1392" spans="1:52" x14ac:dyDescent="0.2">
      <c r="A1392" s="3"/>
      <c r="B1392" s="3"/>
      <c r="C1392" s="3"/>
      <c r="D1392" s="3"/>
      <c r="E1392" s="4" t="s">
        <v>3428</v>
      </c>
      <c r="F1392" s="4" t="s">
        <v>3422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4">
        <v>88</v>
      </c>
      <c r="AW1392" s="4" t="s">
        <v>4539</v>
      </c>
      <c r="AX1392" s="3"/>
      <c r="AY1392" s="4">
        <v>1</v>
      </c>
      <c r="AZ1392" s="4">
        <v>0</v>
      </c>
    </row>
    <row r="1393" spans="1:52" x14ac:dyDescent="0.2">
      <c r="A1393" s="3"/>
      <c r="B1393" s="3"/>
      <c r="C1393" s="3"/>
      <c r="D1393" s="3"/>
      <c r="E1393" s="4" t="s">
        <v>4530</v>
      </c>
      <c r="F1393" s="4" t="s">
        <v>3422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4">
        <v>88</v>
      </c>
      <c r="AW1393" s="4" t="s">
        <v>4540</v>
      </c>
      <c r="AX1393" s="3"/>
      <c r="AY1393" s="4">
        <v>3</v>
      </c>
      <c r="AZ1393" s="4">
        <v>0</v>
      </c>
    </row>
    <row r="1394" spans="1:52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4">
        <v>88</v>
      </c>
      <c r="AW1394" s="4" t="s">
        <v>4541</v>
      </c>
      <c r="AX1394" s="3"/>
      <c r="AY1394" s="4">
        <v>4</v>
      </c>
      <c r="AZ1394" s="4">
        <v>0</v>
      </c>
    </row>
    <row r="1395" spans="1:52" x14ac:dyDescent="0.2">
      <c r="A1395" s="2" t="s">
        <v>1943</v>
      </c>
      <c r="B1395" s="3"/>
      <c r="C1395" s="4" t="s">
        <v>129</v>
      </c>
      <c r="D1395" s="4" t="s">
        <v>3421</v>
      </c>
      <c r="E1395" s="4" t="s">
        <v>3541</v>
      </c>
      <c r="F1395" s="4" t="s">
        <v>3422</v>
      </c>
      <c r="G1395" s="4" t="s">
        <v>3423</v>
      </c>
      <c r="H1395" s="4">
        <v>100</v>
      </c>
      <c r="I1395" s="3"/>
      <c r="J1395" s="3"/>
      <c r="K1395" s="4" t="s">
        <v>3424</v>
      </c>
      <c r="L1395" s="4" t="s">
        <v>3424</v>
      </c>
      <c r="M1395" s="4">
        <v>1</v>
      </c>
      <c r="N1395" s="4">
        <v>0</v>
      </c>
      <c r="O1395" s="4">
        <v>0</v>
      </c>
      <c r="P1395" s="4">
        <v>1</v>
      </c>
      <c r="Q1395" s="4" t="s">
        <v>3425</v>
      </c>
      <c r="R1395" s="4">
        <v>1</v>
      </c>
      <c r="S1395" s="4" t="s">
        <v>3424</v>
      </c>
      <c r="T1395" s="4">
        <v>1</v>
      </c>
      <c r="U1395" s="4">
        <v>0</v>
      </c>
      <c r="V1395" s="3"/>
      <c r="W1395" s="4">
        <v>1</v>
      </c>
      <c r="X1395" s="4">
        <v>0</v>
      </c>
      <c r="Y1395" s="4">
        <v>1</v>
      </c>
      <c r="Z1395" s="4">
        <v>1</v>
      </c>
      <c r="AA1395" s="4">
        <v>1</v>
      </c>
      <c r="AB1395" s="4" t="s">
        <v>3424</v>
      </c>
      <c r="AC1395" s="4">
        <v>1</v>
      </c>
      <c r="AD1395" s="4">
        <v>0</v>
      </c>
      <c r="AE1395" s="4">
        <v>0</v>
      </c>
      <c r="AF1395" s="4" t="s">
        <v>1940</v>
      </c>
      <c r="AG1395" s="4">
        <v>0</v>
      </c>
      <c r="AH1395" s="3"/>
      <c r="AI1395" s="3"/>
      <c r="AJ1395" s="4" t="s">
        <v>1940</v>
      </c>
      <c r="AK1395" s="4">
        <v>0</v>
      </c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4">
        <v>88</v>
      </c>
      <c r="AW1395" s="4" t="s">
        <v>4542</v>
      </c>
      <c r="AX1395" s="3"/>
      <c r="AY1395" s="4">
        <v>4</v>
      </c>
      <c r="AZ1395" s="4">
        <v>0</v>
      </c>
    </row>
    <row r="1396" spans="1:52" x14ac:dyDescent="0.2">
      <c r="A1396" s="3"/>
      <c r="B1396" s="3"/>
      <c r="C1396" s="3"/>
      <c r="D1396" s="3"/>
      <c r="E1396" s="4" t="s">
        <v>3428</v>
      </c>
      <c r="F1396" s="4" t="s">
        <v>3422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4">
        <v>88</v>
      </c>
      <c r="AW1396" s="4" t="s">
        <v>4543</v>
      </c>
      <c r="AX1396" s="3"/>
      <c r="AY1396" s="4">
        <v>3</v>
      </c>
      <c r="AZ1396" s="4">
        <v>0</v>
      </c>
    </row>
    <row r="1397" spans="1:52" x14ac:dyDescent="0.2">
      <c r="A1397" s="3"/>
      <c r="B1397" s="3"/>
      <c r="C1397" s="3"/>
      <c r="D1397" s="3"/>
      <c r="E1397" s="4" t="s">
        <v>4530</v>
      </c>
      <c r="F1397" s="4" t="s">
        <v>3422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4">
        <v>88</v>
      </c>
      <c r="AW1397" s="4" t="s">
        <v>4544</v>
      </c>
      <c r="AX1397" s="3"/>
      <c r="AY1397" s="4">
        <v>5</v>
      </c>
      <c r="AZ1397" s="4">
        <v>0</v>
      </c>
    </row>
    <row r="1398" spans="1:52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4">
        <v>88</v>
      </c>
      <c r="AW1398" s="4" t="s">
        <v>4545</v>
      </c>
      <c r="AX1398" s="3"/>
      <c r="AY1398" s="4">
        <v>2</v>
      </c>
      <c r="AZ1398" s="4">
        <v>0</v>
      </c>
    </row>
    <row r="1399" spans="1:52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4">
        <v>88</v>
      </c>
      <c r="AW1399" s="4" t="s">
        <v>4546</v>
      </c>
      <c r="AX1399" s="3"/>
      <c r="AY1399" s="4">
        <v>1</v>
      </c>
      <c r="AZ1399" s="4">
        <v>0</v>
      </c>
    </row>
    <row r="1400" spans="1:52" x14ac:dyDescent="0.2">
      <c r="A1400" s="2" t="s">
        <v>713</v>
      </c>
      <c r="B1400" s="3"/>
      <c r="C1400" s="4" t="s">
        <v>129</v>
      </c>
      <c r="D1400" s="4" t="s">
        <v>3421</v>
      </c>
      <c r="E1400" s="4" t="s">
        <v>3541</v>
      </c>
      <c r="F1400" s="4" t="s">
        <v>3422</v>
      </c>
      <c r="G1400" s="4" t="s">
        <v>3423</v>
      </c>
      <c r="H1400" s="4">
        <v>50</v>
      </c>
      <c r="I1400" s="3"/>
      <c r="J1400" s="3"/>
      <c r="K1400" s="4" t="s">
        <v>3424</v>
      </c>
      <c r="L1400" s="4" t="s">
        <v>3424</v>
      </c>
      <c r="M1400" s="4">
        <v>1</v>
      </c>
      <c r="N1400" s="4">
        <v>0</v>
      </c>
      <c r="O1400" s="4">
        <v>0</v>
      </c>
      <c r="P1400" s="4">
        <v>1</v>
      </c>
      <c r="Q1400" s="4" t="s">
        <v>3425</v>
      </c>
      <c r="R1400" s="4">
        <v>1</v>
      </c>
      <c r="S1400" s="4" t="s">
        <v>3424</v>
      </c>
      <c r="T1400" s="4">
        <v>1</v>
      </c>
      <c r="U1400" s="4">
        <v>0</v>
      </c>
      <c r="V1400" s="3"/>
      <c r="W1400" s="4">
        <v>1</v>
      </c>
      <c r="X1400" s="4">
        <v>0</v>
      </c>
      <c r="Y1400" s="4">
        <v>1</v>
      </c>
      <c r="Z1400" s="4">
        <v>1</v>
      </c>
      <c r="AA1400" s="4">
        <v>1</v>
      </c>
      <c r="AB1400" s="4" t="s">
        <v>3424</v>
      </c>
      <c r="AC1400" s="4">
        <v>1</v>
      </c>
      <c r="AD1400" s="4">
        <v>0</v>
      </c>
      <c r="AE1400" s="4">
        <v>0</v>
      </c>
      <c r="AF1400" s="4" t="s">
        <v>717</v>
      </c>
      <c r="AG1400" s="4">
        <v>0</v>
      </c>
      <c r="AH1400" s="3"/>
      <c r="AI1400" s="3"/>
      <c r="AJ1400" s="4" t="s">
        <v>717</v>
      </c>
      <c r="AK1400" s="4">
        <v>0</v>
      </c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4">
        <v>88</v>
      </c>
      <c r="AW1400" s="4" t="s">
        <v>4547</v>
      </c>
      <c r="AX1400" s="3"/>
      <c r="AY1400" s="4">
        <v>3</v>
      </c>
      <c r="AZ1400" s="4">
        <v>0</v>
      </c>
    </row>
    <row r="1401" spans="1:52" x14ac:dyDescent="0.2">
      <c r="A1401" s="3"/>
      <c r="B1401" s="3"/>
      <c r="C1401" s="3"/>
      <c r="D1401" s="3"/>
      <c r="E1401" s="4" t="s">
        <v>3428</v>
      </c>
      <c r="F1401" s="4" t="s">
        <v>3422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4">
        <v>88</v>
      </c>
      <c r="AW1401" s="4" t="s">
        <v>4548</v>
      </c>
      <c r="AX1401" s="3"/>
      <c r="AY1401" s="4">
        <v>2</v>
      </c>
      <c r="AZ1401" s="4">
        <v>0</v>
      </c>
    </row>
    <row r="1402" spans="1:52" x14ac:dyDescent="0.2">
      <c r="A1402" s="3"/>
      <c r="B1402" s="3"/>
      <c r="C1402" s="3"/>
      <c r="D1402" s="3"/>
      <c r="E1402" s="4" t="s">
        <v>4530</v>
      </c>
      <c r="F1402" s="4" t="s">
        <v>3422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4">
        <v>88</v>
      </c>
      <c r="AW1402" s="4" t="s">
        <v>4549</v>
      </c>
      <c r="AX1402" s="3"/>
      <c r="AY1402" s="4">
        <v>1</v>
      </c>
      <c r="AZ1402" s="4">
        <v>0</v>
      </c>
    </row>
    <row r="1403" spans="1:52" x14ac:dyDescent="0.2">
      <c r="A1403" s="2" t="s">
        <v>717</v>
      </c>
      <c r="B1403" s="3"/>
      <c r="C1403" s="4" t="s">
        <v>129</v>
      </c>
      <c r="D1403" s="4" t="s">
        <v>3421</v>
      </c>
      <c r="E1403" s="4" t="s">
        <v>3541</v>
      </c>
      <c r="F1403" s="4" t="s">
        <v>3422</v>
      </c>
      <c r="G1403" s="4" t="s">
        <v>3423</v>
      </c>
      <c r="H1403" s="4">
        <v>100</v>
      </c>
      <c r="I1403" s="3"/>
      <c r="J1403" s="3"/>
      <c r="K1403" s="4" t="s">
        <v>3424</v>
      </c>
      <c r="L1403" s="4" t="s">
        <v>3424</v>
      </c>
      <c r="M1403" s="4">
        <v>1</v>
      </c>
      <c r="N1403" s="4">
        <v>0</v>
      </c>
      <c r="O1403" s="4">
        <v>0</v>
      </c>
      <c r="P1403" s="4">
        <v>1</v>
      </c>
      <c r="Q1403" s="4" t="s">
        <v>3425</v>
      </c>
      <c r="R1403" s="4">
        <v>1</v>
      </c>
      <c r="S1403" s="4" t="s">
        <v>3424</v>
      </c>
      <c r="T1403" s="4">
        <v>1</v>
      </c>
      <c r="U1403" s="4">
        <v>0</v>
      </c>
      <c r="V1403" s="3"/>
      <c r="W1403" s="4">
        <v>1</v>
      </c>
      <c r="X1403" s="4">
        <v>0</v>
      </c>
      <c r="Y1403" s="4">
        <v>1</v>
      </c>
      <c r="Z1403" s="4">
        <v>1</v>
      </c>
      <c r="AA1403" s="4">
        <v>1</v>
      </c>
      <c r="AB1403" s="4" t="s">
        <v>3424</v>
      </c>
      <c r="AC1403" s="4">
        <v>1</v>
      </c>
      <c r="AD1403" s="4">
        <v>0</v>
      </c>
      <c r="AE1403" s="4">
        <v>0</v>
      </c>
      <c r="AF1403" s="4" t="s">
        <v>713</v>
      </c>
      <c r="AG1403" s="4">
        <v>0</v>
      </c>
      <c r="AH1403" s="3"/>
      <c r="AI1403" s="3"/>
      <c r="AJ1403" s="4" t="s">
        <v>713</v>
      </c>
      <c r="AK1403" s="4">
        <v>0</v>
      </c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4">
        <v>88</v>
      </c>
      <c r="AW1403" s="4" t="s">
        <v>4550</v>
      </c>
      <c r="AX1403" s="3"/>
      <c r="AY1403" s="4">
        <v>4</v>
      </c>
      <c r="AZ1403" s="4">
        <v>0</v>
      </c>
    </row>
    <row r="1404" spans="1:52" x14ac:dyDescent="0.2">
      <c r="A1404" s="3"/>
      <c r="B1404" s="3"/>
      <c r="C1404" s="3"/>
      <c r="D1404" s="3"/>
      <c r="E1404" s="4" t="s">
        <v>3428</v>
      </c>
      <c r="F1404" s="4" t="s">
        <v>3422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4">
        <v>88</v>
      </c>
      <c r="AW1404" s="4" t="s">
        <v>4551</v>
      </c>
      <c r="AX1404" s="3"/>
      <c r="AY1404" s="4">
        <v>3</v>
      </c>
      <c r="AZ1404" s="4">
        <v>0</v>
      </c>
    </row>
    <row r="1405" spans="1:52" x14ac:dyDescent="0.2">
      <c r="A1405" s="3"/>
      <c r="B1405" s="3"/>
      <c r="C1405" s="3"/>
      <c r="D1405" s="3"/>
      <c r="E1405" s="4" t="s">
        <v>4530</v>
      </c>
      <c r="F1405" s="4" t="s">
        <v>3422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4">
        <v>88</v>
      </c>
      <c r="AW1405" s="4" t="s">
        <v>4552</v>
      </c>
      <c r="AX1405" s="3"/>
      <c r="AY1405" s="4">
        <v>5</v>
      </c>
      <c r="AZ1405" s="4">
        <v>0</v>
      </c>
    </row>
    <row r="1406" spans="1:52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4">
        <v>88</v>
      </c>
      <c r="AW1406" s="4" t="s">
        <v>4553</v>
      </c>
      <c r="AX1406" s="3"/>
      <c r="AY1406" s="4">
        <v>2</v>
      </c>
      <c r="AZ1406" s="4">
        <v>0</v>
      </c>
    </row>
    <row r="1407" spans="1:52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4">
        <v>88</v>
      </c>
      <c r="AW1407" s="4" t="s">
        <v>4554</v>
      </c>
      <c r="AX1407" s="3"/>
      <c r="AY1407" s="4">
        <v>1</v>
      </c>
      <c r="AZ1407" s="4">
        <v>0</v>
      </c>
    </row>
    <row r="1408" spans="1:52" x14ac:dyDescent="0.2">
      <c r="A1408" s="2" t="s">
        <v>720</v>
      </c>
      <c r="B1408" s="3"/>
      <c r="C1408" s="4" t="s">
        <v>129</v>
      </c>
      <c r="D1408" s="4" t="s">
        <v>3421</v>
      </c>
      <c r="E1408" s="4" t="s">
        <v>3541</v>
      </c>
      <c r="F1408" s="4" t="s">
        <v>3422</v>
      </c>
      <c r="G1408" s="4" t="s">
        <v>3423</v>
      </c>
      <c r="H1408" s="4">
        <v>30</v>
      </c>
      <c r="I1408" s="3"/>
      <c r="J1408" s="3"/>
      <c r="K1408" s="4" t="s">
        <v>3424</v>
      </c>
      <c r="L1408" s="4" t="s">
        <v>3424</v>
      </c>
      <c r="M1408" s="4">
        <v>1</v>
      </c>
      <c r="N1408" s="4">
        <v>0</v>
      </c>
      <c r="O1408" s="4">
        <v>0</v>
      </c>
      <c r="P1408" s="4">
        <v>1</v>
      </c>
      <c r="Q1408" s="4" t="s">
        <v>3425</v>
      </c>
      <c r="R1408" s="4">
        <v>1</v>
      </c>
      <c r="S1408" s="4" t="s">
        <v>3424</v>
      </c>
      <c r="T1408" s="4">
        <v>1</v>
      </c>
      <c r="U1408" s="4">
        <v>0</v>
      </c>
      <c r="V1408" s="3"/>
      <c r="W1408" s="4">
        <v>1</v>
      </c>
      <c r="X1408" s="4">
        <v>0</v>
      </c>
      <c r="Y1408" s="4">
        <v>1</v>
      </c>
      <c r="Z1408" s="4">
        <v>1</v>
      </c>
      <c r="AA1408" s="4">
        <v>1</v>
      </c>
      <c r="AB1408" s="4" t="s">
        <v>3424</v>
      </c>
      <c r="AC1408" s="4">
        <v>1</v>
      </c>
      <c r="AD1408" s="4">
        <v>0</v>
      </c>
      <c r="AE1408" s="4">
        <v>0</v>
      </c>
      <c r="AF1408" s="4" t="s">
        <v>361</v>
      </c>
      <c r="AG1408" s="4">
        <v>0</v>
      </c>
      <c r="AH1408" s="3"/>
      <c r="AI1408" s="3"/>
      <c r="AJ1408" s="4" t="s">
        <v>361</v>
      </c>
      <c r="AK1408" s="4">
        <v>0</v>
      </c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4">
        <v>88</v>
      </c>
      <c r="AW1408" s="4" t="s">
        <v>4555</v>
      </c>
      <c r="AX1408" s="3"/>
      <c r="AY1408" s="4">
        <v>4</v>
      </c>
      <c r="AZ1408" s="4">
        <v>0</v>
      </c>
    </row>
    <row r="1409" spans="1:52" x14ac:dyDescent="0.2">
      <c r="A1409" s="3"/>
      <c r="B1409" s="3"/>
      <c r="C1409" s="3"/>
      <c r="D1409" s="3"/>
      <c r="E1409" s="4" t="s">
        <v>3484</v>
      </c>
      <c r="F1409" s="4" t="s">
        <v>3422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4">
        <v>88</v>
      </c>
      <c r="AW1409" s="4" t="s">
        <v>4556</v>
      </c>
      <c r="AX1409" s="3"/>
      <c r="AY1409" s="4">
        <v>2</v>
      </c>
      <c r="AZ1409" s="4">
        <v>0</v>
      </c>
    </row>
    <row r="1410" spans="1:52" x14ac:dyDescent="0.2">
      <c r="A1410" s="3"/>
      <c r="B1410" s="3"/>
      <c r="C1410" s="3"/>
      <c r="D1410" s="3"/>
      <c r="E1410" s="4" t="s">
        <v>3428</v>
      </c>
      <c r="F1410" s="4" t="s">
        <v>3422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4">
        <v>88</v>
      </c>
      <c r="AW1410" s="4" t="s">
        <v>4557</v>
      </c>
      <c r="AX1410" s="3"/>
      <c r="AY1410" s="4">
        <v>3</v>
      </c>
      <c r="AZ1410" s="4">
        <v>0</v>
      </c>
    </row>
    <row r="1411" spans="1:52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4">
        <v>88</v>
      </c>
      <c r="AW1411" s="4" t="s">
        <v>4558</v>
      </c>
      <c r="AX1411" s="3"/>
      <c r="AY1411" s="4">
        <v>1</v>
      </c>
      <c r="AZ1411" s="4">
        <v>0</v>
      </c>
    </row>
    <row r="1412" spans="1:52" x14ac:dyDescent="0.2">
      <c r="A1412" s="2" t="s">
        <v>724</v>
      </c>
      <c r="B1412" s="3"/>
      <c r="C1412" s="4" t="s">
        <v>129</v>
      </c>
      <c r="D1412" s="4" t="s">
        <v>3421</v>
      </c>
      <c r="E1412" s="4" t="s">
        <v>3541</v>
      </c>
      <c r="F1412" s="4" t="s">
        <v>3422</v>
      </c>
      <c r="G1412" s="4" t="s">
        <v>3423</v>
      </c>
      <c r="H1412" s="4">
        <v>30</v>
      </c>
      <c r="I1412" s="3"/>
      <c r="J1412" s="3"/>
      <c r="K1412" s="4" t="s">
        <v>3424</v>
      </c>
      <c r="L1412" s="4" t="s">
        <v>3424</v>
      </c>
      <c r="M1412" s="4">
        <v>1</v>
      </c>
      <c r="N1412" s="4">
        <v>0</v>
      </c>
      <c r="O1412" s="4">
        <v>0</v>
      </c>
      <c r="P1412" s="4">
        <v>1</v>
      </c>
      <c r="Q1412" s="4" t="s">
        <v>3425</v>
      </c>
      <c r="R1412" s="4">
        <v>1</v>
      </c>
      <c r="S1412" s="4" t="s">
        <v>3424</v>
      </c>
      <c r="T1412" s="4">
        <v>1</v>
      </c>
      <c r="U1412" s="4">
        <v>0</v>
      </c>
      <c r="V1412" s="3"/>
      <c r="W1412" s="4">
        <v>1</v>
      </c>
      <c r="X1412" s="4">
        <v>0</v>
      </c>
      <c r="Y1412" s="4">
        <v>1</v>
      </c>
      <c r="Z1412" s="4">
        <v>1</v>
      </c>
      <c r="AA1412" s="4">
        <v>1</v>
      </c>
      <c r="AB1412" s="4" t="s">
        <v>3424</v>
      </c>
      <c r="AC1412" s="4">
        <v>1</v>
      </c>
      <c r="AD1412" s="4">
        <v>0</v>
      </c>
      <c r="AE1412" s="4">
        <v>0</v>
      </c>
      <c r="AF1412" s="4" t="s">
        <v>1669</v>
      </c>
      <c r="AG1412" s="4">
        <v>0</v>
      </c>
      <c r="AH1412" s="3"/>
      <c r="AI1412" s="3"/>
      <c r="AJ1412" s="4" t="s">
        <v>1669</v>
      </c>
      <c r="AK1412" s="4">
        <v>0</v>
      </c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4">
        <v>88</v>
      </c>
      <c r="AW1412" s="4" t="s">
        <v>4559</v>
      </c>
      <c r="AX1412" s="3"/>
      <c r="AY1412" s="4">
        <v>4</v>
      </c>
      <c r="AZ1412" s="4">
        <v>0</v>
      </c>
    </row>
    <row r="1413" spans="1:52" x14ac:dyDescent="0.2">
      <c r="A1413" s="3"/>
      <c r="B1413" s="3"/>
      <c r="C1413" s="3"/>
      <c r="D1413" s="3"/>
      <c r="E1413" s="4" t="s">
        <v>3484</v>
      </c>
      <c r="F1413" s="4" t="s">
        <v>3422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4">
        <v>88</v>
      </c>
      <c r="AW1413" s="4" t="s">
        <v>4560</v>
      </c>
      <c r="AX1413" s="3"/>
      <c r="AY1413" s="4">
        <v>5</v>
      </c>
      <c r="AZ1413" s="4">
        <v>0</v>
      </c>
    </row>
    <row r="1414" spans="1:52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4">
        <v>88</v>
      </c>
      <c r="AW1414" s="4" t="s">
        <v>4561</v>
      </c>
      <c r="AX1414" s="3"/>
      <c r="AY1414" s="4">
        <v>2</v>
      </c>
      <c r="AZ1414" s="4">
        <v>0</v>
      </c>
    </row>
    <row r="1415" spans="1:52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4">
        <v>88</v>
      </c>
      <c r="AW1415" s="4" t="s">
        <v>4562</v>
      </c>
      <c r="AX1415" s="3"/>
      <c r="AY1415" s="4">
        <v>1</v>
      </c>
      <c r="AZ1415" s="4">
        <v>0</v>
      </c>
    </row>
    <row r="1416" spans="1:52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4">
        <v>88</v>
      </c>
      <c r="AW1416" s="4" t="s">
        <v>4563</v>
      </c>
      <c r="AX1416" s="3"/>
      <c r="AY1416" s="4">
        <v>3</v>
      </c>
      <c r="AZ1416" s="4">
        <v>0</v>
      </c>
    </row>
    <row r="1417" spans="1:52" x14ac:dyDescent="0.2">
      <c r="A1417" s="2" t="s">
        <v>727</v>
      </c>
      <c r="B1417" s="3"/>
      <c r="C1417" s="4" t="s">
        <v>129</v>
      </c>
      <c r="D1417" s="4" t="s">
        <v>3421</v>
      </c>
      <c r="E1417" s="4" t="s">
        <v>3541</v>
      </c>
      <c r="F1417" s="4" t="s">
        <v>3422</v>
      </c>
      <c r="G1417" s="4" t="s">
        <v>3423</v>
      </c>
      <c r="H1417" s="4">
        <v>30</v>
      </c>
      <c r="I1417" s="3"/>
      <c r="J1417" s="3"/>
      <c r="K1417" s="4" t="s">
        <v>3424</v>
      </c>
      <c r="L1417" s="4" t="s">
        <v>3424</v>
      </c>
      <c r="M1417" s="4">
        <v>1</v>
      </c>
      <c r="N1417" s="4">
        <v>0</v>
      </c>
      <c r="O1417" s="4">
        <v>0</v>
      </c>
      <c r="P1417" s="4">
        <v>1</v>
      </c>
      <c r="Q1417" s="4" t="s">
        <v>3425</v>
      </c>
      <c r="R1417" s="4">
        <v>1</v>
      </c>
      <c r="S1417" s="4" t="s">
        <v>3424</v>
      </c>
      <c r="T1417" s="4">
        <v>1</v>
      </c>
      <c r="U1417" s="4">
        <v>0</v>
      </c>
      <c r="V1417" s="3"/>
      <c r="W1417" s="4">
        <v>1</v>
      </c>
      <c r="X1417" s="4">
        <v>0</v>
      </c>
      <c r="Y1417" s="4">
        <v>1</v>
      </c>
      <c r="Z1417" s="4">
        <v>1</v>
      </c>
      <c r="AA1417" s="4">
        <v>1</v>
      </c>
      <c r="AB1417" s="4" t="s">
        <v>3424</v>
      </c>
      <c r="AC1417" s="4">
        <v>1</v>
      </c>
      <c r="AD1417" s="4">
        <v>0</v>
      </c>
      <c r="AE1417" s="4">
        <v>0</v>
      </c>
      <c r="AF1417" s="4" t="s">
        <v>376</v>
      </c>
      <c r="AG1417" s="4">
        <v>0</v>
      </c>
      <c r="AH1417" s="3"/>
      <c r="AI1417" s="3"/>
      <c r="AJ1417" s="4" t="s">
        <v>376</v>
      </c>
      <c r="AK1417" s="4">
        <v>0</v>
      </c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4">
        <v>88</v>
      </c>
      <c r="AW1417" s="4" t="s">
        <v>4564</v>
      </c>
      <c r="AX1417" s="3"/>
      <c r="AY1417" s="4">
        <v>4</v>
      </c>
      <c r="AZ1417" s="4">
        <v>0</v>
      </c>
    </row>
    <row r="1418" spans="1:52" x14ac:dyDescent="0.2">
      <c r="A1418" s="3"/>
      <c r="B1418" s="3"/>
      <c r="C1418" s="3"/>
      <c r="D1418" s="3"/>
      <c r="E1418" s="4" t="s">
        <v>3484</v>
      </c>
      <c r="F1418" s="4" t="s">
        <v>3422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4">
        <v>88</v>
      </c>
      <c r="AW1418" s="4" t="s">
        <v>4565</v>
      </c>
      <c r="AX1418" s="3"/>
      <c r="AY1418" s="4">
        <v>3</v>
      </c>
      <c r="AZ1418" s="4">
        <v>0</v>
      </c>
    </row>
    <row r="1419" spans="1:52" x14ac:dyDescent="0.2">
      <c r="A1419" s="3"/>
      <c r="B1419" s="3"/>
      <c r="C1419" s="3"/>
      <c r="D1419" s="3"/>
      <c r="E1419" s="4" t="s">
        <v>3428</v>
      </c>
      <c r="F1419" s="4" t="s">
        <v>3422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4">
        <v>88</v>
      </c>
      <c r="AW1419" s="4" t="s">
        <v>4566</v>
      </c>
      <c r="AX1419" s="3"/>
      <c r="AY1419" s="4">
        <v>2</v>
      </c>
      <c r="AZ1419" s="4">
        <v>0</v>
      </c>
    </row>
    <row r="1420" spans="1:52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4">
        <v>88</v>
      </c>
      <c r="AW1420" s="4" t="s">
        <v>4567</v>
      </c>
      <c r="AX1420" s="3"/>
      <c r="AY1420" s="4">
        <v>1</v>
      </c>
      <c r="AZ1420" s="4">
        <v>0</v>
      </c>
    </row>
    <row r="1421" spans="1:52" x14ac:dyDescent="0.2">
      <c r="A1421" s="2" t="s">
        <v>730</v>
      </c>
      <c r="B1421" s="3"/>
      <c r="C1421" s="4" t="s">
        <v>129</v>
      </c>
      <c r="D1421" s="4" t="s">
        <v>3421</v>
      </c>
      <c r="E1421" s="4" t="s">
        <v>3541</v>
      </c>
      <c r="F1421" s="4" t="s">
        <v>3422</v>
      </c>
      <c r="G1421" s="4" t="s">
        <v>3423</v>
      </c>
      <c r="H1421" s="4">
        <v>30</v>
      </c>
      <c r="I1421" s="3"/>
      <c r="J1421" s="3"/>
      <c r="K1421" s="4" t="s">
        <v>3424</v>
      </c>
      <c r="L1421" s="4" t="s">
        <v>3424</v>
      </c>
      <c r="M1421" s="4">
        <v>1</v>
      </c>
      <c r="N1421" s="4">
        <v>0</v>
      </c>
      <c r="O1421" s="4">
        <v>0</v>
      </c>
      <c r="P1421" s="4">
        <v>1</v>
      </c>
      <c r="Q1421" s="4" t="s">
        <v>3425</v>
      </c>
      <c r="R1421" s="4">
        <v>1</v>
      </c>
      <c r="S1421" s="4" t="s">
        <v>3424</v>
      </c>
      <c r="T1421" s="4">
        <v>1</v>
      </c>
      <c r="U1421" s="4">
        <v>0</v>
      </c>
      <c r="V1421" s="3"/>
      <c r="W1421" s="4">
        <v>1</v>
      </c>
      <c r="X1421" s="4">
        <v>0</v>
      </c>
      <c r="Y1421" s="4">
        <v>1</v>
      </c>
      <c r="Z1421" s="4">
        <v>1</v>
      </c>
      <c r="AA1421" s="4">
        <v>1</v>
      </c>
      <c r="AB1421" s="4" t="s">
        <v>3424</v>
      </c>
      <c r="AC1421" s="4">
        <v>1</v>
      </c>
      <c r="AD1421" s="4">
        <v>0</v>
      </c>
      <c r="AE1421" s="4">
        <v>0</v>
      </c>
      <c r="AF1421" s="4" t="s">
        <v>357</v>
      </c>
      <c r="AG1421" s="4">
        <v>0</v>
      </c>
      <c r="AH1421" s="3"/>
      <c r="AI1421" s="3"/>
      <c r="AJ1421" s="4" t="s">
        <v>357</v>
      </c>
      <c r="AK1421" s="4">
        <v>0</v>
      </c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4">
        <v>88</v>
      </c>
      <c r="AW1421" s="4" t="s">
        <v>4568</v>
      </c>
      <c r="AX1421" s="3"/>
      <c r="AY1421" s="4">
        <v>3</v>
      </c>
      <c r="AZ1421" s="4">
        <v>0</v>
      </c>
    </row>
    <row r="1422" spans="1:52" x14ac:dyDescent="0.2">
      <c r="A1422" s="3"/>
      <c r="B1422" s="3"/>
      <c r="C1422" s="3"/>
      <c r="D1422" s="3"/>
      <c r="E1422" s="4" t="s">
        <v>3484</v>
      </c>
      <c r="F1422" s="4" t="s">
        <v>3422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4">
        <v>88</v>
      </c>
      <c r="AW1422" s="4" t="s">
        <v>4569</v>
      </c>
      <c r="AX1422" s="3"/>
      <c r="AY1422" s="4">
        <v>2</v>
      </c>
      <c r="AZ1422" s="4">
        <v>0</v>
      </c>
    </row>
    <row r="1423" spans="1:52" x14ac:dyDescent="0.2">
      <c r="A1423" s="3"/>
      <c r="B1423" s="3"/>
      <c r="C1423" s="3"/>
      <c r="D1423" s="3"/>
      <c r="E1423" s="4" t="s">
        <v>3428</v>
      </c>
      <c r="F1423" s="4" t="s">
        <v>3422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4">
        <v>88</v>
      </c>
      <c r="AW1423" s="4" t="s">
        <v>4570</v>
      </c>
      <c r="AX1423" s="3"/>
      <c r="AY1423" s="4">
        <v>1</v>
      </c>
      <c r="AZ1423" s="4">
        <v>0</v>
      </c>
    </row>
    <row r="1424" spans="1:52" x14ac:dyDescent="0.2">
      <c r="A1424" s="2" t="s">
        <v>734</v>
      </c>
      <c r="B1424" s="3"/>
      <c r="C1424" s="4" t="s">
        <v>129</v>
      </c>
      <c r="D1424" s="4" t="s">
        <v>3421</v>
      </c>
      <c r="E1424" s="4" t="s">
        <v>3541</v>
      </c>
      <c r="F1424" s="4" t="s">
        <v>3422</v>
      </c>
      <c r="G1424" s="4" t="s">
        <v>3423</v>
      </c>
      <c r="H1424" s="4">
        <v>30</v>
      </c>
      <c r="I1424" s="3"/>
      <c r="J1424" s="3"/>
      <c r="K1424" s="4" t="s">
        <v>3424</v>
      </c>
      <c r="L1424" s="4" t="s">
        <v>3424</v>
      </c>
      <c r="M1424" s="4">
        <v>1</v>
      </c>
      <c r="N1424" s="4">
        <v>0</v>
      </c>
      <c r="O1424" s="4">
        <v>0</v>
      </c>
      <c r="P1424" s="4">
        <v>1</v>
      </c>
      <c r="Q1424" s="4" t="s">
        <v>3425</v>
      </c>
      <c r="R1424" s="4">
        <v>1</v>
      </c>
      <c r="S1424" s="4" t="s">
        <v>3424</v>
      </c>
      <c r="T1424" s="4">
        <v>1</v>
      </c>
      <c r="U1424" s="4">
        <v>0</v>
      </c>
      <c r="V1424" s="3"/>
      <c r="W1424" s="4">
        <v>1</v>
      </c>
      <c r="X1424" s="4">
        <v>0</v>
      </c>
      <c r="Y1424" s="4">
        <v>1</v>
      </c>
      <c r="Z1424" s="4">
        <v>1</v>
      </c>
      <c r="AA1424" s="4">
        <v>1</v>
      </c>
      <c r="AB1424" s="4" t="s">
        <v>3424</v>
      </c>
      <c r="AC1424" s="4">
        <v>1</v>
      </c>
      <c r="AD1424" s="4">
        <v>0</v>
      </c>
      <c r="AE1424" s="4">
        <v>0</v>
      </c>
      <c r="AF1424" s="4" t="s">
        <v>1609</v>
      </c>
      <c r="AG1424" s="4">
        <v>0</v>
      </c>
      <c r="AH1424" s="3"/>
      <c r="AI1424" s="3"/>
      <c r="AJ1424" s="4" t="s">
        <v>1609</v>
      </c>
      <c r="AK1424" s="4">
        <v>0</v>
      </c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4">
        <v>88</v>
      </c>
      <c r="AW1424" s="4" t="s">
        <v>4571</v>
      </c>
      <c r="AX1424" s="3"/>
      <c r="AY1424" s="4">
        <v>3</v>
      </c>
      <c r="AZ1424" s="4">
        <v>0</v>
      </c>
    </row>
    <row r="1425" spans="1:52" x14ac:dyDescent="0.2">
      <c r="A1425" s="3"/>
      <c r="B1425" s="3"/>
      <c r="C1425" s="3"/>
      <c r="D1425" s="3"/>
      <c r="E1425" s="4" t="s">
        <v>3484</v>
      </c>
      <c r="F1425" s="4" t="s">
        <v>3422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4">
        <v>88</v>
      </c>
      <c r="AW1425" s="4" t="s">
        <v>4572</v>
      </c>
      <c r="AX1425" s="3"/>
      <c r="AY1425" s="4">
        <v>3</v>
      </c>
      <c r="AZ1425" s="4">
        <v>0</v>
      </c>
    </row>
    <row r="1426" spans="1:52" x14ac:dyDescent="0.2">
      <c r="A1426" s="3"/>
      <c r="B1426" s="3"/>
      <c r="C1426" s="3"/>
      <c r="D1426" s="3"/>
      <c r="E1426" s="4" t="s">
        <v>3428</v>
      </c>
      <c r="F1426" s="4" t="s">
        <v>3422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4">
        <v>88</v>
      </c>
      <c r="AW1426" s="4" t="s">
        <v>4573</v>
      </c>
      <c r="AX1426" s="3"/>
      <c r="AY1426" s="4">
        <v>2</v>
      </c>
      <c r="AZ1426" s="4">
        <v>0</v>
      </c>
    </row>
    <row r="1427" spans="1:52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4">
        <v>88</v>
      </c>
      <c r="AW1427" s="4" t="s">
        <v>4574</v>
      </c>
      <c r="AX1427" s="3"/>
      <c r="AY1427" s="4">
        <v>1</v>
      </c>
      <c r="AZ1427" s="4">
        <v>0</v>
      </c>
    </row>
    <row r="1428" spans="1:52" x14ac:dyDescent="0.2">
      <c r="A1428" s="2" t="s">
        <v>737</v>
      </c>
      <c r="B1428" s="3"/>
      <c r="C1428" s="4" t="s">
        <v>129</v>
      </c>
      <c r="D1428" s="4" t="s">
        <v>3421</v>
      </c>
      <c r="E1428" s="4" t="s">
        <v>3541</v>
      </c>
      <c r="F1428" s="4" t="s">
        <v>3422</v>
      </c>
      <c r="G1428" s="4" t="s">
        <v>3423</v>
      </c>
      <c r="H1428" s="4">
        <v>30</v>
      </c>
      <c r="I1428" s="3"/>
      <c r="J1428" s="3"/>
      <c r="K1428" s="4" t="s">
        <v>3424</v>
      </c>
      <c r="L1428" s="4" t="s">
        <v>3424</v>
      </c>
      <c r="M1428" s="4">
        <v>1</v>
      </c>
      <c r="N1428" s="4">
        <v>0</v>
      </c>
      <c r="O1428" s="4">
        <v>0</v>
      </c>
      <c r="P1428" s="4">
        <v>1</v>
      </c>
      <c r="Q1428" s="4" t="s">
        <v>3425</v>
      </c>
      <c r="R1428" s="4">
        <v>1</v>
      </c>
      <c r="S1428" s="4" t="s">
        <v>3424</v>
      </c>
      <c r="T1428" s="4">
        <v>1</v>
      </c>
      <c r="U1428" s="4">
        <v>0</v>
      </c>
      <c r="V1428" s="3"/>
      <c r="W1428" s="4">
        <v>1</v>
      </c>
      <c r="X1428" s="4">
        <v>0</v>
      </c>
      <c r="Y1428" s="4">
        <v>1</v>
      </c>
      <c r="Z1428" s="4">
        <v>1</v>
      </c>
      <c r="AA1428" s="4">
        <v>1</v>
      </c>
      <c r="AB1428" s="4" t="s">
        <v>3424</v>
      </c>
      <c r="AC1428" s="4">
        <v>1</v>
      </c>
      <c r="AD1428" s="4">
        <v>0</v>
      </c>
      <c r="AE1428" s="4">
        <v>0</v>
      </c>
      <c r="AF1428" s="4" t="s">
        <v>372</v>
      </c>
      <c r="AG1428" s="4">
        <v>0</v>
      </c>
      <c r="AH1428" s="3"/>
      <c r="AI1428" s="3"/>
      <c r="AJ1428" s="4" t="s">
        <v>372</v>
      </c>
      <c r="AK1428" s="4">
        <v>0</v>
      </c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4">
        <v>88</v>
      </c>
      <c r="AW1428" s="4" t="s">
        <v>4575</v>
      </c>
      <c r="AX1428" s="3"/>
      <c r="AY1428" s="4">
        <v>3</v>
      </c>
      <c r="AZ1428" s="4">
        <v>0</v>
      </c>
    </row>
    <row r="1429" spans="1:52" x14ac:dyDescent="0.2">
      <c r="A1429" s="3"/>
      <c r="B1429" s="3"/>
      <c r="C1429" s="3"/>
      <c r="D1429" s="3"/>
      <c r="E1429" s="4" t="s">
        <v>3484</v>
      </c>
      <c r="F1429" s="4" t="s">
        <v>3422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4">
        <v>88</v>
      </c>
      <c r="AW1429" s="4" t="s">
        <v>4576</v>
      </c>
      <c r="AX1429" s="3"/>
      <c r="AY1429" s="4">
        <v>2</v>
      </c>
      <c r="AZ1429" s="4">
        <v>0</v>
      </c>
    </row>
    <row r="1430" spans="1:52" x14ac:dyDescent="0.2">
      <c r="A1430" s="3"/>
      <c r="B1430" s="3"/>
      <c r="C1430" s="3"/>
      <c r="D1430" s="3"/>
      <c r="E1430" s="4" t="s">
        <v>3428</v>
      </c>
      <c r="F1430" s="4" t="s">
        <v>3422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4">
        <v>88</v>
      </c>
      <c r="AW1430" s="4" t="s">
        <v>4577</v>
      </c>
      <c r="AX1430" s="3"/>
      <c r="AY1430" s="4">
        <v>1</v>
      </c>
      <c r="AZ1430" s="4">
        <v>0</v>
      </c>
    </row>
    <row r="1431" spans="1:52" x14ac:dyDescent="0.2">
      <c r="A1431" s="2" t="s">
        <v>741</v>
      </c>
      <c r="B1431" s="3"/>
      <c r="C1431" s="4" t="s">
        <v>129</v>
      </c>
      <c r="D1431" s="4" t="s">
        <v>3421</v>
      </c>
      <c r="E1431" s="4" t="s">
        <v>3541</v>
      </c>
      <c r="F1431" s="4" t="s">
        <v>3422</v>
      </c>
      <c r="G1431" s="4" t="s">
        <v>3423</v>
      </c>
      <c r="H1431" s="4">
        <v>30</v>
      </c>
      <c r="I1431" s="3"/>
      <c r="J1431" s="3"/>
      <c r="K1431" s="4" t="s">
        <v>3424</v>
      </c>
      <c r="L1431" s="4" t="s">
        <v>3424</v>
      </c>
      <c r="M1431" s="4">
        <v>1</v>
      </c>
      <c r="N1431" s="4">
        <v>0</v>
      </c>
      <c r="O1431" s="4">
        <v>0</v>
      </c>
      <c r="P1431" s="4">
        <v>1</v>
      </c>
      <c r="Q1431" s="4" t="s">
        <v>3425</v>
      </c>
      <c r="R1431" s="4">
        <v>1</v>
      </c>
      <c r="S1431" s="4" t="s">
        <v>3424</v>
      </c>
      <c r="T1431" s="4">
        <v>1</v>
      </c>
      <c r="U1431" s="4">
        <v>0</v>
      </c>
      <c r="V1431" s="3"/>
      <c r="W1431" s="4">
        <v>1</v>
      </c>
      <c r="X1431" s="4">
        <v>0</v>
      </c>
      <c r="Y1431" s="4">
        <v>1</v>
      </c>
      <c r="Z1431" s="4">
        <v>1</v>
      </c>
      <c r="AA1431" s="4">
        <v>1</v>
      </c>
      <c r="AB1431" s="4" t="s">
        <v>3424</v>
      </c>
      <c r="AC1431" s="4">
        <v>1</v>
      </c>
      <c r="AD1431" s="4">
        <v>0</v>
      </c>
      <c r="AE1431" s="4">
        <v>0</v>
      </c>
      <c r="AF1431" s="4" t="s">
        <v>1606</v>
      </c>
      <c r="AG1431" s="4">
        <v>0</v>
      </c>
      <c r="AH1431" s="3"/>
      <c r="AI1431" s="3"/>
      <c r="AJ1431" s="4" t="s">
        <v>1606</v>
      </c>
      <c r="AK1431" s="4">
        <v>0</v>
      </c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4">
        <v>88</v>
      </c>
      <c r="AW1431" s="4" t="s">
        <v>4578</v>
      </c>
      <c r="AX1431" s="3"/>
      <c r="AY1431" s="4">
        <v>2</v>
      </c>
      <c r="AZ1431" s="4">
        <v>0</v>
      </c>
    </row>
    <row r="1432" spans="1:52" x14ac:dyDescent="0.2">
      <c r="A1432" s="3"/>
      <c r="B1432" s="3"/>
      <c r="C1432" s="3"/>
      <c r="D1432" s="3"/>
      <c r="E1432" s="4" t="s">
        <v>3484</v>
      </c>
      <c r="F1432" s="4" t="s">
        <v>3422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4">
        <v>88</v>
      </c>
      <c r="AW1432" s="4" t="s">
        <v>4579</v>
      </c>
      <c r="AX1432" s="3"/>
      <c r="AY1432" s="4">
        <v>1</v>
      </c>
      <c r="AZ1432" s="4">
        <v>0</v>
      </c>
    </row>
    <row r="1433" spans="1:52" x14ac:dyDescent="0.2">
      <c r="A1433" s="3"/>
      <c r="B1433" s="3"/>
      <c r="C1433" s="3"/>
      <c r="D1433" s="3"/>
      <c r="E1433" s="4" t="s">
        <v>3428</v>
      </c>
      <c r="F1433" s="4" t="s">
        <v>3422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</row>
    <row r="1434" spans="1:52" x14ac:dyDescent="0.2">
      <c r="A1434" s="2" t="s">
        <v>745</v>
      </c>
      <c r="B1434" s="3"/>
      <c r="C1434" s="4" t="s">
        <v>129</v>
      </c>
      <c r="D1434" s="4" t="s">
        <v>3421</v>
      </c>
      <c r="E1434" s="4" t="s">
        <v>3541</v>
      </c>
      <c r="F1434" s="4" t="s">
        <v>3422</v>
      </c>
      <c r="G1434" s="4" t="s">
        <v>3423</v>
      </c>
      <c r="H1434" s="4">
        <v>30</v>
      </c>
      <c r="I1434" s="3"/>
      <c r="J1434" s="3"/>
      <c r="K1434" s="4" t="s">
        <v>3424</v>
      </c>
      <c r="L1434" s="4" t="s">
        <v>3424</v>
      </c>
      <c r="M1434" s="4">
        <v>1</v>
      </c>
      <c r="N1434" s="4">
        <v>0</v>
      </c>
      <c r="O1434" s="4">
        <v>0</v>
      </c>
      <c r="P1434" s="4">
        <v>1</v>
      </c>
      <c r="Q1434" s="4" t="s">
        <v>3425</v>
      </c>
      <c r="R1434" s="4">
        <v>1</v>
      </c>
      <c r="S1434" s="4" t="s">
        <v>3424</v>
      </c>
      <c r="T1434" s="4">
        <v>1</v>
      </c>
      <c r="U1434" s="4">
        <v>0</v>
      </c>
      <c r="V1434" s="3"/>
      <c r="W1434" s="4">
        <v>1</v>
      </c>
      <c r="X1434" s="4">
        <v>0</v>
      </c>
      <c r="Y1434" s="4">
        <v>1</v>
      </c>
      <c r="Z1434" s="4">
        <v>1</v>
      </c>
      <c r="AA1434" s="4">
        <v>1</v>
      </c>
      <c r="AB1434" s="4" t="s">
        <v>3424</v>
      </c>
      <c r="AC1434" s="4">
        <v>1</v>
      </c>
      <c r="AD1434" s="4">
        <v>0</v>
      </c>
      <c r="AE1434" s="4">
        <v>0</v>
      </c>
      <c r="AF1434" s="4" t="s">
        <v>1666</v>
      </c>
      <c r="AG1434" s="4">
        <v>0</v>
      </c>
      <c r="AH1434" s="3"/>
      <c r="AI1434" s="3"/>
      <c r="AJ1434" s="4" t="s">
        <v>1666</v>
      </c>
      <c r="AK1434" s="4">
        <v>0</v>
      </c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4">
        <v>88</v>
      </c>
      <c r="AW1434" s="4" t="s">
        <v>4580</v>
      </c>
      <c r="AX1434" s="3"/>
      <c r="AY1434" s="4">
        <v>3</v>
      </c>
      <c r="AZ1434" s="4">
        <v>0</v>
      </c>
    </row>
    <row r="1435" spans="1:52" x14ac:dyDescent="0.2">
      <c r="A1435" s="3"/>
      <c r="B1435" s="3"/>
      <c r="C1435" s="3"/>
      <c r="D1435" s="3"/>
      <c r="E1435" s="4" t="s">
        <v>3484</v>
      </c>
      <c r="F1435" s="4" t="s">
        <v>3422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4">
        <v>88</v>
      </c>
      <c r="AW1435" s="4" t="s">
        <v>4581</v>
      </c>
      <c r="AX1435" s="3"/>
      <c r="AY1435" s="4">
        <v>2</v>
      </c>
      <c r="AZ1435" s="4">
        <v>0</v>
      </c>
    </row>
    <row r="1436" spans="1:52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4">
        <v>88</v>
      </c>
      <c r="AW1436" s="4" t="s">
        <v>4582</v>
      </c>
      <c r="AX1436" s="3"/>
      <c r="AY1436" s="4">
        <v>1</v>
      </c>
      <c r="AZ1436" s="4">
        <v>0</v>
      </c>
    </row>
    <row r="1437" spans="1:52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4">
        <v>88</v>
      </c>
      <c r="AW1437" s="4" t="s">
        <v>4583</v>
      </c>
      <c r="AX1437" s="3"/>
      <c r="AY1437" s="4">
        <v>4</v>
      </c>
      <c r="AZ1437" s="4">
        <v>0</v>
      </c>
    </row>
    <row r="1438" spans="1:52" x14ac:dyDescent="0.2">
      <c r="A1438" s="2">
        <v>500577</v>
      </c>
      <c r="B1438" s="3"/>
      <c r="C1438" s="4" t="s">
        <v>129</v>
      </c>
      <c r="D1438" s="4" t="s">
        <v>3421</v>
      </c>
      <c r="E1438" s="4" t="s">
        <v>3541</v>
      </c>
      <c r="F1438" s="4" t="s">
        <v>3422</v>
      </c>
      <c r="G1438" s="4" t="s">
        <v>3423</v>
      </c>
      <c r="H1438" s="4">
        <v>100</v>
      </c>
      <c r="I1438" s="3"/>
      <c r="J1438" s="3"/>
      <c r="K1438" s="4" t="s">
        <v>3424</v>
      </c>
      <c r="L1438" s="4" t="s">
        <v>3424</v>
      </c>
      <c r="M1438" s="4">
        <v>1</v>
      </c>
      <c r="N1438" s="4">
        <v>0</v>
      </c>
      <c r="O1438" s="4">
        <v>0</v>
      </c>
      <c r="P1438" s="4">
        <v>1</v>
      </c>
      <c r="Q1438" s="4" t="s">
        <v>3425</v>
      </c>
      <c r="R1438" s="4">
        <v>1</v>
      </c>
      <c r="S1438" s="4" t="s">
        <v>3424</v>
      </c>
      <c r="T1438" s="4">
        <v>1</v>
      </c>
      <c r="U1438" s="4">
        <v>0</v>
      </c>
      <c r="V1438" s="3"/>
      <c r="W1438" s="4">
        <v>1</v>
      </c>
      <c r="X1438" s="4">
        <v>0</v>
      </c>
      <c r="Y1438" s="4">
        <v>1</v>
      </c>
      <c r="Z1438" s="4">
        <v>1</v>
      </c>
      <c r="AA1438" s="4">
        <v>1</v>
      </c>
      <c r="AB1438" s="4" t="s">
        <v>3424</v>
      </c>
      <c r="AC1438" s="4">
        <v>1</v>
      </c>
      <c r="AD1438" s="4">
        <v>0</v>
      </c>
      <c r="AE1438" s="4">
        <v>0</v>
      </c>
      <c r="AF1438" s="4">
        <v>500560</v>
      </c>
      <c r="AG1438" s="4">
        <v>0</v>
      </c>
      <c r="AH1438" s="3"/>
      <c r="AI1438" s="3"/>
      <c r="AJ1438" s="4">
        <v>500560</v>
      </c>
      <c r="AK1438" s="4">
        <v>0</v>
      </c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4">
        <v>88</v>
      </c>
      <c r="AW1438" s="4" t="s">
        <v>4584</v>
      </c>
      <c r="AX1438" s="3"/>
      <c r="AY1438" s="4">
        <v>1</v>
      </c>
      <c r="AZ1438" s="4">
        <v>0</v>
      </c>
    </row>
    <row r="1439" spans="1:52" x14ac:dyDescent="0.2">
      <c r="A1439" s="3"/>
      <c r="B1439" s="3"/>
      <c r="C1439" s="3"/>
      <c r="D1439" s="3"/>
      <c r="E1439" s="4" t="s">
        <v>3629</v>
      </c>
      <c r="F1439" s="4" t="s">
        <v>3422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4">
        <v>88</v>
      </c>
      <c r="AW1439" s="4" t="s">
        <v>4585</v>
      </c>
      <c r="AX1439" s="3"/>
      <c r="AY1439" s="4">
        <v>2</v>
      </c>
      <c r="AZ1439" s="4">
        <v>0</v>
      </c>
    </row>
    <row r="1440" spans="1:52" x14ac:dyDescent="0.2">
      <c r="A1440" s="2">
        <v>500690</v>
      </c>
      <c r="B1440" s="3"/>
      <c r="C1440" s="4" t="s">
        <v>129</v>
      </c>
      <c r="D1440" s="4" t="s">
        <v>3421</v>
      </c>
      <c r="E1440" s="4" t="s">
        <v>3541</v>
      </c>
      <c r="F1440" s="4" t="s">
        <v>3422</v>
      </c>
      <c r="G1440" s="4" t="s">
        <v>3423</v>
      </c>
      <c r="H1440" s="4">
        <v>100</v>
      </c>
      <c r="I1440" s="3"/>
      <c r="J1440" s="3"/>
      <c r="K1440" s="4" t="s">
        <v>3424</v>
      </c>
      <c r="L1440" s="4" t="s">
        <v>3424</v>
      </c>
      <c r="M1440" s="4">
        <v>1</v>
      </c>
      <c r="N1440" s="4">
        <v>0</v>
      </c>
      <c r="O1440" s="4">
        <v>0</v>
      </c>
      <c r="P1440" s="4">
        <v>1</v>
      </c>
      <c r="Q1440" s="4" t="s">
        <v>3425</v>
      </c>
      <c r="R1440" s="4">
        <v>1</v>
      </c>
      <c r="S1440" s="4" t="s">
        <v>3424</v>
      </c>
      <c r="T1440" s="4">
        <v>1</v>
      </c>
      <c r="U1440" s="4">
        <v>0</v>
      </c>
      <c r="V1440" s="3"/>
      <c r="W1440" s="4">
        <v>1</v>
      </c>
      <c r="X1440" s="4">
        <v>0</v>
      </c>
      <c r="Y1440" s="4">
        <v>1</v>
      </c>
      <c r="Z1440" s="4">
        <v>1</v>
      </c>
      <c r="AA1440" s="4">
        <v>1</v>
      </c>
      <c r="AB1440" s="4" t="s">
        <v>3424</v>
      </c>
      <c r="AC1440" s="4">
        <v>1</v>
      </c>
      <c r="AD1440" s="4">
        <v>0</v>
      </c>
      <c r="AE1440" s="4">
        <v>0</v>
      </c>
      <c r="AF1440" s="4">
        <v>500683</v>
      </c>
      <c r="AG1440" s="4">
        <v>0</v>
      </c>
      <c r="AH1440" s="3"/>
      <c r="AI1440" s="3"/>
      <c r="AJ1440" s="4">
        <v>500683</v>
      </c>
      <c r="AK1440" s="4">
        <v>0</v>
      </c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4">
        <v>88</v>
      </c>
      <c r="AW1440" s="4" t="s">
        <v>4586</v>
      </c>
      <c r="AX1440" s="3"/>
      <c r="AY1440" s="4">
        <v>2</v>
      </c>
      <c r="AZ1440" s="4">
        <v>0</v>
      </c>
    </row>
    <row r="1441" spans="1:52" x14ac:dyDescent="0.2">
      <c r="A1441" s="3"/>
      <c r="B1441" s="3"/>
      <c r="C1441" s="3"/>
      <c r="D1441" s="3"/>
      <c r="E1441" s="4" t="s">
        <v>3629</v>
      </c>
      <c r="F1441" s="4" t="s">
        <v>3422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4">
        <v>88</v>
      </c>
      <c r="AW1441" s="4" t="s">
        <v>4587</v>
      </c>
      <c r="AX1441" s="3"/>
      <c r="AY1441" s="4">
        <v>1</v>
      </c>
      <c r="AZ1441" s="4">
        <v>0</v>
      </c>
    </row>
    <row r="1442" spans="1:52" x14ac:dyDescent="0.2">
      <c r="A1442" s="2">
        <v>500539</v>
      </c>
      <c r="B1442" s="3"/>
      <c r="C1442" s="4" t="s">
        <v>129</v>
      </c>
      <c r="D1442" s="4" t="s">
        <v>3421</v>
      </c>
      <c r="E1442" s="4" t="s">
        <v>3541</v>
      </c>
      <c r="F1442" s="4" t="s">
        <v>3422</v>
      </c>
      <c r="G1442" s="4" t="s">
        <v>3423</v>
      </c>
      <c r="H1442" s="4">
        <v>50</v>
      </c>
      <c r="I1442" s="3"/>
      <c r="J1442" s="3"/>
      <c r="K1442" s="4" t="s">
        <v>3424</v>
      </c>
      <c r="L1442" s="4" t="s">
        <v>3424</v>
      </c>
      <c r="M1442" s="4">
        <v>1</v>
      </c>
      <c r="N1442" s="4">
        <v>0</v>
      </c>
      <c r="O1442" s="4">
        <v>0</v>
      </c>
      <c r="P1442" s="4">
        <v>1</v>
      </c>
      <c r="Q1442" s="4" t="s">
        <v>3425</v>
      </c>
      <c r="R1442" s="4">
        <v>1</v>
      </c>
      <c r="S1442" s="4" t="s">
        <v>3424</v>
      </c>
      <c r="T1442" s="4">
        <v>1</v>
      </c>
      <c r="U1442" s="4">
        <v>0</v>
      </c>
      <c r="V1442" s="3"/>
      <c r="W1442" s="4">
        <v>1</v>
      </c>
      <c r="X1442" s="4">
        <v>0</v>
      </c>
      <c r="Y1442" s="4">
        <v>1</v>
      </c>
      <c r="Z1442" s="4">
        <v>1</v>
      </c>
      <c r="AA1442" s="4">
        <v>1</v>
      </c>
      <c r="AB1442" s="4" t="s">
        <v>3424</v>
      </c>
      <c r="AC1442" s="4">
        <v>1</v>
      </c>
      <c r="AD1442" s="4">
        <v>0</v>
      </c>
      <c r="AE1442" s="4">
        <v>0</v>
      </c>
      <c r="AF1442" s="4">
        <v>500522</v>
      </c>
      <c r="AG1442" s="4">
        <v>0</v>
      </c>
      <c r="AH1442" s="3"/>
      <c r="AI1442" s="3"/>
      <c r="AJ1442" s="4">
        <v>500522</v>
      </c>
      <c r="AK1442" s="4">
        <v>0</v>
      </c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4">
        <v>88</v>
      </c>
      <c r="AW1442" s="4" t="s">
        <v>4588</v>
      </c>
      <c r="AX1442" s="3"/>
      <c r="AY1442" s="4">
        <v>1</v>
      </c>
      <c r="AZ1442" s="4">
        <v>0</v>
      </c>
    </row>
    <row r="1443" spans="1:52" x14ac:dyDescent="0.2">
      <c r="A1443" s="3"/>
      <c r="B1443" s="3"/>
      <c r="C1443" s="3"/>
      <c r="D1443" s="3"/>
      <c r="E1443" s="4" t="s">
        <v>3629</v>
      </c>
      <c r="F1443" s="4" t="s">
        <v>3422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4">
        <v>88</v>
      </c>
      <c r="AW1443" s="4" t="s">
        <v>4589</v>
      </c>
      <c r="AX1443" s="3"/>
      <c r="AY1443" s="4">
        <v>2</v>
      </c>
      <c r="AZ1443" s="4">
        <v>0</v>
      </c>
    </row>
    <row r="1444" spans="1:52" x14ac:dyDescent="0.2">
      <c r="A1444" s="3"/>
      <c r="B1444" s="3"/>
      <c r="C1444" s="3"/>
      <c r="D1444" s="3"/>
      <c r="E1444" s="4" t="s">
        <v>3428</v>
      </c>
      <c r="F1444" s="4" t="s">
        <v>3422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</row>
    <row r="1445" spans="1:52" x14ac:dyDescent="0.2">
      <c r="A1445" s="2">
        <v>500522</v>
      </c>
      <c r="B1445" s="3"/>
      <c r="C1445" s="4" t="s">
        <v>129</v>
      </c>
      <c r="D1445" s="4" t="s">
        <v>3421</v>
      </c>
      <c r="E1445" s="4" t="s">
        <v>3541</v>
      </c>
      <c r="F1445" s="4" t="s">
        <v>3422</v>
      </c>
      <c r="G1445" s="4" t="s">
        <v>3423</v>
      </c>
      <c r="H1445" s="4">
        <v>100</v>
      </c>
      <c r="I1445" s="3"/>
      <c r="J1445" s="3"/>
      <c r="K1445" s="4" t="s">
        <v>3424</v>
      </c>
      <c r="L1445" s="4" t="s">
        <v>3424</v>
      </c>
      <c r="M1445" s="4">
        <v>1</v>
      </c>
      <c r="N1445" s="4">
        <v>0</v>
      </c>
      <c r="O1445" s="4">
        <v>0</v>
      </c>
      <c r="P1445" s="4">
        <v>1</v>
      </c>
      <c r="Q1445" s="4" t="s">
        <v>3425</v>
      </c>
      <c r="R1445" s="4">
        <v>1</v>
      </c>
      <c r="S1445" s="4" t="s">
        <v>3424</v>
      </c>
      <c r="T1445" s="4">
        <v>1</v>
      </c>
      <c r="U1445" s="4">
        <v>0</v>
      </c>
      <c r="V1445" s="3"/>
      <c r="W1445" s="4">
        <v>1</v>
      </c>
      <c r="X1445" s="4">
        <v>0</v>
      </c>
      <c r="Y1445" s="4">
        <v>1</v>
      </c>
      <c r="Z1445" s="4">
        <v>1</v>
      </c>
      <c r="AA1445" s="4">
        <v>1</v>
      </c>
      <c r="AB1445" s="4" t="s">
        <v>3424</v>
      </c>
      <c r="AC1445" s="4">
        <v>1</v>
      </c>
      <c r="AD1445" s="4">
        <v>0</v>
      </c>
      <c r="AE1445" s="4">
        <v>0</v>
      </c>
      <c r="AF1445" s="4">
        <v>500539</v>
      </c>
      <c r="AG1445" s="4">
        <v>0</v>
      </c>
      <c r="AH1445" s="3"/>
      <c r="AI1445" s="3"/>
      <c r="AJ1445" s="4">
        <v>500539</v>
      </c>
      <c r="AK1445" s="4">
        <v>0</v>
      </c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4">
        <v>88</v>
      </c>
      <c r="AW1445" s="4" t="s">
        <v>4590</v>
      </c>
      <c r="AX1445" s="3"/>
      <c r="AY1445" s="4">
        <v>2</v>
      </c>
      <c r="AZ1445" s="4">
        <v>0</v>
      </c>
    </row>
    <row r="1446" spans="1:52" x14ac:dyDescent="0.2">
      <c r="A1446" s="3"/>
      <c r="B1446" s="3"/>
      <c r="C1446" s="3"/>
      <c r="D1446" s="3"/>
      <c r="E1446" s="4" t="s">
        <v>3629</v>
      </c>
      <c r="F1446" s="4" t="s">
        <v>3422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4">
        <v>88</v>
      </c>
      <c r="AW1446" s="4" t="s">
        <v>4591</v>
      </c>
      <c r="AX1446" s="3"/>
      <c r="AY1446" s="4">
        <v>1</v>
      </c>
      <c r="AZ1446" s="4">
        <v>0</v>
      </c>
    </row>
    <row r="1447" spans="1:52" x14ac:dyDescent="0.2">
      <c r="A1447" s="3"/>
      <c r="B1447" s="3"/>
      <c r="C1447" s="3"/>
      <c r="D1447" s="3"/>
      <c r="E1447" s="4" t="s">
        <v>3428</v>
      </c>
      <c r="F1447" s="4" t="s">
        <v>3422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</row>
    <row r="1448" spans="1:52" x14ac:dyDescent="0.2">
      <c r="A1448" s="2">
        <v>11871</v>
      </c>
      <c r="B1448" s="3"/>
      <c r="C1448" s="4" t="s">
        <v>129</v>
      </c>
      <c r="D1448" s="4" t="s">
        <v>3421</v>
      </c>
      <c r="E1448" s="4" t="s">
        <v>3541</v>
      </c>
      <c r="F1448" s="4" t="s">
        <v>3422</v>
      </c>
      <c r="G1448" s="4" t="s">
        <v>3423</v>
      </c>
      <c r="H1448" s="4">
        <v>50</v>
      </c>
      <c r="I1448" s="3"/>
      <c r="J1448" s="3"/>
      <c r="K1448" s="4" t="s">
        <v>3424</v>
      </c>
      <c r="L1448" s="4" t="s">
        <v>3424</v>
      </c>
      <c r="M1448" s="4">
        <v>1</v>
      </c>
      <c r="N1448" s="4">
        <v>0</v>
      </c>
      <c r="O1448" s="4">
        <v>0</v>
      </c>
      <c r="P1448" s="4">
        <v>1</v>
      </c>
      <c r="Q1448" s="4" t="s">
        <v>3425</v>
      </c>
      <c r="R1448" s="4">
        <v>1</v>
      </c>
      <c r="S1448" s="4" t="s">
        <v>3424</v>
      </c>
      <c r="T1448" s="4">
        <v>1</v>
      </c>
      <c r="U1448" s="4">
        <v>0</v>
      </c>
      <c r="V1448" s="3"/>
      <c r="W1448" s="4">
        <v>1</v>
      </c>
      <c r="X1448" s="4">
        <v>0</v>
      </c>
      <c r="Y1448" s="4">
        <v>1</v>
      </c>
      <c r="Z1448" s="4">
        <v>1</v>
      </c>
      <c r="AA1448" s="4">
        <v>1</v>
      </c>
      <c r="AB1448" s="4" t="s">
        <v>3424</v>
      </c>
      <c r="AC1448" s="4">
        <v>1</v>
      </c>
      <c r="AD1448" s="4">
        <v>0</v>
      </c>
      <c r="AE1448" s="4">
        <v>0</v>
      </c>
      <c r="AF1448" s="4">
        <v>11870</v>
      </c>
      <c r="AG1448" s="4">
        <v>0</v>
      </c>
      <c r="AH1448" s="3"/>
      <c r="AI1448" s="3"/>
      <c r="AJ1448" s="4">
        <v>11870</v>
      </c>
      <c r="AK1448" s="4">
        <v>0</v>
      </c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4">
        <v>88</v>
      </c>
      <c r="AW1448" s="4" t="s">
        <v>4592</v>
      </c>
      <c r="AX1448" s="3"/>
      <c r="AY1448" s="4">
        <v>1</v>
      </c>
      <c r="AZ1448" s="4">
        <v>0</v>
      </c>
    </row>
    <row r="1449" spans="1:52" x14ac:dyDescent="0.2">
      <c r="A1449" s="3"/>
      <c r="B1449" s="3"/>
      <c r="C1449" s="3"/>
      <c r="D1449" s="3"/>
      <c r="E1449" s="4" t="s">
        <v>3428</v>
      </c>
      <c r="F1449" s="4" t="s">
        <v>3422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4">
        <v>88</v>
      </c>
      <c r="AW1449" s="4" t="s">
        <v>4593</v>
      </c>
      <c r="AX1449" s="3"/>
      <c r="AY1449" s="4">
        <v>2</v>
      </c>
      <c r="AZ1449" s="4">
        <v>0</v>
      </c>
    </row>
    <row r="1450" spans="1:52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4">
        <v>88</v>
      </c>
      <c r="AW1450" s="4" t="s">
        <v>4594</v>
      </c>
      <c r="AX1450" s="3"/>
      <c r="AY1450" s="4">
        <v>3</v>
      </c>
      <c r="AZ1450" s="4">
        <v>0</v>
      </c>
    </row>
    <row r="1451" spans="1:52" x14ac:dyDescent="0.2">
      <c r="A1451" s="2">
        <v>11870</v>
      </c>
      <c r="B1451" s="3"/>
      <c r="C1451" s="4" t="s">
        <v>129</v>
      </c>
      <c r="D1451" s="4" t="s">
        <v>3421</v>
      </c>
      <c r="E1451" s="4" t="s">
        <v>3541</v>
      </c>
      <c r="F1451" s="4" t="s">
        <v>3422</v>
      </c>
      <c r="G1451" s="4" t="s">
        <v>3423</v>
      </c>
      <c r="H1451" s="4">
        <v>100</v>
      </c>
      <c r="I1451" s="3"/>
      <c r="J1451" s="3"/>
      <c r="K1451" s="4" t="s">
        <v>3424</v>
      </c>
      <c r="L1451" s="4" t="s">
        <v>3424</v>
      </c>
      <c r="M1451" s="4">
        <v>1</v>
      </c>
      <c r="N1451" s="4">
        <v>0</v>
      </c>
      <c r="O1451" s="4">
        <v>0</v>
      </c>
      <c r="P1451" s="4">
        <v>1</v>
      </c>
      <c r="Q1451" s="4" t="s">
        <v>3425</v>
      </c>
      <c r="R1451" s="4">
        <v>1</v>
      </c>
      <c r="S1451" s="4" t="s">
        <v>3424</v>
      </c>
      <c r="T1451" s="4">
        <v>1</v>
      </c>
      <c r="U1451" s="4">
        <v>0</v>
      </c>
      <c r="V1451" s="3"/>
      <c r="W1451" s="4">
        <v>1</v>
      </c>
      <c r="X1451" s="4">
        <v>0</v>
      </c>
      <c r="Y1451" s="4">
        <v>1</v>
      </c>
      <c r="Z1451" s="4">
        <v>1</v>
      </c>
      <c r="AA1451" s="4">
        <v>1</v>
      </c>
      <c r="AB1451" s="4" t="s">
        <v>3424</v>
      </c>
      <c r="AC1451" s="4">
        <v>1</v>
      </c>
      <c r="AD1451" s="4">
        <v>0</v>
      </c>
      <c r="AE1451" s="4">
        <v>0</v>
      </c>
      <c r="AF1451" s="4">
        <v>11871</v>
      </c>
      <c r="AG1451" s="4">
        <v>0</v>
      </c>
      <c r="AH1451" s="3"/>
      <c r="AI1451" s="3"/>
      <c r="AJ1451" s="4">
        <v>11871</v>
      </c>
      <c r="AK1451" s="4">
        <v>0</v>
      </c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4">
        <v>88</v>
      </c>
      <c r="AW1451" s="4" t="s">
        <v>4595</v>
      </c>
      <c r="AX1451" s="3"/>
      <c r="AY1451" s="4">
        <v>1</v>
      </c>
      <c r="AZ1451" s="4">
        <v>0</v>
      </c>
    </row>
    <row r="1452" spans="1:52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4">
        <v>88</v>
      </c>
      <c r="AW1452" s="4" t="s">
        <v>4596</v>
      </c>
      <c r="AX1452" s="3"/>
      <c r="AY1452" s="4">
        <v>2</v>
      </c>
      <c r="AZ1452" s="4">
        <v>0</v>
      </c>
    </row>
    <row r="1453" spans="1:52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4">
        <v>88</v>
      </c>
      <c r="AW1453" s="4" t="s">
        <v>4597</v>
      </c>
      <c r="AX1453" s="3"/>
      <c r="AY1453" s="4">
        <v>3</v>
      </c>
      <c r="AZ1453" s="4">
        <v>0</v>
      </c>
    </row>
    <row r="1454" spans="1:52" x14ac:dyDescent="0.2">
      <c r="A1454" s="2" t="s">
        <v>763</v>
      </c>
      <c r="B1454" s="3"/>
      <c r="C1454" s="4" t="s">
        <v>129</v>
      </c>
      <c r="D1454" s="4" t="s">
        <v>3421</v>
      </c>
      <c r="E1454" s="4" t="s">
        <v>3541</v>
      </c>
      <c r="F1454" s="4" t="s">
        <v>3422</v>
      </c>
      <c r="G1454" s="4" t="s">
        <v>3423</v>
      </c>
      <c r="H1454" s="4">
        <v>50</v>
      </c>
      <c r="I1454" s="3"/>
      <c r="J1454" s="3"/>
      <c r="K1454" s="4" t="s">
        <v>3424</v>
      </c>
      <c r="L1454" s="4" t="s">
        <v>3424</v>
      </c>
      <c r="M1454" s="4">
        <v>1</v>
      </c>
      <c r="N1454" s="4">
        <v>0</v>
      </c>
      <c r="O1454" s="4">
        <v>0</v>
      </c>
      <c r="P1454" s="4">
        <v>1</v>
      </c>
      <c r="Q1454" s="4" t="s">
        <v>3425</v>
      </c>
      <c r="R1454" s="4">
        <v>1</v>
      </c>
      <c r="S1454" s="4" t="s">
        <v>3424</v>
      </c>
      <c r="T1454" s="4">
        <v>1</v>
      </c>
      <c r="U1454" s="4">
        <v>0</v>
      </c>
      <c r="V1454" s="3"/>
      <c r="W1454" s="4">
        <v>1</v>
      </c>
      <c r="X1454" s="4">
        <v>0</v>
      </c>
      <c r="Y1454" s="4">
        <v>1</v>
      </c>
      <c r="Z1454" s="4">
        <v>1</v>
      </c>
      <c r="AA1454" s="4">
        <v>1</v>
      </c>
      <c r="AB1454" s="4" t="s">
        <v>3424</v>
      </c>
      <c r="AC1454" s="4">
        <v>1</v>
      </c>
      <c r="AD1454" s="4">
        <v>0</v>
      </c>
      <c r="AE1454" s="4">
        <v>0</v>
      </c>
      <c r="AF1454" s="4" t="s">
        <v>766</v>
      </c>
      <c r="AG1454" s="4">
        <v>0</v>
      </c>
      <c r="AH1454" s="3"/>
      <c r="AI1454" s="3"/>
      <c r="AJ1454" s="4" t="s">
        <v>766</v>
      </c>
      <c r="AK1454" s="4">
        <v>0</v>
      </c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4">
        <v>88</v>
      </c>
      <c r="AW1454" s="4" t="s">
        <v>4598</v>
      </c>
      <c r="AX1454" s="3"/>
      <c r="AY1454" s="4">
        <v>1</v>
      </c>
      <c r="AZ1454" s="4">
        <v>0</v>
      </c>
    </row>
    <row r="1455" spans="1:52" x14ac:dyDescent="0.2">
      <c r="A1455" s="3"/>
      <c r="B1455" s="3"/>
      <c r="C1455" s="3"/>
      <c r="D1455" s="3"/>
      <c r="E1455" s="4" t="s">
        <v>3428</v>
      </c>
      <c r="F1455" s="4" t="s">
        <v>3422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4">
        <v>88</v>
      </c>
      <c r="AW1455" s="4" t="s">
        <v>4599</v>
      </c>
      <c r="AX1455" s="3"/>
      <c r="AY1455" s="4">
        <v>3</v>
      </c>
      <c r="AZ1455" s="4">
        <v>0</v>
      </c>
    </row>
    <row r="1456" spans="1:52" x14ac:dyDescent="0.2">
      <c r="A1456" s="3"/>
      <c r="B1456" s="3"/>
      <c r="C1456" s="3"/>
      <c r="D1456" s="3"/>
      <c r="E1456" s="4" t="s">
        <v>4530</v>
      </c>
      <c r="F1456" s="4" t="s">
        <v>3422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4">
        <v>88</v>
      </c>
      <c r="AW1456" s="4" t="s">
        <v>4600</v>
      </c>
      <c r="AX1456" s="3"/>
      <c r="AY1456" s="4">
        <v>2</v>
      </c>
      <c r="AZ1456" s="4">
        <v>0</v>
      </c>
    </row>
    <row r="1457" spans="1:52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4">
        <v>88</v>
      </c>
      <c r="AW1457" s="4" t="s">
        <v>4601</v>
      </c>
      <c r="AX1457" s="3"/>
      <c r="AY1457" s="4">
        <v>4</v>
      </c>
      <c r="AZ1457" s="4">
        <v>0</v>
      </c>
    </row>
    <row r="1458" spans="1:52" x14ac:dyDescent="0.2">
      <c r="A1458" s="2" t="s">
        <v>766</v>
      </c>
      <c r="B1458" s="3"/>
      <c r="C1458" s="4" t="s">
        <v>129</v>
      </c>
      <c r="D1458" s="4" t="s">
        <v>3421</v>
      </c>
      <c r="E1458" s="4" t="s">
        <v>3541</v>
      </c>
      <c r="F1458" s="4" t="s">
        <v>3422</v>
      </c>
      <c r="G1458" s="4" t="s">
        <v>3423</v>
      </c>
      <c r="H1458" s="4">
        <v>100</v>
      </c>
      <c r="I1458" s="3"/>
      <c r="J1458" s="3"/>
      <c r="K1458" s="4" t="s">
        <v>3424</v>
      </c>
      <c r="L1458" s="4" t="s">
        <v>3424</v>
      </c>
      <c r="M1458" s="4">
        <v>1</v>
      </c>
      <c r="N1458" s="4">
        <v>0</v>
      </c>
      <c r="O1458" s="4">
        <v>0</v>
      </c>
      <c r="P1458" s="4">
        <v>1</v>
      </c>
      <c r="Q1458" s="4" t="s">
        <v>3425</v>
      </c>
      <c r="R1458" s="4">
        <v>1</v>
      </c>
      <c r="S1458" s="4" t="s">
        <v>3424</v>
      </c>
      <c r="T1458" s="4">
        <v>1</v>
      </c>
      <c r="U1458" s="4">
        <v>0</v>
      </c>
      <c r="V1458" s="3"/>
      <c r="W1458" s="4">
        <v>1</v>
      </c>
      <c r="X1458" s="4">
        <v>0</v>
      </c>
      <c r="Y1458" s="4">
        <v>1</v>
      </c>
      <c r="Z1458" s="4">
        <v>1</v>
      </c>
      <c r="AA1458" s="4">
        <v>1</v>
      </c>
      <c r="AB1458" s="4" t="s">
        <v>3424</v>
      </c>
      <c r="AC1458" s="4">
        <v>1</v>
      </c>
      <c r="AD1458" s="4">
        <v>0</v>
      </c>
      <c r="AE1458" s="4">
        <v>0</v>
      </c>
      <c r="AF1458" s="4" t="s">
        <v>763</v>
      </c>
      <c r="AG1458" s="4">
        <v>0</v>
      </c>
      <c r="AH1458" s="3"/>
      <c r="AI1458" s="3"/>
      <c r="AJ1458" s="4" t="s">
        <v>763</v>
      </c>
      <c r="AK1458" s="4">
        <v>0</v>
      </c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4">
        <v>88</v>
      </c>
      <c r="AW1458" s="4" t="s">
        <v>4602</v>
      </c>
      <c r="AX1458" s="3"/>
      <c r="AY1458" s="4">
        <v>4</v>
      </c>
      <c r="AZ1458" s="4">
        <v>0</v>
      </c>
    </row>
    <row r="1459" spans="1:52" x14ac:dyDescent="0.2">
      <c r="A1459" s="3"/>
      <c r="B1459" s="3"/>
      <c r="C1459" s="3"/>
      <c r="D1459" s="3"/>
      <c r="E1459" s="4" t="s">
        <v>4530</v>
      </c>
      <c r="F1459" s="4" t="s">
        <v>3422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4">
        <v>88</v>
      </c>
      <c r="AW1459" s="4" t="s">
        <v>4603</v>
      </c>
      <c r="AX1459" s="3"/>
      <c r="AY1459" s="4">
        <v>1</v>
      </c>
      <c r="AZ1459" s="4">
        <v>0</v>
      </c>
    </row>
    <row r="1460" spans="1:52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4">
        <v>88</v>
      </c>
      <c r="AW1460" s="4" t="s">
        <v>4604</v>
      </c>
      <c r="AX1460" s="3"/>
      <c r="AY1460" s="4">
        <v>2</v>
      </c>
      <c r="AZ1460" s="4">
        <v>0</v>
      </c>
    </row>
    <row r="1461" spans="1:52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4">
        <v>88</v>
      </c>
      <c r="AW1461" s="4" t="s">
        <v>4605</v>
      </c>
      <c r="AX1461" s="3"/>
      <c r="AY1461" s="4">
        <v>3</v>
      </c>
      <c r="AZ1461" s="4">
        <v>0</v>
      </c>
    </row>
    <row r="1462" spans="1:52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4">
        <v>88</v>
      </c>
      <c r="AW1462" s="4" t="s">
        <v>4606</v>
      </c>
      <c r="AX1462" s="3"/>
      <c r="AY1462" s="4">
        <v>5</v>
      </c>
      <c r="AZ1462" s="4">
        <v>0</v>
      </c>
    </row>
    <row r="1463" spans="1:52" x14ac:dyDescent="0.2">
      <c r="A1463" s="2" t="s">
        <v>770</v>
      </c>
      <c r="B1463" s="3"/>
      <c r="C1463" s="4" t="s">
        <v>129</v>
      </c>
      <c r="D1463" s="4" t="s">
        <v>3421</v>
      </c>
      <c r="E1463" s="4" t="s">
        <v>3541</v>
      </c>
      <c r="F1463" s="4" t="s">
        <v>3422</v>
      </c>
      <c r="G1463" s="4" t="s">
        <v>3423</v>
      </c>
      <c r="H1463" s="4">
        <v>50</v>
      </c>
      <c r="I1463" s="3"/>
      <c r="J1463" s="3"/>
      <c r="K1463" s="4" t="s">
        <v>3424</v>
      </c>
      <c r="L1463" s="4" t="s">
        <v>3424</v>
      </c>
      <c r="M1463" s="4">
        <v>1</v>
      </c>
      <c r="N1463" s="4">
        <v>0</v>
      </c>
      <c r="O1463" s="4">
        <v>0</v>
      </c>
      <c r="P1463" s="4">
        <v>1</v>
      </c>
      <c r="Q1463" s="4" t="s">
        <v>3425</v>
      </c>
      <c r="R1463" s="4">
        <v>1</v>
      </c>
      <c r="S1463" s="4" t="s">
        <v>3424</v>
      </c>
      <c r="T1463" s="4">
        <v>1</v>
      </c>
      <c r="U1463" s="4">
        <v>0</v>
      </c>
      <c r="V1463" s="3"/>
      <c r="W1463" s="4">
        <v>1</v>
      </c>
      <c r="X1463" s="4">
        <v>0</v>
      </c>
      <c r="Y1463" s="4">
        <v>1</v>
      </c>
      <c r="Z1463" s="4">
        <v>1</v>
      </c>
      <c r="AA1463" s="4">
        <v>1</v>
      </c>
      <c r="AB1463" s="4" t="s">
        <v>3424</v>
      </c>
      <c r="AC1463" s="4">
        <v>1</v>
      </c>
      <c r="AD1463" s="4">
        <v>0</v>
      </c>
      <c r="AE1463" s="4">
        <v>0</v>
      </c>
      <c r="AF1463" s="4" t="s">
        <v>773</v>
      </c>
      <c r="AG1463" s="4">
        <v>0</v>
      </c>
      <c r="AH1463" s="3"/>
      <c r="AI1463" s="3"/>
      <c r="AJ1463" s="4" t="s">
        <v>773</v>
      </c>
      <c r="AK1463" s="4">
        <v>0</v>
      </c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4">
        <v>88</v>
      </c>
      <c r="AW1463" s="4" t="s">
        <v>4607</v>
      </c>
      <c r="AX1463" s="3"/>
      <c r="AY1463" s="4">
        <v>4</v>
      </c>
      <c r="AZ1463" s="4">
        <v>0</v>
      </c>
    </row>
    <row r="1464" spans="1:52" x14ac:dyDescent="0.2">
      <c r="A1464" s="3"/>
      <c r="B1464" s="3"/>
      <c r="C1464" s="3"/>
      <c r="D1464" s="3"/>
      <c r="E1464" s="4" t="s">
        <v>3428</v>
      </c>
      <c r="F1464" s="4" t="s">
        <v>3422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4">
        <v>88</v>
      </c>
      <c r="AW1464" s="4" t="s">
        <v>4608</v>
      </c>
      <c r="AX1464" s="3"/>
      <c r="AY1464" s="4">
        <v>3</v>
      </c>
      <c r="AZ1464" s="4">
        <v>0</v>
      </c>
    </row>
    <row r="1465" spans="1:52" x14ac:dyDescent="0.2">
      <c r="A1465" s="3"/>
      <c r="B1465" s="3"/>
      <c r="C1465" s="3"/>
      <c r="D1465" s="3"/>
      <c r="E1465" s="4" t="s">
        <v>4530</v>
      </c>
      <c r="F1465" s="4" t="s">
        <v>3422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4">
        <v>88</v>
      </c>
      <c r="AW1465" s="4" t="s">
        <v>4609</v>
      </c>
      <c r="AX1465" s="3"/>
      <c r="AY1465" s="4">
        <v>1</v>
      </c>
      <c r="AZ1465" s="4">
        <v>0</v>
      </c>
    </row>
    <row r="1466" spans="1:52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4">
        <v>88</v>
      </c>
      <c r="AW1466" s="4" t="s">
        <v>4610</v>
      </c>
      <c r="AX1466" s="3"/>
      <c r="AY1466" s="4">
        <v>2</v>
      </c>
      <c r="AZ1466" s="4">
        <v>0</v>
      </c>
    </row>
    <row r="1467" spans="1:52" x14ac:dyDescent="0.2">
      <c r="A1467" s="2" t="s">
        <v>773</v>
      </c>
      <c r="B1467" s="3"/>
      <c r="C1467" s="4" t="s">
        <v>129</v>
      </c>
      <c r="D1467" s="4" t="s">
        <v>3421</v>
      </c>
      <c r="E1467" s="4" t="s">
        <v>3541</v>
      </c>
      <c r="F1467" s="4" t="s">
        <v>3422</v>
      </c>
      <c r="G1467" s="4" t="s">
        <v>3423</v>
      </c>
      <c r="H1467" s="4">
        <v>100</v>
      </c>
      <c r="I1467" s="3"/>
      <c r="J1467" s="3"/>
      <c r="K1467" s="4" t="s">
        <v>3424</v>
      </c>
      <c r="L1467" s="4" t="s">
        <v>3424</v>
      </c>
      <c r="M1467" s="4">
        <v>1</v>
      </c>
      <c r="N1467" s="4">
        <v>0</v>
      </c>
      <c r="O1467" s="4">
        <v>0</v>
      </c>
      <c r="P1467" s="4">
        <v>1</v>
      </c>
      <c r="Q1467" s="4" t="s">
        <v>3425</v>
      </c>
      <c r="R1467" s="4">
        <v>1</v>
      </c>
      <c r="S1467" s="4" t="s">
        <v>3424</v>
      </c>
      <c r="T1467" s="4">
        <v>1</v>
      </c>
      <c r="U1467" s="4">
        <v>0</v>
      </c>
      <c r="V1467" s="3"/>
      <c r="W1467" s="4">
        <v>1</v>
      </c>
      <c r="X1467" s="4">
        <v>0</v>
      </c>
      <c r="Y1467" s="4">
        <v>1</v>
      </c>
      <c r="Z1467" s="4">
        <v>1</v>
      </c>
      <c r="AA1467" s="4">
        <v>1</v>
      </c>
      <c r="AB1467" s="4" t="s">
        <v>3424</v>
      </c>
      <c r="AC1467" s="4">
        <v>1</v>
      </c>
      <c r="AD1467" s="4">
        <v>0</v>
      </c>
      <c r="AE1467" s="4">
        <v>0</v>
      </c>
      <c r="AF1467" s="4" t="s">
        <v>770</v>
      </c>
      <c r="AG1467" s="4">
        <v>0</v>
      </c>
      <c r="AH1467" s="3"/>
      <c r="AI1467" s="3"/>
      <c r="AJ1467" s="4" t="s">
        <v>770</v>
      </c>
      <c r="AK1467" s="4">
        <v>0</v>
      </c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4">
        <v>88</v>
      </c>
      <c r="AW1467" s="4" t="s">
        <v>4611</v>
      </c>
      <c r="AX1467" s="3"/>
      <c r="AY1467" s="4">
        <v>3</v>
      </c>
      <c r="AZ1467" s="4">
        <v>0</v>
      </c>
    </row>
    <row r="1468" spans="1:52" x14ac:dyDescent="0.2">
      <c r="A1468" s="3"/>
      <c r="B1468" s="3"/>
      <c r="C1468" s="3"/>
      <c r="D1468" s="3"/>
      <c r="E1468" s="4" t="s">
        <v>4530</v>
      </c>
      <c r="F1468" s="4" t="s">
        <v>3422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4">
        <v>88</v>
      </c>
      <c r="AW1468" s="4" t="s">
        <v>4612</v>
      </c>
      <c r="AX1468" s="3"/>
      <c r="AY1468" s="4">
        <v>4</v>
      </c>
      <c r="AZ1468" s="4">
        <v>0</v>
      </c>
    </row>
    <row r="1469" spans="1:52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4">
        <v>88</v>
      </c>
      <c r="AW1469" s="4" t="s">
        <v>4613</v>
      </c>
      <c r="AX1469" s="3"/>
      <c r="AY1469" s="4">
        <v>2</v>
      </c>
      <c r="AZ1469" s="4">
        <v>0</v>
      </c>
    </row>
    <row r="1470" spans="1:52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4">
        <v>88</v>
      </c>
      <c r="AW1470" s="4" t="s">
        <v>4614</v>
      </c>
      <c r="AX1470" s="3"/>
      <c r="AY1470" s="4">
        <v>1</v>
      </c>
      <c r="AZ1470" s="4">
        <v>0</v>
      </c>
    </row>
    <row r="1471" spans="1:52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4">
        <v>88</v>
      </c>
      <c r="AW1471" s="4" t="s">
        <v>4615</v>
      </c>
      <c r="AX1471" s="3"/>
      <c r="AY1471" s="4">
        <v>5</v>
      </c>
      <c r="AZ1471" s="4">
        <v>0</v>
      </c>
    </row>
    <row r="1472" spans="1:52" x14ac:dyDescent="0.2">
      <c r="A1472" s="2" t="s">
        <v>777</v>
      </c>
      <c r="B1472" s="3"/>
      <c r="C1472" s="4" t="s">
        <v>129</v>
      </c>
      <c r="D1472" s="4" t="s">
        <v>3421</v>
      </c>
      <c r="E1472" s="4" t="s">
        <v>3541</v>
      </c>
      <c r="F1472" s="4" t="s">
        <v>3422</v>
      </c>
      <c r="G1472" s="4" t="s">
        <v>3423</v>
      </c>
      <c r="H1472" s="4">
        <v>100</v>
      </c>
      <c r="I1472" s="3"/>
      <c r="J1472" s="3"/>
      <c r="K1472" s="4" t="s">
        <v>3424</v>
      </c>
      <c r="L1472" s="4" t="s">
        <v>3424</v>
      </c>
      <c r="M1472" s="4">
        <v>1</v>
      </c>
      <c r="N1472" s="4">
        <v>0</v>
      </c>
      <c r="O1472" s="4">
        <v>0</v>
      </c>
      <c r="P1472" s="4">
        <v>1</v>
      </c>
      <c r="Q1472" s="4" t="s">
        <v>3425</v>
      </c>
      <c r="R1472" s="4">
        <v>1</v>
      </c>
      <c r="S1472" s="4" t="s">
        <v>3424</v>
      </c>
      <c r="T1472" s="4">
        <v>1</v>
      </c>
      <c r="U1472" s="4">
        <v>0</v>
      </c>
      <c r="V1472" s="3"/>
      <c r="W1472" s="4">
        <v>1</v>
      </c>
      <c r="X1472" s="4">
        <v>0</v>
      </c>
      <c r="Y1472" s="4">
        <v>1</v>
      </c>
      <c r="Z1472" s="4">
        <v>1</v>
      </c>
      <c r="AA1472" s="4">
        <v>1</v>
      </c>
      <c r="AB1472" s="4" t="s">
        <v>3424</v>
      </c>
      <c r="AC1472" s="4">
        <v>1</v>
      </c>
      <c r="AD1472" s="4">
        <v>0</v>
      </c>
      <c r="AE1472" s="4">
        <v>0</v>
      </c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4">
        <v>88</v>
      </c>
      <c r="AW1472" s="4" t="s">
        <v>4616</v>
      </c>
      <c r="AX1472" s="3"/>
      <c r="AY1472" s="4">
        <v>1</v>
      </c>
      <c r="AZ1472" s="4">
        <v>0</v>
      </c>
    </row>
    <row r="1473" spans="1:52" x14ac:dyDescent="0.2">
      <c r="A1473" s="3"/>
      <c r="B1473" s="3"/>
      <c r="C1473" s="3"/>
      <c r="D1473" s="3"/>
      <c r="E1473" s="4" t="s">
        <v>3428</v>
      </c>
      <c r="F1473" s="4" t="s">
        <v>3422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4">
        <v>88</v>
      </c>
      <c r="AW1473" s="4" t="s">
        <v>4617</v>
      </c>
      <c r="AX1473" s="3"/>
      <c r="AY1473" s="4">
        <v>2</v>
      </c>
      <c r="AZ1473" s="4">
        <v>0</v>
      </c>
    </row>
    <row r="1474" spans="1:52" x14ac:dyDescent="0.2">
      <c r="A1474" s="3"/>
      <c r="B1474" s="3"/>
      <c r="C1474" s="3"/>
      <c r="D1474" s="3"/>
      <c r="E1474" s="4" t="s">
        <v>4618</v>
      </c>
      <c r="F1474" s="4" t="s">
        <v>3422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4">
        <v>88</v>
      </c>
      <c r="AW1474" s="4" t="s">
        <v>4619</v>
      </c>
      <c r="AX1474" s="3"/>
      <c r="AY1474" s="4">
        <v>3</v>
      </c>
      <c r="AZ1474" s="4">
        <v>0</v>
      </c>
    </row>
    <row r="1475" spans="1:52" x14ac:dyDescent="0.2">
      <c r="A1475" s="2" t="s">
        <v>782</v>
      </c>
      <c r="B1475" s="3"/>
      <c r="C1475" s="4" t="s">
        <v>129</v>
      </c>
      <c r="D1475" s="4" t="s">
        <v>3421</v>
      </c>
      <c r="E1475" s="4" t="s">
        <v>3541</v>
      </c>
      <c r="F1475" s="4" t="s">
        <v>3422</v>
      </c>
      <c r="G1475" s="4" t="s">
        <v>3423</v>
      </c>
      <c r="H1475" s="4">
        <v>100</v>
      </c>
      <c r="I1475" s="3"/>
      <c r="J1475" s="3"/>
      <c r="K1475" s="4" t="s">
        <v>3424</v>
      </c>
      <c r="L1475" s="4" t="s">
        <v>3424</v>
      </c>
      <c r="M1475" s="4">
        <v>1</v>
      </c>
      <c r="N1475" s="4">
        <v>0</v>
      </c>
      <c r="O1475" s="4">
        <v>0</v>
      </c>
      <c r="P1475" s="4">
        <v>1</v>
      </c>
      <c r="Q1475" s="4" t="s">
        <v>3425</v>
      </c>
      <c r="R1475" s="4">
        <v>1</v>
      </c>
      <c r="S1475" s="4" t="s">
        <v>3424</v>
      </c>
      <c r="T1475" s="4">
        <v>1</v>
      </c>
      <c r="U1475" s="4">
        <v>0</v>
      </c>
      <c r="V1475" s="3"/>
      <c r="W1475" s="4">
        <v>1</v>
      </c>
      <c r="X1475" s="4">
        <v>0</v>
      </c>
      <c r="Y1475" s="4">
        <v>1</v>
      </c>
      <c r="Z1475" s="4">
        <v>1</v>
      </c>
      <c r="AA1475" s="4">
        <v>1</v>
      </c>
      <c r="AB1475" s="4" t="s">
        <v>3424</v>
      </c>
      <c r="AC1475" s="4">
        <v>1</v>
      </c>
      <c r="AD1475" s="4">
        <v>0</v>
      </c>
      <c r="AE1475" s="4">
        <v>0</v>
      </c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4">
        <v>88</v>
      </c>
      <c r="AW1475" s="4" t="s">
        <v>4620</v>
      </c>
      <c r="AX1475" s="3"/>
      <c r="AY1475" s="4">
        <v>1</v>
      </c>
      <c r="AZ1475" s="4">
        <v>0</v>
      </c>
    </row>
    <row r="1476" spans="1:52" x14ac:dyDescent="0.2">
      <c r="A1476" s="3"/>
      <c r="B1476" s="3"/>
      <c r="C1476" s="3"/>
      <c r="D1476" s="3"/>
      <c r="E1476" s="4" t="s">
        <v>3428</v>
      </c>
      <c r="F1476" s="4" t="s">
        <v>3422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4">
        <v>88</v>
      </c>
      <c r="AW1476" s="4" t="s">
        <v>4621</v>
      </c>
      <c r="AX1476" s="3"/>
      <c r="AY1476" s="4">
        <v>2</v>
      </c>
      <c r="AZ1476" s="4">
        <v>0</v>
      </c>
    </row>
    <row r="1477" spans="1:52" x14ac:dyDescent="0.2">
      <c r="A1477" s="3"/>
      <c r="B1477" s="3"/>
      <c r="C1477" s="3"/>
      <c r="D1477" s="3"/>
      <c r="E1477" s="4" t="s">
        <v>4618</v>
      </c>
      <c r="F1477" s="4" t="s">
        <v>3422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</row>
    <row r="1478" spans="1:52" x14ac:dyDescent="0.2">
      <c r="A1478" s="2" t="s">
        <v>786</v>
      </c>
      <c r="B1478" s="3"/>
      <c r="C1478" s="4" t="s">
        <v>129</v>
      </c>
      <c r="D1478" s="4" t="s">
        <v>3421</v>
      </c>
      <c r="E1478" s="4" t="s">
        <v>3541</v>
      </c>
      <c r="F1478" s="4" t="s">
        <v>3422</v>
      </c>
      <c r="G1478" s="4" t="s">
        <v>3423</v>
      </c>
      <c r="H1478" s="4">
        <v>100</v>
      </c>
      <c r="I1478" s="3"/>
      <c r="J1478" s="3"/>
      <c r="K1478" s="4" t="s">
        <v>3424</v>
      </c>
      <c r="L1478" s="4" t="s">
        <v>3424</v>
      </c>
      <c r="M1478" s="4">
        <v>1</v>
      </c>
      <c r="N1478" s="4">
        <v>0</v>
      </c>
      <c r="O1478" s="4">
        <v>0</v>
      </c>
      <c r="P1478" s="4">
        <v>1</v>
      </c>
      <c r="Q1478" s="4" t="s">
        <v>3425</v>
      </c>
      <c r="R1478" s="4">
        <v>1</v>
      </c>
      <c r="S1478" s="4" t="s">
        <v>3424</v>
      </c>
      <c r="T1478" s="4">
        <v>1</v>
      </c>
      <c r="U1478" s="4">
        <v>0</v>
      </c>
      <c r="V1478" s="3"/>
      <c r="W1478" s="4">
        <v>1</v>
      </c>
      <c r="X1478" s="4">
        <v>0</v>
      </c>
      <c r="Y1478" s="4">
        <v>1</v>
      </c>
      <c r="Z1478" s="4">
        <v>1</v>
      </c>
      <c r="AA1478" s="4">
        <v>1</v>
      </c>
      <c r="AB1478" s="4" t="s">
        <v>3424</v>
      </c>
      <c r="AC1478" s="4">
        <v>1</v>
      </c>
      <c r="AD1478" s="4">
        <v>0</v>
      </c>
      <c r="AE1478" s="4">
        <v>0</v>
      </c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4">
        <v>88</v>
      </c>
      <c r="AW1478" s="4" t="s">
        <v>4622</v>
      </c>
      <c r="AX1478" s="3"/>
      <c r="AY1478" s="4">
        <v>1</v>
      </c>
      <c r="AZ1478" s="4">
        <v>0</v>
      </c>
    </row>
    <row r="1479" spans="1:52" x14ac:dyDescent="0.2">
      <c r="A1479" s="3"/>
      <c r="B1479" s="3"/>
      <c r="C1479" s="3"/>
      <c r="D1479" s="3"/>
      <c r="E1479" s="4" t="s">
        <v>3428</v>
      </c>
      <c r="F1479" s="4" t="s">
        <v>3422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4">
        <v>88</v>
      </c>
      <c r="AW1479" s="4" t="s">
        <v>4623</v>
      </c>
      <c r="AX1479" s="3"/>
      <c r="AY1479" s="4">
        <v>2</v>
      </c>
      <c r="AZ1479" s="4">
        <v>0</v>
      </c>
    </row>
    <row r="1480" spans="1:52" x14ac:dyDescent="0.2">
      <c r="A1480" s="3"/>
      <c r="B1480" s="3"/>
      <c r="C1480" s="3"/>
      <c r="D1480" s="3"/>
      <c r="E1480" s="4" t="s">
        <v>4618</v>
      </c>
      <c r="F1480" s="4" t="s">
        <v>3422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</row>
    <row r="1481" spans="1:52" x14ac:dyDescent="0.2">
      <c r="A1481" s="2" t="s">
        <v>789</v>
      </c>
      <c r="B1481" s="3"/>
      <c r="C1481" s="4" t="s">
        <v>129</v>
      </c>
      <c r="D1481" s="4" t="s">
        <v>3421</v>
      </c>
      <c r="E1481" s="4" t="s">
        <v>3541</v>
      </c>
      <c r="F1481" s="4" t="s">
        <v>3422</v>
      </c>
      <c r="G1481" s="4" t="s">
        <v>3423</v>
      </c>
      <c r="H1481" s="4">
        <v>100</v>
      </c>
      <c r="I1481" s="3"/>
      <c r="J1481" s="3"/>
      <c r="K1481" s="4" t="s">
        <v>3424</v>
      </c>
      <c r="L1481" s="4" t="s">
        <v>3424</v>
      </c>
      <c r="M1481" s="4">
        <v>1</v>
      </c>
      <c r="N1481" s="4">
        <v>0</v>
      </c>
      <c r="O1481" s="4">
        <v>0</v>
      </c>
      <c r="P1481" s="4">
        <v>1</v>
      </c>
      <c r="Q1481" s="4" t="s">
        <v>3425</v>
      </c>
      <c r="R1481" s="4">
        <v>1</v>
      </c>
      <c r="S1481" s="4" t="s">
        <v>3424</v>
      </c>
      <c r="T1481" s="4">
        <v>1</v>
      </c>
      <c r="U1481" s="4">
        <v>0</v>
      </c>
      <c r="V1481" s="3"/>
      <c r="W1481" s="4">
        <v>1</v>
      </c>
      <c r="X1481" s="4">
        <v>0</v>
      </c>
      <c r="Y1481" s="4">
        <v>1</v>
      </c>
      <c r="Z1481" s="4">
        <v>1</v>
      </c>
      <c r="AA1481" s="4">
        <v>1</v>
      </c>
      <c r="AB1481" s="4" t="s">
        <v>3424</v>
      </c>
      <c r="AC1481" s="4">
        <v>1</v>
      </c>
      <c r="AD1481" s="4">
        <v>0</v>
      </c>
      <c r="AE1481" s="4">
        <v>0</v>
      </c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4">
        <v>88</v>
      </c>
      <c r="AW1481" s="4" t="s">
        <v>4624</v>
      </c>
      <c r="AX1481" s="3"/>
      <c r="AY1481" s="4">
        <v>1</v>
      </c>
      <c r="AZ1481" s="4">
        <v>0</v>
      </c>
    </row>
    <row r="1482" spans="1:52" x14ac:dyDescent="0.2">
      <c r="A1482" s="3"/>
      <c r="B1482" s="3"/>
      <c r="C1482" s="3"/>
      <c r="D1482" s="3"/>
      <c r="E1482" s="4" t="s">
        <v>3428</v>
      </c>
      <c r="F1482" s="4" t="s">
        <v>3422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4">
        <v>88</v>
      </c>
      <c r="AW1482" s="4" t="s">
        <v>4625</v>
      </c>
      <c r="AX1482" s="3"/>
      <c r="AY1482" s="4">
        <v>2</v>
      </c>
      <c r="AZ1482" s="4">
        <v>0</v>
      </c>
    </row>
    <row r="1483" spans="1:52" x14ac:dyDescent="0.2">
      <c r="A1483" s="3"/>
      <c r="B1483" s="3"/>
      <c r="C1483" s="3"/>
      <c r="D1483" s="3"/>
      <c r="E1483" s="4" t="s">
        <v>4618</v>
      </c>
      <c r="F1483" s="4" t="s">
        <v>3422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4">
        <v>88</v>
      </c>
      <c r="AW1483" s="4" t="s">
        <v>4626</v>
      </c>
      <c r="AX1483" s="3"/>
      <c r="AY1483" s="4">
        <v>3</v>
      </c>
      <c r="AZ1483" s="4">
        <v>0</v>
      </c>
    </row>
    <row r="1484" spans="1:52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4">
        <v>88</v>
      </c>
      <c r="AW1484" s="4" t="s">
        <v>4627</v>
      </c>
      <c r="AX1484" s="3"/>
      <c r="AY1484" s="4">
        <v>4</v>
      </c>
      <c r="AZ1484" s="4">
        <v>0</v>
      </c>
    </row>
    <row r="1485" spans="1:52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4">
        <v>88</v>
      </c>
      <c r="AW1485" s="4" t="s">
        <v>4628</v>
      </c>
      <c r="AX1485" s="3"/>
      <c r="AY1485" s="4">
        <v>5</v>
      </c>
      <c r="AZ1485" s="4">
        <v>0</v>
      </c>
    </row>
    <row r="1486" spans="1:52" x14ac:dyDescent="0.2">
      <c r="A1486" s="2" t="s">
        <v>793</v>
      </c>
      <c r="B1486" s="3"/>
      <c r="C1486" s="4" t="s">
        <v>129</v>
      </c>
      <c r="D1486" s="4" t="s">
        <v>3421</v>
      </c>
      <c r="E1486" s="4" t="s">
        <v>3541</v>
      </c>
      <c r="F1486" s="4" t="s">
        <v>3422</v>
      </c>
      <c r="G1486" s="4" t="s">
        <v>3423</v>
      </c>
      <c r="H1486" s="4">
        <v>100</v>
      </c>
      <c r="I1486" s="3"/>
      <c r="J1486" s="3"/>
      <c r="K1486" s="4" t="s">
        <v>3424</v>
      </c>
      <c r="L1486" s="4" t="s">
        <v>3424</v>
      </c>
      <c r="M1486" s="4">
        <v>1</v>
      </c>
      <c r="N1486" s="4">
        <v>0</v>
      </c>
      <c r="O1486" s="4">
        <v>0</v>
      </c>
      <c r="P1486" s="4">
        <v>1</v>
      </c>
      <c r="Q1486" s="4" t="s">
        <v>3425</v>
      </c>
      <c r="R1486" s="4">
        <v>1</v>
      </c>
      <c r="S1486" s="4" t="s">
        <v>3424</v>
      </c>
      <c r="T1486" s="4">
        <v>1</v>
      </c>
      <c r="U1486" s="4">
        <v>0</v>
      </c>
      <c r="V1486" s="3"/>
      <c r="W1486" s="4">
        <v>1</v>
      </c>
      <c r="X1486" s="4">
        <v>0</v>
      </c>
      <c r="Y1486" s="4">
        <v>1</v>
      </c>
      <c r="Z1486" s="4">
        <v>1</v>
      </c>
      <c r="AA1486" s="4">
        <v>1</v>
      </c>
      <c r="AB1486" s="4" t="s">
        <v>3424</v>
      </c>
      <c r="AC1486" s="4">
        <v>1</v>
      </c>
      <c r="AD1486" s="4">
        <v>0</v>
      </c>
      <c r="AE1486" s="4">
        <v>0</v>
      </c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4">
        <v>88</v>
      </c>
      <c r="AW1486" s="4" t="s">
        <v>4629</v>
      </c>
      <c r="AX1486" s="3"/>
      <c r="AY1486" s="4">
        <v>1</v>
      </c>
      <c r="AZ1486" s="4">
        <v>0</v>
      </c>
    </row>
    <row r="1487" spans="1:52" x14ac:dyDescent="0.2">
      <c r="A1487" s="3"/>
      <c r="B1487" s="3"/>
      <c r="C1487" s="3"/>
      <c r="D1487" s="3"/>
      <c r="E1487" s="4" t="s">
        <v>3428</v>
      </c>
      <c r="F1487" s="4" t="s">
        <v>3422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4">
        <v>88</v>
      </c>
      <c r="AW1487" s="4" t="s">
        <v>4630</v>
      </c>
      <c r="AX1487" s="3"/>
      <c r="AY1487" s="4">
        <v>2</v>
      </c>
      <c r="AZ1487" s="4">
        <v>0</v>
      </c>
    </row>
    <row r="1488" spans="1:52" x14ac:dyDescent="0.2">
      <c r="A1488" s="3"/>
      <c r="B1488" s="3"/>
      <c r="C1488" s="3"/>
      <c r="D1488" s="3"/>
      <c r="E1488" s="4" t="s">
        <v>4618</v>
      </c>
      <c r="F1488" s="4" t="s">
        <v>3422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4">
        <v>88</v>
      </c>
      <c r="AW1488" s="4" t="s">
        <v>4631</v>
      </c>
      <c r="AX1488" s="3"/>
      <c r="AY1488" s="4">
        <v>3</v>
      </c>
      <c r="AZ1488" s="4">
        <v>0</v>
      </c>
    </row>
    <row r="1489" spans="1:52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4">
        <v>88</v>
      </c>
      <c r="AW1489" s="4" t="s">
        <v>4632</v>
      </c>
      <c r="AX1489" s="3"/>
      <c r="AY1489" s="4">
        <v>4</v>
      </c>
      <c r="AZ1489" s="4">
        <v>0</v>
      </c>
    </row>
    <row r="1490" spans="1:52" x14ac:dyDescent="0.2">
      <c r="A1490" s="2" t="s">
        <v>797</v>
      </c>
      <c r="B1490" s="3"/>
      <c r="C1490" s="4" t="s">
        <v>129</v>
      </c>
      <c r="D1490" s="4" t="s">
        <v>3421</v>
      </c>
      <c r="E1490" s="4" t="s">
        <v>3541</v>
      </c>
      <c r="F1490" s="4" t="s">
        <v>3422</v>
      </c>
      <c r="G1490" s="4" t="s">
        <v>3423</v>
      </c>
      <c r="H1490" s="4">
        <v>100</v>
      </c>
      <c r="I1490" s="3"/>
      <c r="J1490" s="3"/>
      <c r="K1490" s="4" t="s">
        <v>3424</v>
      </c>
      <c r="L1490" s="4" t="s">
        <v>3424</v>
      </c>
      <c r="M1490" s="4">
        <v>1</v>
      </c>
      <c r="N1490" s="4">
        <v>0</v>
      </c>
      <c r="O1490" s="4">
        <v>0</v>
      </c>
      <c r="P1490" s="4">
        <v>1</v>
      </c>
      <c r="Q1490" s="4" t="s">
        <v>3425</v>
      </c>
      <c r="R1490" s="4">
        <v>1</v>
      </c>
      <c r="S1490" s="4" t="s">
        <v>3424</v>
      </c>
      <c r="T1490" s="4">
        <v>1</v>
      </c>
      <c r="U1490" s="4">
        <v>0</v>
      </c>
      <c r="V1490" s="3"/>
      <c r="W1490" s="4">
        <v>1</v>
      </c>
      <c r="X1490" s="4">
        <v>0</v>
      </c>
      <c r="Y1490" s="4">
        <v>1</v>
      </c>
      <c r="Z1490" s="4">
        <v>1</v>
      </c>
      <c r="AA1490" s="4">
        <v>1</v>
      </c>
      <c r="AB1490" s="4" t="s">
        <v>3424</v>
      </c>
      <c r="AC1490" s="4">
        <v>1</v>
      </c>
      <c r="AD1490" s="4">
        <v>0</v>
      </c>
      <c r="AE1490" s="4">
        <v>0</v>
      </c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4">
        <v>88</v>
      </c>
      <c r="AW1490" s="4" t="s">
        <v>4633</v>
      </c>
      <c r="AX1490" s="3"/>
      <c r="AY1490" s="4">
        <v>1</v>
      </c>
      <c r="AZ1490" s="4">
        <v>0</v>
      </c>
    </row>
    <row r="1491" spans="1:52" x14ac:dyDescent="0.2">
      <c r="A1491" s="3"/>
      <c r="B1491" s="3"/>
      <c r="C1491" s="3"/>
      <c r="D1491" s="3"/>
      <c r="E1491" s="4" t="s">
        <v>3428</v>
      </c>
      <c r="F1491" s="4" t="s">
        <v>3422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4">
        <v>88</v>
      </c>
      <c r="AW1491" s="4" t="s">
        <v>4634</v>
      </c>
      <c r="AX1491" s="3"/>
      <c r="AY1491" s="4">
        <v>2</v>
      </c>
      <c r="AZ1491" s="4">
        <v>0</v>
      </c>
    </row>
    <row r="1492" spans="1:52" x14ac:dyDescent="0.2">
      <c r="A1492" s="3"/>
      <c r="B1492" s="3"/>
      <c r="C1492" s="3"/>
      <c r="D1492" s="3"/>
      <c r="E1492" s="4" t="s">
        <v>4618</v>
      </c>
      <c r="F1492" s="4" t="s">
        <v>3422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</row>
    <row r="1493" spans="1:52" x14ac:dyDescent="0.2">
      <c r="A1493" s="2" t="s">
        <v>801</v>
      </c>
      <c r="B1493" s="3"/>
      <c r="C1493" s="4" t="s">
        <v>129</v>
      </c>
      <c r="D1493" s="4" t="s">
        <v>3421</v>
      </c>
      <c r="E1493" s="4" t="s">
        <v>3541</v>
      </c>
      <c r="F1493" s="4" t="s">
        <v>3422</v>
      </c>
      <c r="G1493" s="4" t="s">
        <v>3423</v>
      </c>
      <c r="H1493" s="4">
        <v>50</v>
      </c>
      <c r="I1493" s="3"/>
      <c r="J1493" s="3"/>
      <c r="K1493" s="4" t="s">
        <v>3424</v>
      </c>
      <c r="L1493" s="4" t="s">
        <v>3424</v>
      </c>
      <c r="M1493" s="4">
        <v>1</v>
      </c>
      <c r="N1493" s="4">
        <v>0</v>
      </c>
      <c r="O1493" s="4">
        <v>0</v>
      </c>
      <c r="P1493" s="4">
        <v>1</v>
      </c>
      <c r="Q1493" s="4" t="s">
        <v>3425</v>
      </c>
      <c r="R1493" s="4">
        <v>1</v>
      </c>
      <c r="S1493" s="4" t="s">
        <v>3424</v>
      </c>
      <c r="T1493" s="4">
        <v>1</v>
      </c>
      <c r="U1493" s="4">
        <v>0</v>
      </c>
      <c r="V1493" s="3"/>
      <c r="W1493" s="4">
        <v>1</v>
      </c>
      <c r="X1493" s="4">
        <v>0</v>
      </c>
      <c r="Y1493" s="4">
        <v>1</v>
      </c>
      <c r="Z1493" s="4">
        <v>1</v>
      </c>
      <c r="AA1493" s="4">
        <v>1</v>
      </c>
      <c r="AB1493" s="4" t="s">
        <v>3424</v>
      </c>
      <c r="AC1493" s="4">
        <v>1</v>
      </c>
      <c r="AD1493" s="4">
        <v>0</v>
      </c>
      <c r="AE1493" s="4">
        <v>0</v>
      </c>
      <c r="AF1493" s="4">
        <v>250200</v>
      </c>
      <c r="AG1493" s="4">
        <v>0</v>
      </c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4">
        <v>88</v>
      </c>
      <c r="AW1493" s="4" t="s">
        <v>4635</v>
      </c>
      <c r="AX1493" s="3"/>
      <c r="AY1493" s="4">
        <v>2</v>
      </c>
      <c r="AZ1493" s="4">
        <v>0</v>
      </c>
    </row>
    <row r="1494" spans="1:52" x14ac:dyDescent="0.2">
      <c r="A1494" s="3"/>
      <c r="B1494" s="3"/>
      <c r="C1494" s="3"/>
      <c r="D1494" s="3"/>
      <c r="E1494" s="4" t="s">
        <v>3849</v>
      </c>
      <c r="F1494" s="4" t="s">
        <v>3422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4">
        <v>88</v>
      </c>
      <c r="AW1494" s="4" t="s">
        <v>4636</v>
      </c>
      <c r="AX1494" s="3"/>
      <c r="AY1494" s="4">
        <v>1</v>
      </c>
      <c r="AZ1494" s="4">
        <v>0</v>
      </c>
    </row>
    <row r="1495" spans="1:52" x14ac:dyDescent="0.2">
      <c r="A1495" s="2" t="s">
        <v>804</v>
      </c>
      <c r="B1495" s="3"/>
      <c r="C1495" s="4" t="s">
        <v>129</v>
      </c>
      <c r="D1495" s="4" t="s">
        <v>3421</v>
      </c>
      <c r="E1495" s="4" t="s">
        <v>3541</v>
      </c>
      <c r="F1495" s="4" t="s">
        <v>3422</v>
      </c>
      <c r="G1495" s="4" t="s">
        <v>3423</v>
      </c>
      <c r="H1495" s="4">
        <v>50</v>
      </c>
      <c r="I1495" s="3"/>
      <c r="J1495" s="3"/>
      <c r="K1495" s="4" t="s">
        <v>3424</v>
      </c>
      <c r="L1495" s="4" t="s">
        <v>3424</v>
      </c>
      <c r="M1495" s="4">
        <v>1</v>
      </c>
      <c r="N1495" s="4">
        <v>0</v>
      </c>
      <c r="O1495" s="4">
        <v>0</v>
      </c>
      <c r="P1495" s="4">
        <v>1</v>
      </c>
      <c r="Q1495" s="4" t="s">
        <v>3425</v>
      </c>
      <c r="R1495" s="4">
        <v>1</v>
      </c>
      <c r="S1495" s="4" t="s">
        <v>3424</v>
      </c>
      <c r="T1495" s="4">
        <v>1</v>
      </c>
      <c r="U1495" s="4">
        <v>0</v>
      </c>
      <c r="V1495" s="3"/>
      <c r="W1495" s="4">
        <v>1</v>
      </c>
      <c r="X1495" s="4">
        <v>0</v>
      </c>
      <c r="Y1495" s="4">
        <v>1</v>
      </c>
      <c r="Z1495" s="4">
        <v>1</v>
      </c>
      <c r="AA1495" s="4">
        <v>1</v>
      </c>
      <c r="AB1495" s="4" t="s">
        <v>3424</v>
      </c>
      <c r="AC1495" s="4">
        <v>1</v>
      </c>
      <c r="AD1495" s="4">
        <v>0</v>
      </c>
      <c r="AE1495" s="4">
        <v>0</v>
      </c>
      <c r="AF1495" s="4" t="s">
        <v>582</v>
      </c>
      <c r="AG1495" s="4">
        <v>0</v>
      </c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4">
        <v>88</v>
      </c>
      <c r="AW1495" s="4" t="s">
        <v>4637</v>
      </c>
      <c r="AX1495" s="3"/>
      <c r="AY1495" s="4">
        <v>2</v>
      </c>
      <c r="AZ1495" s="4">
        <v>0</v>
      </c>
    </row>
    <row r="1496" spans="1:52" x14ac:dyDescent="0.2">
      <c r="A1496" s="3"/>
      <c r="B1496" s="3"/>
      <c r="C1496" s="3"/>
      <c r="D1496" s="3"/>
      <c r="E1496" s="4" t="s">
        <v>3849</v>
      </c>
      <c r="F1496" s="4" t="s">
        <v>3422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4">
        <v>88</v>
      </c>
      <c r="AW1496" s="4" t="s">
        <v>4638</v>
      </c>
      <c r="AX1496" s="3"/>
      <c r="AY1496" s="4">
        <v>1</v>
      </c>
      <c r="AZ1496" s="4">
        <v>0</v>
      </c>
    </row>
    <row r="1497" spans="1:52" x14ac:dyDescent="0.2">
      <c r="A1497" s="2" t="s">
        <v>807</v>
      </c>
      <c r="B1497" s="3"/>
      <c r="C1497" s="4" t="s">
        <v>129</v>
      </c>
      <c r="D1497" s="4" t="s">
        <v>3421</v>
      </c>
      <c r="E1497" s="4" t="s">
        <v>3541</v>
      </c>
      <c r="F1497" s="4" t="s">
        <v>3422</v>
      </c>
      <c r="G1497" s="4" t="s">
        <v>3423</v>
      </c>
      <c r="H1497" s="4">
        <v>50</v>
      </c>
      <c r="I1497" s="3"/>
      <c r="J1497" s="3"/>
      <c r="K1497" s="4" t="s">
        <v>3424</v>
      </c>
      <c r="L1497" s="4" t="s">
        <v>3424</v>
      </c>
      <c r="M1497" s="4">
        <v>1</v>
      </c>
      <c r="N1497" s="4">
        <v>0</v>
      </c>
      <c r="O1497" s="4">
        <v>0</v>
      </c>
      <c r="P1497" s="4">
        <v>1</v>
      </c>
      <c r="Q1497" s="4" t="s">
        <v>3425</v>
      </c>
      <c r="R1497" s="4">
        <v>1</v>
      </c>
      <c r="S1497" s="4" t="s">
        <v>3424</v>
      </c>
      <c r="T1497" s="4">
        <v>1</v>
      </c>
      <c r="U1497" s="4">
        <v>0</v>
      </c>
      <c r="V1497" s="3"/>
      <c r="W1497" s="4">
        <v>1</v>
      </c>
      <c r="X1497" s="4">
        <v>0</v>
      </c>
      <c r="Y1497" s="4">
        <v>1</v>
      </c>
      <c r="Z1497" s="4">
        <v>1</v>
      </c>
      <c r="AA1497" s="4">
        <v>1</v>
      </c>
      <c r="AB1497" s="4" t="s">
        <v>3424</v>
      </c>
      <c r="AC1497" s="4">
        <v>1</v>
      </c>
      <c r="AD1497" s="4">
        <v>0</v>
      </c>
      <c r="AE1497" s="4">
        <v>0</v>
      </c>
      <c r="AF1497" s="4" t="s">
        <v>586</v>
      </c>
      <c r="AG1497" s="4">
        <v>0</v>
      </c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4">
        <v>88</v>
      </c>
      <c r="AW1497" s="4" t="s">
        <v>4639</v>
      </c>
      <c r="AX1497" s="3"/>
      <c r="AY1497" s="4">
        <v>2</v>
      </c>
      <c r="AZ1497" s="4">
        <v>0</v>
      </c>
    </row>
    <row r="1498" spans="1:52" x14ac:dyDescent="0.2">
      <c r="A1498" s="3"/>
      <c r="B1498" s="3"/>
      <c r="C1498" s="3"/>
      <c r="D1498" s="3"/>
      <c r="E1498" s="4" t="s">
        <v>3849</v>
      </c>
      <c r="F1498" s="4" t="s">
        <v>3422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4">
        <v>88</v>
      </c>
      <c r="AW1498" s="4" t="s">
        <v>4640</v>
      </c>
      <c r="AX1498" s="3"/>
      <c r="AY1498" s="4">
        <v>1</v>
      </c>
      <c r="AZ1498" s="4">
        <v>0</v>
      </c>
    </row>
    <row r="1499" spans="1:52" x14ac:dyDescent="0.2">
      <c r="A1499" s="2" t="s">
        <v>810</v>
      </c>
      <c r="B1499" s="3"/>
      <c r="C1499" s="4" t="s">
        <v>129</v>
      </c>
      <c r="D1499" s="4" t="s">
        <v>3421</v>
      </c>
      <c r="E1499" s="4" t="s">
        <v>3541</v>
      </c>
      <c r="F1499" s="4" t="s">
        <v>3422</v>
      </c>
      <c r="G1499" s="4" t="s">
        <v>3423</v>
      </c>
      <c r="H1499" s="4">
        <v>50</v>
      </c>
      <c r="I1499" s="3"/>
      <c r="J1499" s="3"/>
      <c r="K1499" s="4" t="s">
        <v>3424</v>
      </c>
      <c r="L1499" s="4" t="s">
        <v>3424</v>
      </c>
      <c r="M1499" s="4">
        <v>1</v>
      </c>
      <c r="N1499" s="4">
        <v>0</v>
      </c>
      <c r="O1499" s="4">
        <v>0</v>
      </c>
      <c r="P1499" s="4">
        <v>1</v>
      </c>
      <c r="Q1499" s="4" t="s">
        <v>3425</v>
      </c>
      <c r="R1499" s="4">
        <v>1</v>
      </c>
      <c r="S1499" s="4" t="s">
        <v>3424</v>
      </c>
      <c r="T1499" s="4">
        <v>1</v>
      </c>
      <c r="U1499" s="4">
        <v>0</v>
      </c>
      <c r="V1499" s="3"/>
      <c r="W1499" s="4">
        <v>1</v>
      </c>
      <c r="X1499" s="4">
        <v>0</v>
      </c>
      <c r="Y1499" s="4">
        <v>1</v>
      </c>
      <c r="Z1499" s="4">
        <v>1</v>
      </c>
      <c r="AA1499" s="4">
        <v>1</v>
      </c>
      <c r="AB1499" s="4" t="s">
        <v>3424</v>
      </c>
      <c r="AC1499" s="4">
        <v>1</v>
      </c>
      <c r="AD1499" s="4">
        <v>0</v>
      </c>
      <c r="AE1499" s="4">
        <v>0</v>
      </c>
      <c r="AF1499" s="4" t="s">
        <v>590</v>
      </c>
      <c r="AG1499" s="4">
        <v>0</v>
      </c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4">
        <v>88</v>
      </c>
      <c r="AW1499" s="4" t="s">
        <v>4641</v>
      </c>
      <c r="AX1499" s="3"/>
      <c r="AY1499" s="4">
        <v>2</v>
      </c>
      <c r="AZ1499" s="4">
        <v>0</v>
      </c>
    </row>
    <row r="1500" spans="1:52" x14ac:dyDescent="0.2">
      <c r="A1500" s="3"/>
      <c r="B1500" s="3"/>
      <c r="C1500" s="3"/>
      <c r="D1500" s="3"/>
      <c r="E1500" s="4" t="s">
        <v>3849</v>
      </c>
      <c r="F1500" s="4" t="s">
        <v>3422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4">
        <v>88</v>
      </c>
      <c r="AW1500" s="4" t="s">
        <v>4642</v>
      </c>
      <c r="AX1500" s="3"/>
      <c r="AY1500" s="4">
        <v>1</v>
      </c>
      <c r="AZ1500" s="4">
        <v>0</v>
      </c>
    </row>
    <row r="1501" spans="1:52" x14ac:dyDescent="0.2">
      <c r="A1501" s="2">
        <v>491101</v>
      </c>
      <c r="B1501" s="3"/>
      <c r="C1501" s="4" t="s">
        <v>129</v>
      </c>
      <c r="D1501" s="4" t="s">
        <v>3421</v>
      </c>
      <c r="E1501" s="4" t="s">
        <v>3541</v>
      </c>
      <c r="F1501" s="4" t="s">
        <v>3422</v>
      </c>
      <c r="G1501" s="4" t="s">
        <v>3423</v>
      </c>
      <c r="H1501" s="4">
        <v>100</v>
      </c>
      <c r="I1501" s="3"/>
      <c r="J1501" s="3"/>
      <c r="K1501" s="4" t="s">
        <v>3424</v>
      </c>
      <c r="L1501" s="4" t="s">
        <v>3424</v>
      </c>
      <c r="M1501" s="4">
        <v>1</v>
      </c>
      <c r="N1501" s="4">
        <v>0</v>
      </c>
      <c r="O1501" s="4">
        <v>0</v>
      </c>
      <c r="P1501" s="4">
        <v>1</v>
      </c>
      <c r="Q1501" s="4" t="s">
        <v>3425</v>
      </c>
      <c r="R1501" s="4">
        <v>1</v>
      </c>
      <c r="S1501" s="4" t="s">
        <v>3424</v>
      </c>
      <c r="T1501" s="4">
        <v>1</v>
      </c>
      <c r="U1501" s="4">
        <v>0</v>
      </c>
      <c r="V1501" s="3"/>
      <c r="W1501" s="4">
        <v>1</v>
      </c>
      <c r="X1501" s="4">
        <v>0</v>
      </c>
      <c r="Y1501" s="4">
        <v>1</v>
      </c>
      <c r="Z1501" s="4">
        <v>1</v>
      </c>
      <c r="AA1501" s="4">
        <v>1</v>
      </c>
      <c r="AB1501" s="4" t="s">
        <v>3424</v>
      </c>
      <c r="AC1501" s="4">
        <v>1</v>
      </c>
      <c r="AD1501" s="4">
        <v>0</v>
      </c>
      <c r="AE1501" s="4">
        <v>0</v>
      </c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4">
        <v>88</v>
      </c>
      <c r="AW1501" s="4" t="s">
        <v>4643</v>
      </c>
      <c r="AX1501" s="3"/>
      <c r="AY1501" s="4">
        <v>2</v>
      </c>
      <c r="AZ1501" s="4">
        <v>0</v>
      </c>
    </row>
    <row r="1502" spans="1:52" x14ac:dyDescent="0.2">
      <c r="A1502" s="3"/>
      <c r="B1502" s="3"/>
      <c r="C1502" s="3"/>
      <c r="D1502" s="3"/>
      <c r="E1502" s="4" t="s">
        <v>3428</v>
      </c>
      <c r="F1502" s="4" t="s">
        <v>3422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4">
        <v>88</v>
      </c>
      <c r="AW1502" s="4" t="s">
        <v>4644</v>
      </c>
      <c r="AX1502" s="3"/>
      <c r="AY1502" s="4">
        <v>1</v>
      </c>
      <c r="AZ1502" s="4">
        <v>0</v>
      </c>
    </row>
    <row r="1503" spans="1:52" x14ac:dyDescent="0.2">
      <c r="A1503" s="3"/>
      <c r="B1503" s="3"/>
      <c r="C1503" s="3"/>
      <c r="D1503" s="3"/>
      <c r="E1503" s="4" t="s">
        <v>4645</v>
      </c>
      <c r="F1503" s="4" t="s">
        <v>3422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4">
        <v>88</v>
      </c>
      <c r="AW1503" s="4" t="s">
        <v>4646</v>
      </c>
      <c r="AX1503" s="3"/>
      <c r="AY1503" s="4">
        <v>3</v>
      </c>
      <c r="AZ1503" s="4">
        <v>0</v>
      </c>
    </row>
    <row r="1504" spans="1:52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4">
        <v>88</v>
      </c>
      <c r="AW1504" s="4" t="s">
        <v>4647</v>
      </c>
      <c r="AX1504" s="3"/>
      <c r="AY1504" s="4">
        <v>4</v>
      </c>
      <c r="AZ1504" s="4">
        <v>0</v>
      </c>
    </row>
    <row r="1505" spans="1:52" x14ac:dyDescent="0.2">
      <c r="A1505" s="2">
        <v>491104</v>
      </c>
      <c r="B1505" s="3"/>
      <c r="C1505" s="4" t="s">
        <v>129</v>
      </c>
      <c r="D1505" s="4" t="s">
        <v>3421</v>
      </c>
      <c r="E1505" s="4" t="s">
        <v>3541</v>
      </c>
      <c r="F1505" s="4" t="s">
        <v>3422</v>
      </c>
      <c r="G1505" s="4" t="s">
        <v>3423</v>
      </c>
      <c r="H1505" s="4">
        <v>100</v>
      </c>
      <c r="I1505" s="3"/>
      <c r="J1505" s="3"/>
      <c r="K1505" s="4" t="s">
        <v>3424</v>
      </c>
      <c r="L1505" s="4" t="s">
        <v>3424</v>
      </c>
      <c r="M1505" s="4">
        <v>1</v>
      </c>
      <c r="N1505" s="4">
        <v>0</v>
      </c>
      <c r="O1505" s="4">
        <v>0</v>
      </c>
      <c r="P1505" s="4">
        <v>1</v>
      </c>
      <c r="Q1505" s="4" t="s">
        <v>3425</v>
      </c>
      <c r="R1505" s="4">
        <v>1</v>
      </c>
      <c r="S1505" s="4" t="s">
        <v>3424</v>
      </c>
      <c r="T1505" s="4">
        <v>1</v>
      </c>
      <c r="U1505" s="4">
        <v>0</v>
      </c>
      <c r="V1505" s="3"/>
      <c r="W1505" s="4">
        <v>1</v>
      </c>
      <c r="X1505" s="4">
        <v>0</v>
      </c>
      <c r="Y1505" s="4">
        <v>1</v>
      </c>
      <c r="Z1505" s="4">
        <v>1</v>
      </c>
      <c r="AA1505" s="4">
        <v>1</v>
      </c>
      <c r="AB1505" s="4" t="s">
        <v>3424</v>
      </c>
      <c r="AC1505" s="4">
        <v>1</v>
      </c>
      <c r="AD1505" s="4">
        <v>0</v>
      </c>
      <c r="AE1505" s="4">
        <v>0</v>
      </c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4">
        <v>88</v>
      </c>
      <c r="AW1505" s="4" t="s">
        <v>4648</v>
      </c>
      <c r="AX1505" s="3"/>
      <c r="AY1505" s="4">
        <v>1</v>
      </c>
      <c r="AZ1505" s="4">
        <v>0</v>
      </c>
    </row>
    <row r="1506" spans="1:52" x14ac:dyDescent="0.2">
      <c r="A1506" s="3"/>
      <c r="B1506" s="3"/>
      <c r="C1506" s="3"/>
      <c r="D1506" s="3"/>
      <c r="E1506" s="4" t="s">
        <v>3428</v>
      </c>
      <c r="F1506" s="4" t="s">
        <v>3422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4">
        <v>88</v>
      </c>
      <c r="AW1506" s="4" t="s">
        <v>4649</v>
      </c>
      <c r="AX1506" s="3"/>
      <c r="AY1506" s="4">
        <v>4</v>
      </c>
      <c r="AZ1506" s="4">
        <v>0</v>
      </c>
    </row>
    <row r="1507" spans="1:52" x14ac:dyDescent="0.2">
      <c r="A1507" s="3"/>
      <c r="B1507" s="3"/>
      <c r="C1507" s="3"/>
      <c r="D1507" s="3"/>
      <c r="E1507" s="4" t="s">
        <v>4645</v>
      </c>
      <c r="F1507" s="4" t="s">
        <v>3422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4">
        <v>88</v>
      </c>
      <c r="AW1507" s="4" t="s">
        <v>4650</v>
      </c>
      <c r="AX1507" s="3"/>
      <c r="AY1507" s="4">
        <v>2</v>
      </c>
      <c r="AZ1507" s="4">
        <v>0</v>
      </c>
    </row>
    <row r="1508" spans="1:52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4">
        <v>88</v>
      </c>
      <c r="AW1508" s="4" t="s">
        <v>4651</v>
      </c>
      <c r="AX1508" s="3"/>
      <c r="AY1508" s="4">
        <v>3</v>
      </c>
      <c r="AZ1508" s="4">
        <v>0</v>
      </c>
    </row>
    <row r="1509" spans="1:52" x14ac:dyDescent="0.2">
      <c r="A1509" s="2">
        <v>491102</v>
      </c>
      <c r="B1509" s="3"/>
      <c r="C1509" s="4" t="s">
        <v>129</v>
      </c>
      <c r="D1509" s="4" t="s">
        <v>3421</v>
      </c>
      <c r="E1509" s="4" t="s">
        <v>3541</v>
      </c>
      <c r="F1509" s="4" t="s">
        <v>3422</v>
      </c>
      <c r="G1509" s="4" t="s">
        <v>3423</v>
      </c>
      <c r="H1509" s="4">
        <v>100</v>
      </c>
      <c r="I1509" s="3"/>
      <c r="J1509" s="3"/>
      <c r="K1509" s="4" t="s">
        <v>3424</v>
      </c>
      <c r="L1509" s="4" t="s">
        <v>3424</v>
      </c>
      <c r="M1509" s="4">
        <v>1</v>
      </c>
      <c r="N1509" s="4">
        <v>0</v>
      </c>
      <c r="O1509" s="4">
        <v>0</v>
      </c>
      <c r="P1509" s="4">
        <v>1</v>
      </c>
      <c r="Q1509" s="4" t="s">
        <v>3425</v>
      </c>
      <c r="R1509" s="4">
        <v>1</v>
      </c>
      <c r="S1509" s="4" t="s">
        <v>3424</v>
      </c>
      <c r="T1509" s="4">
        <v>1</v>
      </c>
      <c r="U1509" s="4">
        <v>0</v>
      </c>
      <c r="V1509" s="3"/>
      <c r="W1509" s="4">
        <v>1</v>
      </c>
      <c r="X1509" s="4">
        <v>0</v>
      </c>
      <c r="Y1509" s="4">
        <v>1</v>
      </c>
      <c r="Z1509" s="4">
        <v>1</v>
      </c>
      <c r="AA1509" s="4">
        <v>1</v>
      </c>
      <c r="AB1509" s="4" t="s">
        <v>3424</v>
      </c>
      <c r="AC1509" s="4">
        <v>1</v>
      </c>
      <c r="AD1509" s="4">
        <v>0</v>
      </c>
      <c r="AE1509" s="4">
        <v>0</v>
      </c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4">
        <v>88</v>
      </c>
      <c r="AW1509" s="4" t="s">
        <v>4652</v>
      </c>
      <c r="AX1509" s="3"/>
      <c r="AY1509" s="4">
        <v>1</v>
      </c>
      <c r="AZ1509" s="4">
        <v>0</v>
      </c>
    </row>
    <row r="1510" spans="1:52" x14ac:dyDescent="0.2">
      <c r="A1510" s="3"/>
      <c r="B1510" s="3"/>
      <c r="C1510" s="3"/>
      <c r="D1510" s="3"/>
      <c r="E1510" s="4" t="s">
        <v>3428</v>
      </c>
      <c r="F1510" s="4" t="s">
        <v>3422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4">
        <v>88</v>
      </c>
      <c r="AW1510" s="4" t="s">
        <v>4653</v>
      </c>
      <c r="AX1510" s="3"/>
      <c r="AY1510" s="4">
        <v>2</v>
      </c>
      <c r="AZ1510" s="4">
        <v>0</v>
      </c>
    </row>
    <row r="1511" spans="1:52" x14ac:dyDescent="0.2">
      <c r="A1511" s="3"/>
      <c r="B1511" s="3"/>
      <c r="C1511" s="3"/>
      <c r="D1511" s="3"/>
      <c r="E1511" s="4" t="s">
        <v>4645</v>
      </c>
      <c r="F1511" s="4" t="s">
        <v>3422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4">
        <v>88</v>
      </c>
      <c r="AW1511" s="4" t="s">
        <v>4654</v>
      </c>
      <c r="AX1511" s="3"/>
      <c r="AY1511" s="4">
        <v>3</v>
      </c>
      <c r="AZ1511" s="4">
        <v>0</v>
      </c>
    </row>
    <row r="1512" spans="1:52" x14ac:dyDescent="0.2">
      <c r="A1512" s="2">
        <v>491103</v>
      </c>
      <c r="B1512" s="3"/>
      <c r="C1512" s="4" t="s">
        <v>129</v>
      </c>
      <c r="D1512" s="4" t="s">
        <v>3421</v>
      </c>
      <c r="E1512" s="4" t="s">
        <v>3541</v>
      </c>
      <c r="F1512" s="4" t="s">
        <v>3422</v>
      </c>
      <c r="G1512" s="4" t="s">
        <v>3423</v>
      </c>
      <c r="H1512" s="4">
        <v>100</v>
      </c>
      <c r="I1512" s="3"/>
      <c r="J1512" s="3"/>
      <c r="K1512" s="4" t="s">
        <v>3424</v>
      </c>
      <c r="L1512" s="4" t="s">
        <v>3424</v>
      </c>
      <c r="M1512" s="4">
        <v>1</v>
      </c>
      <c r="N1512" s="4">
        <v>0</v>
      </c>
      <c r="O1512" s="4">
        <v>0</v>
      </c>
      <c r="P1512" s="4">
        <v>1</v>
      </c>
      <c r="Q1512" s="4" t="s">
        <v>3425</v>
      </c>
      <c r="R1512" s="4">
        <v>1</v>
      </c>
      <c r="S1512" s="4" t="s">
        <v>3424</v>
      </c>
      <c r="T1512" s="4">
        <v>1</v>
      </c>
      <c r="U1512" s="4">
        <v>0</v>
      </c>
      <c r="V1512" s="3"/>
      <c r="W1512" s="4">
        <v>1</v>
      </c>
      <c r="X1512" s="4">
        <v>0</v>
      </c>
      <c r="Y1512" s="4">
        <v>1</v>
      </c>
      <c r="Z1512" s="4">
        <v>1</v>
      </c>
      <c r="AA1512" s="4">
        <v>1</v>
      </c>
      <c r="AB1512" s="4" t="s">
        <v>3424</v>
      </c>
      <c r="AC1512" s="4">
        <v>1</v>
      </c>
      <c r="AD1512" s="4">
        <v>0</v>
      </c>
      <c r="AE1512" s="4">
        <v>0</v>
      </c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4">
        <v>88</v>
      </c>
      <c r="AW1512" s="4" t="s">
        <v>4655</v>
      </c>
      <c r="AX1512" s="3"/>
      <c r="AY1512" s="4">
        <v>1</v>
      </c>
      <c r="AZ1512" s="4">
        <v>0</v>
      </c>
    </row>
    <row r="1513" spans="1:52" x14ac:dyDescent="0.2">
      <c r="A1513" s="3"/>
      <c r="B1513" s="3"/>
      <c r="C1513" s="3"/>
      <c r="D1513" s="3"/>
      <c r="E1513" s="4" t="s">
        <v>3428</v>
      </c>
      <c r="F1513" s="4" t="s">
        <v>3422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4">
        <v>88</v>
      </c>
      <c r="AW1513" s="4" t="s">
        <v>4656</v>
      </c>
      <c r="AX1513" s="3"/>
      <c r="AY1513" s="4">
        <v>2</v>
      </c>
      <c r="AZ1513" s="4">
        <v>0</v>
      </c>
    </row>
    <row r="1514" spans="1:52" x14ac:dyDescent="0.2">
      <c r="A1514" s="3"/>
      <c r="B1514" s="3"/>
      <c r="C1514" s="3"/>
      <c r="D1514" s="3"/>
      <c r="E1514" s="4" t="s">
        <v>4645</v>
      </c>
      <c r="F1514" s="4" t="s">
        <v>3422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4">
        <v>88</v>
      </c>
      <c r="AW1514" s="4" t="s">
        <v>4657</v>
      </c>
      <c r="AX1514" s="3"/>
      <c r="AY1514" s="4">
        <v>3</v>
      </c>
      <c r="AZ1514" s="4">
        <v>0</v>
      </c>
    </row>
    <row r="1515" spans="1:52" x14ac:dyDescent="0.2">
      <c r="A1515" s="2">
        <v>481066</v>
      </c>
      <c r="B1515" s="3"/>
      <c r="C1515" s="4" t="s">
        <v>129</v>
      </c>
      <c r="D1515" s="4" t="s">
        <v>3421</v>
      </c>
      <c r="E1515" s="4" t="s">
        <v>3541</v>
      </c>
      <c r="F1515" s="4" t="s">
        <v>3422</v>
      </c>
      <c r="G1515" s="4" t="s">
        <v>3423</v>
      </c>
      <c r="H1515" s="4">
        <v>50</v>
      </c>
      <c r="I1515" s="3"/>
      <c r="J1515" s="3"/>
      <c r="K1515" s="4" t="s">
        <v>3424</v>
      </c>
      <c r="L1515" s="4" t="s">
        <v>3424</v>
      </c>
      <c r="M1515" s="4">
        <v>1</v>
      </c>
      <c r="N1515" s="4">
        <v>0</v>
      </c>
      <c r="O1515" s="4">
        <v>0</v>
      </c>
      <c r="P1515" s="4">
        <v>1</v>
      </c>
      <c r="Q1515" s="4" t="s">
        <v>3425</v>
      </c>
      <c r="R1515" s="4">
        <v>1</v>
      </c>
      <c r="S1515" s="4" t="s">
        <v>3424</v>
      </c>
      <c r="T1515" s="4">
        <v>1</v>
      </c>
      <c r="U1515" s="4">
        <v>0</v>
      </c>
      <c r="V1515" s="3"/>
      <c r="W1515" s="4">
        <v>1</v>
      </c>
      <c r="X1515" s="4">
        <v>0</v>
      </c>
      <c r="Y1515" s="4">
        <v>1</v>
      </c>
      <c r="Z1515" s="4">
        <v>1</v>
      </c>
      <c r="AA1515" s="4">
        <v>1</v>
      </c>
      <c r="AB1515" s="4" t="s">
        <v>3424</v>
      </c>
      <c r="AC1515" s="4">
        <v>1</v>
      </c>
      <c r="AD1515" s="4">
        <v>0</v>
      </c>
      <c r="AE1515" s="4">
        <v>0</v>
      </c>
      <c r="AF1515" s="4">
        <v>481106</v>
      </c>
      <c r="AG1515" s="4">
        <v>0</v>
      </c>
      <c r="AH1515" s="3"/>
      <c r="AI1515" s="3"/>
      <c r="AJ1515" s="4">
        <v>481106</v>
      </c>
      <c r="AK1515" s="4">
        <v>0</v>
      </c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4">
        <v>88</v>
      </c>
      <c r="AW1515" s="4" t="s">
        <v>4658</v>
      </c>
      <c r="AX1515" s="3"/>
      <c r="AY1515" s="4">
        <v>5</v>
      </c>
      <c r="AZ1515" s="4">
        <v>0</v>
      </c>
    </row>
    <row r="1516" spans="1:52" x14ac:dyDescent="0.2">
      <c r="A1516" s="3"/>
      <c r="B1516" s="3"/>
      <c r="C1516" s="3"/>
      <c r="D1516" s="3"/>
      <c r="E1516" s="4" t="s">
        <v>3428</v>
      </c>
      <c r="F1516" s="4" t="s">
        <v>3422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4">
        <v>88</v>
      </c>
      <c r="AW1516" s="4" t="s">
        <v>4659</v>
      </c>
      <c r="AX1516" s="3"/>
      <c r="AY1516" s="4">
        <v>4</v>
      </c>
      <c r="AZ1516" s="4">
        <v>0</v>
      </c>
    </row>
    <row r="1517" spans="1:52" x14ac:dyDescent="0.2">
      <c r="A1517" s="3"/>
      <c r="B1517" s="3"/>
      <c r="C1517" s="3"/>
      <c r="D1517" s="3"/>
      <c r="E1517" s="4" t="s">
        <v>4645</v>
      </c>
      <c r="F1517" s="4" t="s">
        <v>3422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4">
        <v>88</v>
      </c>
      <c r="AW1517" s="4" t="s">
        <v>4660</v>
      </c>
      <c r="AX1517" s="3"/>
      <c r="AY1517" s="4">
        <v>1</v>
      </c>
      <c r="AZ1517" s="4">
        <v>0</v>
      </c>
    </row>
    <row r="1518" spans="1:52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4">
        <v>88</v>
      </c>
      <c r="AW1518" s="4" t="s">
        <v>4661</v>
      </c>
      <c r="AX1518" s="3"/>
      <c r="AY1518" s="4">
        <v>2</v>
      </c>
      <c r="AZ1518" s="4">
        <v>0</v>
      </c>
    </row>
    <row r="1519" spans="1:52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4">
        <v>88</v>
      </c>
      <c r="AW1519" s="4" t="s">
        <v>4662</v>
      </c>
      <c r="AX1519" s="3"/>
      <c r="AY1519" s="4">
        <v>3</v>
      </c>
      <c r="AZ1519" s="4">
        <v>0</v>
      </c>
    </row>
    <row r="1520" spans="1:52" x14ac:dyDescent="0.2">
      <c r="A1520" s="2">
        <v>481106</v>
      </c>
      <c r="B1520" s="3"/>
      <c r="C1520" s="4" t="s">
        <v>129</v>
      </c>
      <c r="D1520" s="4" t="s">
        <v>3421</v>
      </c>
      <c r="E1520" s="4" t="s">
        <v>3541</v>
      </c>
      <c r="F1520" s="4" t="s">
        <v>3422</v>
      </c>
      <c r="G1520" s="4" t="s">
        <v>3423</v>
      </c>
      <c r="H1520" s="4">
        <v>100</v>
      </c>
      <c r="I1520" s="3"/>
      <c r="J1520" s="3"/>
      <c r="K1520" s="4" t="s">
        <v>3424</v>
      </c>
      <c r="L1520" s="4" t="s">
        <v>3424</v>
      </c>
      <c r="M1520" s="4">
        <v>1</v>
      </c>
      <c r="N1520" s="4">
        <v>0</v>
      </c>
      <c r="O1520" s="4">
        <v>0</v>
      </c>
      <c r="P1520" s="4">
        <v>1</v>
      </c>
      <c r="Q1520" s="4" t="s">
        <v>3425</v>
      </c>
      <c r="R1520" s="4">
        <v>1</v>
      </c>
      <c r="S1520" s="4" t="s">
        <v>3424</v>
      </c>
      <c r="T1520" s="4">
        <v>1</v>
      </c>
      <c r="U1520" s="4">
        <v>0</v>
      </c>
      <c r="V1520" s="3"/>
      <c r="W1520" s="4">
        <v>1</v>
      </c>
      <c r="X1520" s="4">
        <v>0</v>
      </c>
      <c r="Y1520" s="4">
        <v>1</v>
      </c>
      <c r="Z1520" s="4">
        <v>1</v>
      </c>
      <c r="AA1520" s="4">
        <v>1</v>
      </c>
      <c r="AB1520" s="4" t="s">
        <v>3424</v>
      </c>
      <c r="AC1520" s="4">
        <v>1</v>
      </c>
      <c r="AD1520" s="4">
        <v>0</v>
      </c>
      <c r="AE1520" s="4">
        <v>0</v>
      </c>
      <c r="AF1520" s="4">
        <v>481066</v>
      </c>
      <c r="AG1520" s="4">
        <v>0</v>
      </c>
      <c r="AH1520" s="3"/>
      <c r="AI1520" s="3"/>
      <c r="AJ1520" s="4">
        <v>481066</v>
      </c>
      <c r="AK1520" s="4">
        <v>0</v>
      </c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4">
        <v>88</v>
      </c>
      <c r="AW1520" s="4" t="s">
        <v>4663</v>
      </c>
      <c r="AX1520" s="3"/>
      <c r="AY1520" s="4">
        <v>5</v>
      </c>
      <c r="AZ1520" s="4">
        <v>0</v>
      </c>
    </row>
    <row r="1521" spans="1:52" x14ac:dyDescent="0.2">
      <c r="A1521" s="3"/>
      <c r="B1521" s="3"/>
      <c r="C1521" s="3"/>
      <c r="D1521" s="3"/>
      <c r="E1521" s="4" t="s">
        <v>4645</v>
      </c>
      <c r="F1521" s="4" t="s">
        <v>3422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4">
        <v>88</v>
      </c>
      <c r="AW1521" s="4" t="s">
        <v>4664</v>
      </c>
      <c r="AX1521" s="3"/>
      <c r="AY1521" s="4">
        <v>4</v>
      </c>
      <c r="AZ1521" s="4">
        <v>0</v>
      </c>
    </row>
    <row r="1522" spans="1:52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4">
        <v>88</v>
      </c>
      <c r="AW1522" s="4" t="s">
        <v>4665</v>
      </c>
      <c r="AX1522" s="3"/>
      <c r="AY1522" s="4">
        <v>1</v>
      </c>
      <c r="AZ1522" s="4">
        <v>0</v>
      </c>
    </row>
    <row r="1523" spans="1:52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4">
        <v>88</v>
      </c>
      <c r="AW1523" s="4" t="s">
        <v>4666</v>
      </c>
      <c r="AX1523" s="3"/>
      <c r="AY1523" s="4">
        <v>2</v>
      </c>
      <c r="AZ1523" s="4">
        <v>0</v>
      </c>
    </row>
    <row r="1524" spans="1:52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4">
        <v>88</v>
      </c>
      <c r="AW1524" s="4" t="s">
        <v>4667</v>
      </c>
      <c r="AX1524" s="3"/>
      <c r="AY1524" s="4">
        <v>3</v>
      </c>
      <c r="AZ1524" s="4">
        <v>0</v>
      </c>
    </row>
    <row r="1525" spans="1:52" x14ac:dyDescent="0.2">
      <c r="A1525" s="2">
        <v>481065</v>
      </c>
      <c r="B1525" s="3"/>
      <c r="C1525" s="4" t="s">
        <v>129</v>
      </c>
      <c r="D1525" s="4" t="s">
        <v>3421</v>
      </c>
      <c r="E1525" s="4" t="s">
        <v>3541</v>
      </c>
      <c r="F1525" s="4" t="s">
        <v>3422</v>
      </c>
      <c r="G1525" s="4" t="s">
        <v>3423</v>
      </c>
      <c r="H1525" s="4">
        <v>50</v>
      </c>
      <c r="I1525" s="3"/>
      <c r="J1525" s="3"/>
      <c r="K1525" s="4" t="s">
        <v>3424</v>
      </c>
      <c r="L1525" s="4" t="s">
        <v>3424</v>
      </c>
      <c r="M1525" s="4">
        <v>1</v>
      </c>
      <c r="N1525" s="4">
        <v>0</v>
      </c>
      <c r="O1525" s="4">
        <v>0</v>
      </c>
      <c r="P1525" s="4">
        <v>1</v>
      </c>
      <c r="Q1525" s="4" t="s">
        <v>3425</v>
      </c>
      <c r="R1525" s="4">
        <v>1</v>
      </c>
      <c r="S1525" s="4" t="s">
        <v>3424</v>
      </c>
      <c r="T1525" s="4">
        <v>1</v>
      </c>
      <c r="U1525" s="4">
        <v>0</v>
      </c>
      <c r="V1525" s="3"/>
      <c r="W1525" s="4">
        <v>1</v>
      </c>
      <c r="X1525" s="4">
        <v>0</v>
      </c>
      <c r="Y1525" s="4">
        <v>1</v>
      </c>
      <c r="Z1525" s="4">
        <v>1</v>
      </c>
      <c r="AA1525" s="4">
        <v>1</v>
      </c>
      <c r="AB1525" s="4" t="s">
        <v>3424</v>
      </c>
      <c r="AC1525" s="4">
        <v>1</v>
      </c>
      <c r="AD1525" s="4">
        <v>0</v>
      </c>
      <c r="AE1525" s="4">
        <v>0</v>
      </c>
      <c r="AF1525" s="4">
        <v>481105</v>
      </c>
      <c r="AG1525" s="4">
        <v>0</v>
      </c>
      <c r="AH1525" s="3"/>
      <c r="AI1525" s="3"/>
      <c r="AJ1525" s="4">
        <v>481105</v>
      </c>
      <c r="AK1525" s="4">
        <v>0</v>
      </c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4">
        <v>88</v>
      </c>
      <c r="AW1525" s="4" t="s">
        <v>4668</v>
      </c>
      <c r="AX1525" s="3"/>
      <c r="AY1525" s="4">
        <v>2</v>
      </c>
      <c r="AZ1525" s="4">
        <v>0</v>
      </c>
    </row>
    <row r="1526" spans="1:52" x14ac:dyDescent="0.2">
      <c r="A1526" s="3"/>
      <c r="B1526" s="3"/>
      <c r="C1526" s="3"/>
      <c r="D1526" s="3"/>
      <c r="E1526" s="4" t="s">
        <v>4645</v>
      </c>
      <c r="F1526" s="4" t="s">
        <v>3422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4">
        <v>88</v>
      </c>
      <c r="AW1526" s="4" t="s">
        <v>4669</v>
      </c>
      <c r="AX1526" s="3"/>
      <c r="AY1526" s="4">
        <v>3</v>
      </c>
      <c r="AZ1526" s="4">
        <v>0</v>
      </c>
    </row>
    <row r="1527" spans="1:52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4">
        <v>88</v>
      </c>
      <c r="AW1527" s="4" t="s">
        <v>4670</v>
      </c>
      <c r="AX1527" s="3"/>
      <c r="AY1527" s="4">
        <v>1</v>
      </c>
      <c r="AZ1527" s="4">
        <v>0</v>
      </c>
    </row>
    <row r="1528" spans="1:52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4">
        <v>88</v>
      </c>
      <c r="AW1528" s="4" t="s">
        <v>4671</v>
      </c>
      <c r="AX1528" s="3"/>
      <c r="AY1528" s="4">
        <v>6</v>
      </c>
      <c r="AZ1528" s="4">
        <v>0</v>
      </c>
    </row>
    <row r="1529" spans="1:52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4">
        <v>88</v>
      </c>
      <c r="AW1529" s="4" t="s">
        <v>4672</v>
      </c>
      <c r="AX1529" s="3"/>
      <c r="AY1529" s="4">
        <v>5</v>
      </c>
      <c r="AZ1529" s="4">
        <v>0</v>
      </c>
    </row>
    <row r="1530" spans="1:52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4">
        <v>88</v>
      </c>
      <c r="AW1530" s="4" t="s">
        <v>4673</v>
      </c>
      <c r="AX1530" s="3"/>
      <c r="AY1530" s="4">
        <v>4</v>
      </c>
      <c r="AZ1530" s="4">
        <v>0</v>
      </c>
    </row>
    <row r="1531" spans="1:52" x14ac:dyDescent="0.2">
      <c r="A1531" s="2">
        <v>481105</v>
      </c>
      <c r="B1531" s="3"/>
      <c r="C1531" s="4" t="s">
        <v>129</v>
      </c>
      <c r="D1531" s="4" t="s">
        <v>3421</v>
      </c>
      <c r="E1531" s="4" t="s">
        <v>3541</v>
      </c>
      <c r="F1531" s="4" t="s">
        <v>3422</v>
      </c>
      <c r="G1531" s="4" t="s">
        <v>3423</v>
      </c>
      <c r="H1531" s="4">
        <v>100</v>
      </c>
      <c r="I1531" s="3"/>
      <c r="J1531" s="3"/>
      <c r="K1531" s="4" t="s">
        <v>3424</v>
      </c>
      <c r="L1531" s="4" t="s">
        <v>3424</v>
      </c>
      <c r="M1531" s="4">
        <v>1</v>
      </c>
      <c r="N1531" s="4">
        <v>0</v>
      </c>
      <c r="O1531" s="4">
        <v>0</v>
      </c>
      <c r="P1531" s="4">
        <v>1</v>
      </c>
      <c r="Q1531" s="4" t="s">
        <v>3425</v>
      </c>
      <c r="R1531" s="4">
        <v>1</v>
      </c>
      <c r="S1531" s="4" t="s">
        <v>3424</v>
      </c>
      <c r="T1531" s="4">
        <v>1</v>
      </c>
      <c r="U1531" s="4">
        <v>0</v>
      </c>
      <c r="V1531" s="3"/>
      <c r="W1531" s="4">
        <v>1</v>
      </c>
      <c r="X1531" s="4">
        <v>0</v>
      </c>
      <c r="Y1531" s="4">
        <v>1</v>
      </c>
      <c r="Z1531" s="4">
        <v>1</v>
      </c>
      <c r="AA1531" s="4">
        <v>1</v>
      </c>
      <c r="AB1531" s="4" t="s">
        <v>3424</v>
      </c>
      <c r="AC1531" s="4">
        <v>1</v>
      </c>
      <c r="AD1531" s="4">
        <v>0</v>
      </c>
      <c r="AE1531" s="4">
        <v>0</v>
      </c>
      <c r="AF1531" s="4">
        <v>481065</v>
      </c>
      <c r="AG1531" s="4">
        <v>0</v>
      </c>
      <c r="AH1531" s="3"/>
      <c r="AI1531" s="3"/>
      <c r="AJ1531" s="4">
        <v>481065</v>
      </c>
      <c r="AK1531" s="4">
        <v>0</v>
      </c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4">
        <v>88</v>
      </c>
      <c r="AW1531" s="4" t="s">
        <v>4674</v>
      </c>
      <c r="AX1531" s="3"/>
      <c r="AY1531" s="4">
        <v>2</v>
      </c>
      <c r="AZ1531" s="4">
        <v>0</v>
      </c>
    </row>
    <row r="1532" spans="1:52" x14ac:dyDescent="0.2">
      <c r="A1532" s="3"/>
      <c r="B1532" s="3"/>
      <c r="C1532" s="3"/>
      <c r="D1532" s="3"/>
      <c r="E1532" s="4" t="s">
        <v>3428</v>
      </c>
      <c r="F1532" s="4" t="s">
        <v>3422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4">
        <v>88</v>
      </c>
      <c r="AW1532" s="4" t="s">
        <v>4675</v>
      </c>
      <c r="AX1532" s="3"/>
      <c r="AY1532" s="4">
        <v>3</v>
      </c>
      <c r="AZ1532" s="4">
        <v>0</v>
      </c>
    </row>
    <row r="1533" spans="1:52" x14ac:dyDescent="0.2">
      <c r="A1533" s="3"/>
      <c r="B1533" s="3"/>
      <c r="C1533" s="3"/>
      <c r="D1533" s="3"/>
      <c r="E1533" s="4" t="s">
        <v>4645</v>
      </c>
      <c r="F1533" s="4" t="s">
        <v>3422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4">
        <v>88</v>
      </c>
      <c r="AW1533" s="4" t="s">
        <v>4676</v>
      </c>
      <c r="AX1533" s="3"/>
      <c r="AY1533" s="4">
        <v>1</v>
      </c>
      <c r="AZ1533" s="4">
        <v>0</v>
      </c>
    </row>
    <row r="1534" spans="1:52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4">
        <v>88</v>
      </c>
      <c r="AW1534" s="4" t="s">
        <v>4677</v>
      </c>
      <c r="AX1534" s="3"/>
      <c r="AY1534" s="4">
        <v>6</v>
      </c>
      <c r="AZ1534" s="4">
        <v>0</v>
      </c>
    </row>
    <row r="1535" spans="1:52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4">
        <v>88</v>
      </c>
      <c r="AW1535" s="4" t="s">
        <v>4678</v>
      </c>
      <c r="AX1535" s="3"/>
      <c r="AY1535" s="4">
        <v>5</v>
      </c>
      <c r="AZ1535" s="4">
        <v>0</v>
      </c>
    </row>
    <row r="1536" spans="1:52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4">
        <v>88</v>
      </c>
      <c r="AW1536" s="4" t="s">
        <v>4679</v>
      </c>
      <c r="AX1536" s="3"/>
      <c r="AY1536" s="4">
        <v>4</v>
      </c>
      <c r="AZ1536" s="4">
        <v>0</v>
      </c>
    </row>
    <row r="1537" spans="1:52" x14ac:dyDescent="0.2">
      <c r="A1537" s="2">
        <v>481061</v>
      </c>
      <c r="B1537" s="3"/>
      <c r="C1537" s="4" t="s">
        <v>129</v>
      </c>
      <c r="D1537" s="4" t="s">
        <v>3421</v>
      </c>
      <c r="E1537" s="4" t="s">
        <v>3541</v>
      </c>
      <c r="F1537" s="4" t="s">
        <v>3422</v>
      </c>
      <c r="G1537" s="4" t="s">
        <v>3423</v>
      </c>
      <c r="H1537" s="4">
        <v>50</v>
      </c>
      <c r="I1537" s="3"/>
      <c r="J1537" s="3"/>
      <c r="K1537" s="4" t="s">
        <v>3424</v>
      </c>
      <c r="L1537" s="4" t="s">
        <v>3424</v>
      </c>
      <c r="M1537" s="4">
        <v>1</v>
      </c>
      <c r="N1537" s="4">
        <v>0</v>
      </c>
      <c r="O1537" s="4">
        <v>0</v>
      </c>
      <c r="P1537" s="4">
        <v>1</v>
      </c>
      <c r="Q1537" s="4" t="s">
        <v>3425</v>
      </c>
      <c r="R1537" s="4">
        <v>1</v>
      </c>
      <c r="S1537" s="4" t="s">
        <v>3424</v>
      </c>
      <c r="T1537" s="4">
        <v>1</v>
      </c>
      <c r="U1537" s="4">
        <v>0</v>
      </c>
      <c r="V1537" s="3"/>
      <c r="W1537" s="4">
        <v>1</v>
      </c>
      <c r="X1537" s="4">
        <v>0</v>
      </c>
      <c r="Y1537" s="4">
        <v>1</v>
      </c>
      <c r="Z1537" s="4">
        <v>1</v>
      </c>
      <c r="AA1537" s="4">
        <v>1</v>
      </c>
      <c r="AB1537" s="4" t="s">
        <v>3424</v>
      </c>
      <c r="AC1537" s="4">
        <v>1</v>
      </c>
      <c r="AD1537" s="4">
        <v>0</v>
      </c>
      <c r="AE1537" s="4">
        <v>0</v>
      </c>
      <c r="AF1537" s="4">
        <v>481101</v>
      </c>
      <c r="AG1537" s="4">
        <v>0</v>
      </c>
      <c r="AH1537" s="3"/>
      <c r="AI1537" s="3"/>
      <c r="AJ1537" s="4">
        <v>481101</v>
      </c>
      <c r="AK1537" s="4">
        <v>0</v>
      </c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4">
        <v>88</v>
      </c>
      <c r="AW1537" s="4" t="s">
        <v>4680</v>
      </c>
      <c r="AX1537" s="3"/>
      <c r="AY1537" s="4">
        <v>1</v>
      </c>
      <c r="AZ1537" s="4">
        <v>0</v>
      </c>
    </row>
    <row r="1538" spans="1:52" x14ac:dyDescent="0.2">
      <c r="A1538" s="3"/>
      <c r="B1538" s="3"/>
      <c r="C1538" s="3"/>
      <c r="D1538" s="3"/>
      <c r="E1538" s="4" t="s">
        <v>4645</v>
      </c>
      <c r="F1538" s="4" t="s">
        <v>3422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4">
        <v>88</v>
      </c>
      <c r="AW1538" s="4" t="s">
        <v>4681</v>
      </c>
      <c r="AX1538" s="3"/>
      <c r="AY1538" s="4">
        <v>2</v>
      </c>
      <c r="AZ1538" s="4">
        <v>0</v>
      </c>
    </row>
    <row r="1539" spans="1:52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4">
        <v>88</v>
      </c>
      <c r="AW1539" s="4" t="s">
        <v>4682</v>
      </c>
      <c r="AX1539" s="3"/>
      <c r="AY1539" s="4">
        <v>3</v>
      </c>
      <c r="AZ1539" s="4">
        <v>0</v>
      </c>
    </row>
    <row r="1540" spans="1:52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4">
        <v>88</v>
      </c>
      <c r="AW1540" s="4" t="s">
        <v>4683</v>
      </c>
      <c r="AX1540" s="3"/>
      <c r="AY1540" s="4">
        <v>4</v>
      </c>
      <c r="AZ1540" s="4">
        <v>0</v>
      </c>
    </row>
    <row r="1541" spans="1:52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4">
        <v>88</v>
      </c>
      <c r="AW1541" s="4" t="s">
        <v>4684</v>
      </c>
      <c r="AX1541" s="3"/>
      <c r="AY1541" s="4">
        <v>5</v>
      </c>
      <c r="AZ1541" s="4">
        <v>0</v>
      </c>
    </row>
    <row r="1542" spans="1:52" x14ac:dyDescent="0.2">
      <c r="A1542" s="2">
        <v>481101</v>
      </c>
      <c r="B1542" s="3"/>
      <c r="C1542" s="4" t="s">
        <v>129</v>
      </c>
      <c r="D1542" s="4" t="s">
        <v>3421</v>
      </c>
      <c r="E1542" s="4" t="s">
        <v>3541</v>
      </c>
      <c r="F1542" s="4" t="s">
        <v>3422</v>
      </c>
      <c r="G1542" s="4" t="s">
        <v>3423</v>
      </c>
      <c r="H1542" s="4">
        <v>100</v>
      </c>
      <c r="I1542" s="3"/>
      <c r="J1542" s="3"/>
      <c r="K1542" s="4" t="s">
        <v>3424</v>
      </c>
      <c r="L1542" s="4" t="s">
        <v>3424</v>
      </c>
      <c r="M1542" s="4">
        <v>1</v>
      </c>
      <c r="N1542" s="4">
        <v>0</v>
      </c>
      <c r="O1542" s="4">
        <v>0</v>
      </c>
      <c r="P1542" s="4">
        <v>1</v>
      </c>
      <c r="Q1542" s="4" t="s">
        <v>3425</v>
      </c>
      <c r="R1542" s="4">
        <v>1</v>
      </c>
      <c r="S1542" s="4" t="s">
        <v>3424</v>
      </c>
      <c r="T1542" s="4">
        <v>1</v>
      </c>
      <c r="U1542" s="4">
        <v>0</v>
      </c>
      <c r="V1542" s="3"/>
      <c r="W1542" s="4">
        <v>1</v>
      </c>
      <c r="X1542" s="4">
        <v>0</v>
      </c>
      <c r="Y1542" s="4">
        <v>1</v>
      </c>
      <c r="Z1542" s="4">
        <v>1</v>
      </c>
      <c r="AA1542" s="4">
        <v>1</v>
      </c>
      <c r="AB1542" s="4" t="s">
        <v>3424</v>
      </c>
      <c r="AC1542" s="4">
        <v>1</v>
      </c>
      <c r="AD1542" s="4">
        <v>0</v>
      </c>
      <c r="AE1542" s="4">
        <v>0</v>
      </c>
      <c r="AF1542" s="4">
        <v>481061</v>
      </c>
      <c r="AG1542" s="4">
        <v>0</v>
      </c>
      <c r="AH1542" s="3"/>
      <c r="AI1542" s="3"/>
      <c r="AJ1542" s="4">
        <v>481061</v>
      </c>
      <c r="AK1542" s="4">
        <v>0</v>
      </c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4">
        <v>88</v>
      </c>
      <c r="AW1542" s="4" t="s">
        <v>4685</v>
      </c>
      <c r="AX1542" s="3"/>
      <c r="AY1542" s="4">
        <v>1</v>
      </c>
      <c r="AZ1542" s="4">
        <v>0</v>
      </c>
    </row>
    <row r="1543" spans="1:52" x14ac:dyDescent="0.2">
      <c r="A1543" s="3"/>
      <c r="B1543" s="3"/>
      <c r="C1543" s="3"/>
      <c r="D1543" s="3"/>
      <c r="E1543" s="4" t="s">
        <v>3428</v>
      </c>
      <c r="F1543" s="4" t="s">
        <v>3422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4">
        <v>88</v>
      </c>
      <c r="AW1543" s="4" t="s">
        <v>4686</v>
      </c>
      <c r="AX1543" s="3"/>
      <c r="AY1543" s="4">
        <v>2</v>
      </c>
      <c r="AZ1543" s="4">
        <v>0</v>
      </c>
    </row>
    <row r="1544" spans="1:52" x14ac:dyDescent="0.2">
      <c r="A1544" s="3"/>
      <c r="B1544" s="3"/>
      <c r="C1544" s="3"/>
      <c r="D1544" s="3"/>
      <c r="E1544" s="4" t="s">
        <v>4645</v>
      </c>
      <c r="F1544" s="4" t="s">
        <v>3422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4">
        <v>88</v>
      </c>
      <c r="AW1544" s="4" t="s">
        <v>4687</v>
      </c>
      <c r="AX1544" s="3"/>
      <c r="AY1544" s="4">
        <v>3</v>
      </c>
      <c r="AZ1544" s="4">
        <v>0</v>
      </c>
    </row>
    <row r="1545" spans="1:52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4">
        <v>88</v>
      </c>
      <c r="AW1545" s="4" t="s">
        <v>4688</v>
      </c>
      <c r="AX1545" s="3"/>
      <c r="AY1545" s="4">
        <v>4</v>
      </c>
      <c r="AZ1545" s="4">
        <v>0</v>
      </c>
    </row>
    <row r="1546" spans="1:52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4">
        <v>88</v>
      </c>
      <c r="AW1546" s="4" t="s">
        <v>4689</v>
      </c>
      <c r="AX1546" s="3"/>
      <c r="AY1546" s="4">
        <v>5</v>
      </c>
      <c r="AZ1546" s="4">
        <v>0</v>
      </c>
    </row>
    <row r="1547" spans="1:52" x14ac:dyDescent="0.2">
      <c r="A1547" s="2">
        <v>481064</v>
      </c>
      <c r="B1547" s="3"/>
      <c r="C1547" s="4" t="s">
        <v>129</v>
      </c>
      <c r="D1547" s="4" t="s">
        <v>3421</v>
      </c>
      <c r="E1547" s="4" t="s">
        <v>3541</v>
      </c>
      <c r="F1547" s="4" t="s">
        <v>3422</v>
      </c>
      <c r="G1547" s="4" t="s">
        <v>3423</v>
      </c>
      <c r="H1547" s="4">
        <v>50</v>
      </c>
      <c r="I1547" s="3"/>
      <c r="J1547" s="3"/>
      <c r="K1547" s="4" t="s">
        <v>3424</v>
      </c>
      <c r="L1547" s="4" t="s">
        <v>3424</v>
      </c>
      <c r="M1547" s="4">
        <v>1</v>
      </c>
      <c r="N1547" s="4">
        <v>0</v>
      </c>
      <c r="O1547" s="4">
        <v>0</v>
      </c>
      <c r="P1547" s="4">
        <v>1</v>
      </c>
      <c r="Q1547" s="4" t="s">
        <v>3425</v>
      </c>
      <c r="R1547" s="4">
        <v>1</v>
      </c>
      <c r="S1547" s="4" t="s">
        <v>3424</v>
      </c>
      <c r="T1547" s="4">
        <v>1</v>
      </c>
      <c r="U1547" s="4">
        <v>0</v>
      </c>
      <c r="V1547" s="3"/>
      <c r="W1547" s="4">
        <v>1</v>
      </c>
      <c r="X1547" s="4">
        <v>0</v>
      </c>
      <c r="Y1547" s="4">
        <v>1</v>
      </c>
      <c r="Z1547" s="4">
        <v>1</v>
      </c>
      <c r="AA1547" s="4">
        <v>1</v>
      </c>
      <c r="AB1547" s="4" t="s">
        <v>3424</v>
      </c>
      <c r="AC1547" s="4">
        <v>1</v>
      </c>
      <c r="AD1547" s="4">
        <v>0</v>
      </c>
      <c r="AE1547" s="4">
        <v>0</v>
      </c>
      <c r="AF1547" s="4">
        <v>481104</v>
      </c>
      <c r="AG1547" s="4">
        <v>0</v>
      </c>
      <c r="AH1547" s="3"/>
      <c r="AI1547" s="3"/>
      <c r="AJ1547" s="4">
        <v>481104</v>
      </c>
      <c r="AK1547" s="4">
        <v>0</v>
      </c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4">
        <v>88</v>
      </c>
      <c r="AW1547" s="4" t="s">
        <v>4690</v>
      </c>
      <c r="AX1547" s="3"/>
      <c r="AY1547" s="4">
        <v>2</v>
      </c>
      <c r="AZ1547" s="4">
        <v>0</v>
      </c>
    </row>
    <row r="1548" spans="1:52" x14ac:dyDescent="0.2">
      <c r="A1548" s="3"/>
      <c r="B1548" s="3"/>
      <c r="C1548" s="3"/>
      <c r="D1548" s="3"/>
      <c r="E1548" s="4" t="s">
        <v>4645</v>
      </c>
      <c r="F1548" s="4" t="s">
        <v>3422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4">
        <v>88</v>
      </c>
      <c r="AW1548" s="4" t="s">
        <v>4691</v>
      </c>
      <c r="AX1548" s="3"/>
      <c r="AY1548" s="4">
        <v>4</v>
      </c>
      <c r="AZ1548" s="4">
        <v>0</v>
      </c>
    </row>
    <row r="1549" spans="1:52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4">
        <v>88</v>
      </c>
      <c r="AW1549" s="4" t="s">
        <v>4692</v>
      </c>
      <c r="AX1549" s="3"/>
      <c r="AY1549" s="4">
        <v>1</v>
      </c>
      <c r="AZ1549" s="4">
        <v>0</v>
      </c>
    </row>
    <row r="1550" spans="1:52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4">
        <v>88</v>
      </c>
      <c r="AW1550" s="4" t="s">
        <v>4693</v>
      </c>
      <c r="AX1550" s="3"/>
      <c r="AY1550" s="4">
        <v>3</v>
      </c>
      <c r="AZ1550" s="4">
        <v>0</v>
      </c>
    </row>
    <row r="1551" spans="1:52" x14ac:dyDescent="0.2">
      <c r="A1551" s="2">
        <v>481104</v>
      </c>
      <c r="B1551" s="3"/>
      <c r="C1551" s="4" t="s">
        <v>129</v>
      </c>
      <c r="D1551" s="4" t="s">
        <v>3421</v>
      </c>
      <c r="E1551" s="4" t="s">
        <v>3541</v>
      </c>
      <c r="F1551" s="4" t="s">
        <v>3422</v>
      </c>
      <c r="G1551" s="4" t="s">
        <v>3423</v>
      </c>
      <c r="H1551" s="4">
        <v>100</v>
      </c>
      <c r="I1551" s="3"/>
      <c r="J1551" s="3"/>
      <c r="K1551" s="4" t="s">
        <v>3424</v>
      </c>
      <c r="L1551" s="4" t="s">
        <v>3424</v>
      </c>
      <c r="M1551" s="4">
        <v>1</v>
      </c>
      <c r="N1551" s="4">
        <v>0</v>
      </c>
      <c r="O1551" s="4">
        <v>0</v>
      </c>
      <c r="P1551" s="4">
        <v>1</v>
      </c>
      <c r="Q1551" s="4" t="s">
        <v>3425</v>
      </c>
      <c r="R1551" s="4">
        <v>1</v>
      </c>
      <c r="S1551" s="4" t="s">
        <v>3424</v>
      </c>
      <c r="T1551" s="4">
        <v>1</v>
      </c>
      <c r="U1551" s="4">
        <v>0</v>
      </c>
      <c r="V1551" s="3"/>
      <c r="W1551" s="4">
        <v>1</v>
      </c>
      <c r="X1551" s="4">
        <v>0</v>
      </c>
      <c r="Y1551" s="4">
        <v>1</v>
      </c>
      <c r="Z1551" s="4">
        <v>1</v>
      </c>
      <c r="AA1551" s="4">
        <v>1</v>
      </c>
      <c r="AB1551" s="4" t="s">
        <v>3424</v>
      </c>
      <c r="AC1551" s="4">
        <v>1</v>
      </c>
      <c r="AD1551" s="4">
        <v>0</v>
      </c>
      <c r="AE1551" s="4">
        <v>0</v>
      </c>
      <c r="AF1551" s="4">
        <v>481064</v>
      </c>
      <c r="AG1551" s="4">
        <v>0</v>
      </c>
      <c r="AH1551" s="3"/>
      <c r="AI1551" s="3"/>
      <c r="AJ1551" s="4">
        <v>481064</v>
      </c>
      <c r="AK1551" s="4">
        <v>0</v>
      </c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4">
        <v>88</v>
      </c>
      <c r="AW1551" s="4" t="s">
        <v>4694</v>
      </c>
      <c r="AX1551" s="3"/>
      <c r="AY1551" s="4">
        <v>2</v>
      </c>
      <c r="AZ1551" s="4">
        <v>0</v>
      </c>
    </row>
    <row r="1552" spans="1:52" x14ac:dyDescent="0.2">
      <c r="A1552" s="3"/>
      <c r="B1552" s="3"/>
      <c r="C1552" s="3"/>
      <c r="D1552" s="3"/>
      <c r="E1552" s="4" t="s">
        <v>3428</v>
      </c>
      <c r="F1552" s="4" t="s">
        <v>3422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4">
        <v>88</v>
      </c>
      <c r="AW1552" s="4" t="s">
        <v>4695</v>
      </c>
      <c r="AX1552" s="3"/>
      <c r="AY1552" s="4">
        <v>4</v>
      </c>
      <c r="AZ1552" s="4">
        <v>0</v>
      </c>
    </row>
    <row r="1553" spans="1:52" x14ac:dyDescent="0.2">
      <c r="A1553" s="3"/>
      <c r="B1553" s="3"/>
      <c r="C1553" s="3"/>
      <c r="D1553" s="3"/>
      <c r="E1553" s="4" t="s">
        <v>4645</v>
      </c>
      <c r="F1553" s="4" t="s">
        <v>3422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4">
        <v>88</v>
      </c>
      <c r="AW1553" s="4" t="s">
        <v>4696</v>
      </c>
      <c r="AX1553" s="3"/>
      <c r="AY1553" s="4">
        <v>1</v>
      </c>
      <c r="AZ1553" s="4">
        <v>0</v>
      </c>
    </row>
    <row r="1554" spans="1:52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4">
        <v>88</v>
      </c>
      <c r="AW1554" s="4" t="s">
        <v>4697</v>
      </c>
      <c r="AX1554" s="3"/>
      <c r="AY1554" s="4">
        <v>3</v>
      </c>
      <c r="AZ1554" s="4">
        <v>0</v>
      </c>
    </row>
    <row r="1555" spans="1:52" x14ac:dyDescent="0.2">
      <c r="A1555" s="2">
        <v>481063</v>
      </c>
      <c r="B1555" s="3"/>
      <c r="C1555" s="4" t="s">
        <v>129</v>
      </c>
      <c r="D1555" s="4" t="s">
        <v>3421</v>
      </c>
      <c r="E1555" s="4" t="s">
        <v>3541</v>
      </c>
      <c r="F1555" s="4" t="s">
        <v>3422</v>
      </c>
      <c r="G1555" s="4" t="s">
        <v>3423</v>
      </c>
      <c r="H1555" s="4">
        <v>50</v>
      </c>
      <c r="I1555" s="3"/>
      <c r="J1555" s="3"/>
      <c r="K1555" s="4" t="s">
        <v>3424</v>
      </c>
      <c r="L1555" s="4" t="s">
        <v>3424</v>
      </c>
      <c r="M1555" s="4">
        <v>1</v>
      </c>
      <c r="N1555" s="4">
        <v>0</v>
      </c>
      <c r="O1555" s="4">
        <v>0</v>
      </c>
      <c r="P1555" s="4">
        <v>1</v>
      </c>
      <c r="Q1555" s="4" t="s">
        <v>3425</v>
      </c>
      <c r="R1555" s="4">
        <v>1</v>
      </c>
      <c r="S1555" s="4" t="s">
        <v>3424</v>
      </c>
      <c r="T1555" s="4">
        <v>1</v>
      </c>
      <c r="U1555" s="4">
        <v>0</v>
      </c>
      <c r="V1555" s="3"/>
      <c r="W1555" s="4">
        <v>1</v>
      </c>
      <c r="X1555" s="4">
        <v>0</v>
      </c>
      <c r="Y1555" s="4">
        <v>1</v>
      </c>
      <c r="Z1555" s="4">
        <v>1</v>
      </c>
      <c r="AA1555" s="4">
        <v>1</v>
      </c>
      <c r="AB1555" s="4" t="s">
        <v>3424</v>
      </c>
      <c r="AC1555" s="4">
        <v>1</v>
      </c>
      <c r="AD1555" s="4">
        <v>0</v>
      </c>
      <c r="AE1555" s="4">
        <v>0</v>
      </c>
      <c r="AF1555" s="4">
        <v>481103</v>
      </c>
      <c r="AG1555" s="4">
        <v>0</v>
      </c>
      <c r="AH1555" s="3"/>
      <c r="AI1555" s="3"/>
      <c r="AJ1555" s="4">
        <v>481103</v>
      </c>
      <c r="AK1555" s="4">
        <v>0</v>
      </c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4">
        <v>88</v>
      </c>
      <c r="AW1555" s="4" t="s">
        <v>4698</v>
      </c>
      <c r="AX1555" s="3"/>
      <c r="AY1555" s="4">
        <v>6</v>
      </c>
      <c r="AZ1555" s="4">
        <v>0</v>
      </c>
    </row>
    <row r="1556" spans="1:52" x14ac:dyDescent="0.2">
      <c r="A1556" s="3"/>
      <c r="B1556" s="3"/>
      <c r="C1556" s="3"/>
      <c r="D1556" s="3"/>
      <c r="E1556" s="4" t="s">
        <v>4645</v>
      </c>
      <c r="F1556" s="4" t="s">
        <v>3422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4">
        <v>88</v>
      </c>
      <c r="AW1556" s="4" t="s">
        <v>4699</v>
      </c>
      <c r="AX1556" s="3"/>
      <c r="AY1556" s="4">
        <v>4</v>
      </c>
      <c r="AZ1556" s="4">
        <v>0</v>
      </c>
    </row>
    <row r="1557" spans="1:52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4">
        <v>88</v>
      </c>
      <c r="AW1557" s="4" t="s">
        <v>4700</v>
      </c>
      <c r="AX1557" s="3"/>
      <c r="AY1557" s="4">
        <v>1</v>
      </c>
      <c r="AZ1557" s="4">
        <v>0</v>
      </c>
    </row>
    <row r="1558" spans="1:52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4">
        <v>88</v>
      </c>
      <c r="AW1558" s="4" t="s">
        <v>4701</v>
      </c>
      <c r="AX1558" s="3"/>
      <c r="AY1558" s="4">
        <v>2</v>
      </c>
      <c r="AZ1558" s="4">
        <v>0</v>
      </c>
    </row>
    <row r="1559" spans="1:52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4">
        <v>88</v>
      </c>
      <c r="AW1559" s="4" t="s">
        <v>4702</v>
      </c>
      <c r="AX1559" s="3"/>
      <c r="AY1559" s="4">
        <v>5</v>
      </c>
      <c r="AZ1559" s="4">
        <v>0</v>
      </c>
    </row>
    <row r="1560" spans="1:52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4">
        <v>88</v>
      </c>
      <c r="AW1560" s="4" t="s">
        <v>4703</v>
      </c>
      <c r="AX1560" s="3"/>
      <c r="AY1560" s="4">
        <v>3</v>
      </c>
      <c r="AZ1560" s="4">
        <v>0</v>
      </c>
    </row>
    <row r="1561" spans="1:52" x14ac:dyDescent="0.2">
      <c r="A1561" s="2">
        <v>481103</v>
      </c>
      <c r="B1561" s="3"/>
      <c r="C1561" s="4" t="s">
        <v>129</v>
      </c>
      <c r="D1561" s="4" t="s">
        <v>3421</v>
      </c>
      <c r="E1561" s="4" t="s">
        <v>3541</v>
      </c>
      <c r="F1561" s="4" t="s">
        <v>3422</v>
      </c>
      <c r="G1561" s="4" t="s">
        <v>3423</v>
      </c>
      <c r="H1561" s="4">
        <v>100</v>
      </c>
      <c r="I1561" s="3"/>
      <c r="J1561" s="3"/>
      <c r="K1561" s="4" t="s">
        <v>3424</v>
      </c>
      <c r="L1561" s="4" t="s">
        <v>3424</v>
      </c>
      <c r="M1561" s="4">
        <v>1</v>
      </c>
      <c r="N1561" s="4">
        <v>0</v>
      </c>
      <c r="O1561" s="4">
        <v>0</v>
      </c>
      <c r="P1561" s="4">
        <v>1</v>
      </c>
      <c r="Q1561" s="4" t="s">
        <v>3425</v>
      </c>
      <c r="R1561" s="4">
        <v>1</v>
      </c>
      <c r="S1561" s="4" t="s">
        <v>3424</v>
      </c>
      <c r="T1561" s="4">
        <v>1</v>
      </c>
      <c r="U1561" s="4">
        <v>0</v>
      </c>
      <c r="V1561" s="3"/>
      <c r="W1561" s="4">
        <v>1</v>
      </c>
      <c r="X1561" s="4">
        <v>0</v>
      </c>
      <c r="Y1561" s="4">
        <v>1</v>
      </c>
      <c r="Z1561" s="4">
        <v>1</v>
      </c>
      <c r="AA1561" s="4">
        <v>1</v>
      </c>
      <c r="AB1561" s="4" t="s">
        <v>3424</v>
      </c>
      <c r="AC1561" s="4">
        <v>1</v>
      </c>
      <c r="AD1561" s="4">
        <v>0</v>
      </c>
      <c r="AE1561" s="4">
        <v>0</v>
      </c>
      <c r="AF1561" s="4">
        <v>481063</v>
      </c>
      <c r="AG1561" s="4">
        <v>0</v>
      </c>
      <c r="AH1561" s="3"/>
      <c r="AI1561" s="3"/>
      <c r="AJ1561" s="4">
        <v>481063</v>
      </c>
      <c r="AK1561" s="4">
        <v>0</v>
      </c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4">
        <v>88</v>
      </c>
      <c r="AW1561" s="4" t="s">
        <v>4704</v>
      </c>
      <c r="AX1561" s="3"/>
      <c r="AY1561" s="4">
        <v>6</v>
      </c>
      <c r="AZ1561" s="4">
        <v>0</v>
      </c>
    </row>
    <row r="1562" spans="1:52" x14ac:dyDescent="0.2">
      <c r="A1562" s="3"/>
      <c r="B1562" s="3"/>
      <c r="C1562" s="3"/>
      <c r="D1562" s="3"/>
      <c r="E1562" s="4" t="s">
        <v>3428</v>
      </c>
      <c r="F1562" s="4" t="s">
        <v>3422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4">
        <v>88</v>
      </c>
      <c r="AW1562" s="4" t="s">
        <v>4705</v>
      </c>
      <c r="AX1562" s="3"/>
      <c r="AY1562" s="4">
        <v>4</v>
      </c>
      <c r="AZ1562" s="4">
        <v>0</v>
      </c>
    </row>
    <row r="1563" spans="1:52" x14ac:dyDescent="0.2">
      <c r="A1563" s="3"/>
      <c r="B1563" s="3"/>
      <c r="C1563" s="3"/>
      <c r="D1563" s="3"/>
      <c r="E1563" s="4" t="s">
        <v>4645</v>
      </c>
      <c r="F1563" s="4" t="s">
        <v>3422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4">
        <v>88</v>
      </c>
      <c r="AW1563" s="4" t="s">
        <v>4706</v>
      </c>
      <c r="AX1563" s="3"/>
      <c r="AY1563" s="4">
        <v>1</v>
      </c>
      <c r="AZ1563" s="4">
        <v>0</v>
      </c>
    </row>
    <row r="1564" spans="1:52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4">
        <v>88</v>
      </c>
      <c r="AW1564" s="4" t="s">
        <v>4707</v>
      </c>
      <c r="AX1564" s="3"/>
      <c r="AY1564" s="4">
        <v>2</v>
      </c>
      <c r="AZ1564" s="4">
        <v>0</v>
      </c>
    </row>
    <row r="1565" spans="1:52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4">
        <v>88</v>
      </c>
      <c r="AW1565" s="4" t="s">
        <v>4708</v>
      </c>
      <c r="AX1565" s="3"/>
      <c r="AY1565" s="4">
        <v>5</v>
      </c>
      <c r="AZ1565" s="4">
        <v>0</v>
      </c>
    </row>
    <row r="1566" spans="1:52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4">
        <v>88</v>
      </c>
      <c r="AW1566" s="4" t="s">
        <v>4709</v>
      </c>
      <c r="AX1566" s="3"/>
      <c r="AY1566" s="4">
        <v>3</v>
      </c>
      <c r="AZ1566" s="4">
        <v>0</v>
      </c>
    </row>
    <row r="1567" spans="1:52" x14ac:dyDescent="0.2">
      <c r="A1567" s="2">
        <v>481062</v>
      </c>
      <c r="B1567" s="3"/>
      <c r="C1567" s="4" t="s">
        <v>129</v>
      </c>
      <c r="D1567" s="4" t="s">
        <v>3421</v>
      </c>
      <c r="E1567" s="4" t="s">
        <v>3541</v>
      </c>
      <c r="F1567" s="4" t="s">
        <v>3422</v>
      </c>
      <c r="G1567" s="4" t="s">
        <v>3423</v>
      </c>
      <c r="H1567" s="4">
        <v>50</v>
      </c>
      <c r="I1567" s="3"/>
      <c r="J1567" s="3"/>
      <c r="K1567" s="4" t="s">
        <v>3424</v>
      </c>
      <c r="L1567" s="4" t="s">
        <v>3424</v>
      </c>
      <c r="M1567" s="4">
        <v>1</v>
      </c>
      <c r="N1567" s="4">
        <v>0</v>
      </c>
      <c r="O1567" s="4">
        <v>0</v>
      </c>
      <c r="P1567" s="4">
        <v>1</v>
      </c>
      <c r="Q1567" s="4" t="s">
        <v>3425</v>
      </c>
      <c r="R1567" s="4">
        <v>1</v>
      </c>
      <c r="S1567" s="4" t="s">
        <v>3424</v>
      </c>
      <c r="T1567" s="4">
        <v>1</v>
      </c>
      <c r="U1567" s="4">
        <v>0</v>
      </c>
      <c r="V1567" s="3"/>
      <c r="W1567" s="4">
        <v>1</v>
      </c>
      <c r="X1567" s="4">
        <v>0</v>
      </c>
      <c r="Y1567" s="4">
        <v>1</v>
      </c>
      <c r="Z1567" s="4">
        <v>1</v>
      </c>
      <c r="AA1567" s="4">
        <v>1</v>
      </c>
      <c r="AB1567" s="4" t="s">
        <v>3424</v>
      </c>
      <c r="AC1567" s="4">
        <v>1</v>
      </c>
      <c r="AD1567" s="4">
        <v>0</v>
      </c>
      <c r="AE1567" s="4">
        <v>0</v>
      </c>
      <c r="AF1567" s="4">
        <v>481102</v>
      </c>
      <c r="AG1567" s="4">
        <v>0</v>
      </c>
      <c r="AH1567" s="3"/>
      <c r="AI1567" s="3"/>
      <c r="AJ1567" s="4">
        <v>481102</v>
      </c>
      <c r="AK1567" s="4">
        <v>0</v>
      </c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4">
        <v>88</v>
      </c>
      <c r="AW1567" s="4" t="s">
        <v>4710</v>
      </c>
      <c r="AX1567" s="3"/>
      <c r="AY1567" s="4">
        <v>2</v>
      </c>
      <c r="AZ1567" s="4">
        <v>0</v>
      </c>
    </row>
    <row r="1568" spans="1:52" x14ac:dyDescent="0.2">
      <c r="A1568" s="3"/>
      <c r="B1568" s="3"/>
      <c r="C1568" s="3"/>
      <c r="D1568" s="3"/>
      <c r="E1568" s="4" t="s">
        <v>4645</v>
      </c>
      <c r="F1568" s="4" t="s">
        <v>3422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4">
        <v>88</v>
      </c>
      <c r="AW1568" s="4" t="s">
        <v>4711</v>
      </c>
      <c r="AX1568" s="3"/>
      <c r="AY1568" s="4">
        <v>3</v>
      </c>
      <c r="AZ1568" s="4">
        <v>0</v>
      </c>
    </row>
    <row r="1569" spans="1:52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4">
        <v>88</v>
      </c>
      <c r="AW1569" s="4" t="s">
        <v>4712</v>
      </c>
      <c r="AX1569" s="3"/>
      <c r="AY1569" s="4">
        <v>1</v>
      </c>
      <c r="AZ1569" s="4">
        <v>0</v>
      </c>
    </row>
    <row r="1570" spans="1:52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4">
        <v>88</v>
      </c>
      <c r="AW1570" s="4" t="s">
        <v>4713</v>
      </c>
      <c r="AX1570" s="3"/>
      <c r="AY1570" s="4">
        <v>4</v>
      </c>
      <c r="AZ1570" s="4">
        <v>0</v>
      </c>
    </row>
    <row r="1571" spans="1:52" x14ac:dyDescent="0.2">
      <c r="A1571" s="2">
        <v>481102</v>
      </c>
      <c r="B1571" s="3"/>
      <c r="C1571" s="4" t="s">
        <v>129</v>
      </c>
      <c r="D1571" s="4" t="s">
        <v>3421</v>
      </c>
      <c r="E1571" s="4" t="s">
        <v>3541</v>
      </c>
      <c r="F1571" s="4" t="s">
        <v>3422</v>
      </c>
      <c r="G1571" s="4" t="s">
        <v>3423</v>
      </c>
      <c r="H1571" s="4">
        <v>100</v>
      </c>
      <c r="I1571" s="3"/>
      <c r="J1571" s="3"/>
      <c r="K1571" s="4" t="s">
        <v>3424</v>
      </c>
      <c r="L1571" s="4" t="s">
        <v>3424</v>
      </c>
      <c r="M1571" s="4">
        <v>1</v>
      </c>
      <c r="N1571" s="4">
        <v>0</v>
      </c>
      <c r="O1571" s="4">
        <v>0</v>
      </c>
      <c r="P1571" s="4">
        <v>1</v>
      </c>
      <c r="Q1571" s="4" t="s">
        <v>3425</v>
      </c>
      <c r="R1571" s="4">
        <v>1</v>
      </c>
      <c r="S1571" s="4" t="s">
        <v>3424</v>
      </c>
      <c r="T1571" s="4">
        <v>1</v>
      </c>
      <c r="U1571" s="4">
        <v>0</v>
      </c>
      <c r="V1571" s="3"/>
      <c r="W1571" s="4">
        <v>1</v>
      </c>
      <c r="X1571" s="4">
        <v>0</v>
      </c>
      <c r="Y1571" s="4">
        <v>1</v>
      </c>
      <c r="Z1571" s="4">
        <v>1</v>
      </c>
      <c r="AA1571" s="4">
        <v>1</v>
      </c>
      <c r="AB1571" s="4" t="s">
        <v>3424</v>
      </c>
      <c r="AC1571" s="4">
        <v>1</v>
      </c>
      <c r="AD1571" s="4">
        <v>0</v>
      </c>
      <c r="AE1571" s="4">
        <v>0</v>
      </c>
      <c r="AF1571" s="4">
        <v>481062</v>
      </c>
      <c r="AG1571" s="4">
        <v>0</v>
      </c>
      <c r="AH1571" s="3"/>
      <c r="AI1571" s="3"/>
      <c r="AJ1571" s="4">
        <v>481062</v>
      </c>
      <c r="AK1571" s="4">
        <v>0</v>
      </c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4">
        <v>88</v>
      </c>
      <c r="AW1571" s="4" t="s">
        <v>4714</v>
      </c>
      <c r="AX1571" s="3"/>
      <c r="AY1571" s="4">
        <v>2</v>
      </c>
      <c r="AZ1571" s="4">
        <v>0</v>
      </c>
    </row>
    <row r="1572" spans="1:52" x14ac:dyDescent="0.2">
      <c r="A1572" s="3"/>
      <c r="B1572" s="3"/>
      <c r="C1572" s="3"/>
      <c r="D1572" s="3"/>
      <c r="E1572" s="4" t="s">
        <v>3428</v>
      </c>
      <c r="F1572" s="4" t="s">
        <v>3422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4">
        <v>88</v>
      </c>
      <c r="AW1572" s="4" t="s">
        <v>4715</v>
      </c>
      <c r="AX1572" s="3"/>
      <c r="AY1572" s="4">
        <v>3</v>
      </c>
      <c r="AZ1572" s="4">
        <v>0</v>
      </c>
    </row>
    <row r="1573" spans="1:52" x14ac:dyDescent="0.2">
      <c r="A1573" s="3"/>
      <c r="B1573" s="3"/>
      <c r="C1573" s="3"/>
      <c r="D1573" s="3"/>
      <c r="E1573" s="4" t="s">
        <v>4645</v>
      </c>
      <c r="F1573" s="4" t="s">
        <v>3422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4">
        <v>88</v>
      </c>
      <c r="AW1573" s="4" t="s">
        <v>4716</v>
      </c>
      <c r="AX1573" s="3"/>
      <c r="AY1573" s="4">
        <v>1</v>
      </c>
      <c r="AZ1573" s="4">
        <v>0</v>
      </c>
    </row>
    <row r="1574" spans="1:52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4">
        <v>88</v>
      </c>
      <c r="AW1574" s="4" t="s">
        <v>4717</v>
      </c>
      <c r="AX1574" s="3"/>
      <c r="AY1574" s="4">
        <v>4</v>
      </c>
      <c r="AZ1574" s="4">
        <v>0</v>
      </c>
    </row>
    <row r="1575" spans="1:52" x14ac:dyDescent="0.2">
      <c r="A1575" s="2">
        <v>481109</v>
      </c>
      <c r="B1575" s="3"/>
      <c r="C1575" s="4" t="s">
        <v>129</v>
      </c>
      <c r="D1575" s="4" t="s">
        <v>3421</v>
      </c>
      <c r="E1575" s="4" t="s">
        <v>3541</v>
      </c>
      <c r="F1575" s="4" t="s">
        <v>3422</v>
      </c>
      <c r="G1575" s="4" t="s">
        <v>3423</v>
      </c>
      <c r="H1575" s="4">
        <v>100</v>
      </c>
      <c r="I1575" s="3"/>
      <c r="J1575" s="3"/>
      <c r="K1575" s="4" t="s">
        <v>3424</v>
      </c>
      <c r="L1575" s="4" t="s">
        <v>3424</v>
      </c>
      <c r="M1575" s="4">
        <v>1</v>
      </c>
      <c r="N1575" s="4">
        <v>0</v>
      </c>
      <c r="O1575" s="4">
        <v>0</v>
      </c>
      <c r="P1575" s="4">
        <v>1</v>
      </c>
      <c r="Q1575" s="4" t="s">
        <v>3425</v>
      </c>
      <c r="R1575" s="4">
        <v>1</v>
      </c>
      <c r="S1575" s="4" t="s">
        <v>3424</v>
      </c>
      <c r="T1575" s="4">
        <v>1</v>
      </c>
      <c r="U1575" s="4">
        <v>0</v>
      </c>
      <c r="V1575" s="3"/>
      <c r="W1575" s="4">
        <v>1</v>
      </c>
      <c r="X1575" s="4">
        <v>0</v>
      </c>
      <c r="Y1575" s="4">
        <v>1</v>
      </c>
      <c r="Z1575" s="4">
        <v>1</v>
      </c>
      <c r="AA1575" s="4">
        <v>1</v>
      </c>
      <c r="AB1575" s="4" t="s">
        <v>3424</v>
      </c>
      <c r="AC1575" s="4">
        <v>1</v>
      </c>
      <c r="AD1575" s="4">
        <v>0</v>
      </c>
      <c r="AE1575" s="4">
        <v>0</v>
      </c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4">
        <v>88</v>
      </c>
      <c r="AW1575" s="4" t="s">
        <v>4718</v>
      </c>
      <c r="AX1575" s="3"/>
      <c r="AY1575" s="4">
        <v>3</v>
      </c>
      <c r="AZ1575" s="4">
        <v>0</v>
      </c>
    </row>
    <row r="1576" spans="1:52" x14ac:dyDescent="0.2">
      <c r="A1576" s="3"/>
      <c r="B1576" s="3"/>
      <c r="C1576" s="3"/>
      <c r="D1576" s="3"/>
      <c r="E1576" s="4" t="s">
        <v>3428</v>
      </c>
      <c r="F1576" s="4" t="s">
        <v>3422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4">
        <v>88</v>
      </c>
      <c r="AW1576" s="4" t="s">
        <v>4719</v>
      </c>
      <c r="AX1576" s="3"/>
      <c r="AY1576" s="4">
        <v>1</v>
      </c>
      <c r="AZ1576" s="4">
        <v>0</v>
      </c>
    </row>
    <row r="1577" spans="1:52" x14ac:dyDescent="0.2">
      <c r="A1577" s="3"/>
      <c r="B1577" s="3"/>
      <c r="C1577" s="3"/>
      <c r="D1577" s="3"/>
      <c r="E1577" s="4" t="s">
        <v>4645</v>
      </c>
      <c r="F1577" s="4" t="s">
        <v>3422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4">
        <v>88</v>
      </c>
      <c r="AW1577" s="4" t="s">
        <v>4720</v>
      </c>
      <c r="AX1577" s="3"/>
      <c r="AY1577" s="4">
        <v>4</v>
      </c>
      <c r="AZ1577" s="4">
        <v>0</v>
      </c>
    </row>
    <row r="1578" spans="1:52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4">
        <v>88</v>
      </c>
      <c r="AW1578" s="4" t="s">
        <v>4721</v>
      </c>
      <c r="AX1578" s="3"/>
      <c r="AY1578" s="4">
        <v>2</v>
      </c>
      <c r="AZ1578" s="4">
        <v>0</v>
      </c>
    </row>
    <row r="1579" spans="1:52" x14ac:dyDescent="0.2">
      <c r="A1579" s="2">
        <v>481108</v>
      </c>
      <c r="B1579" s="3"/>
      <c r="C1579" s="4" t="s">
        <v>129</v>
      </c>
      <c r="D1579" s="4" t="s">
        <v>3421</v>
      </c>
      <c r="E1579" s="4" t="s">
        <v>3541</v>
      </c>
      <c r="F1579" s="4" t="s">
        <v>3422</v>
      </c>
      <c r="G1579" s="4" t="s">
        <v>3423</v>
      </c>
      <c r="H1579" s="4">
        <v>100</v>
      </c>
      <c r="I1579" s="3"/>
      <c r="J1579" s="3"/>
      <c r="K1579" s="4" t="s">
        <v>3424</v>
      </c>
      <c r="L1579" s="4" t="s">
        <v>3424</v>
      </c>
      <c r="M1579" s="4">
        <v>1</v>
      </c>
      <c r="N1579" s="4">
        <v>0</v>
      </c>
      <c r="O1579" s="4">
        <v>0</v>
      </c>
      <c r="P1579" s="4">
        <v>1</v>
      </c>
      <c r="Q1579" s="4" t="s">
        <v>3425</v>
      </c>
      <c r="R1579" s="4">
        <v>1</v>
      </c>
      <c r="S1579" s="4" t="s">
        <v>3424</v>
      </c>
      <c r="T1579" s="4">
        <v>1</v>
      </c>
      <c r="U1579" s="4">
        <v>0</v>
      </c>
      <c r="V1579" s="3"/>
      <c r="W1579" s="4">
        <v>1</v>
      </c>
      <c r="X1579" s="4">
        <v>0</v>
      </c>
      <c r="Y1579" s="4">
        <v>1</v>
      </c>
      <c r="Z1579" s="4">
        <v>1</v>
      </c>
      <c r="AA1579" s="4">
        <v>1</v>
      </c>
      <c r="AB1579" s="4" t="s">
        <v>3424</v>
      </c>
      <c r="AC1579" s="4">
        <v>1</v>
      </c>
      <c r="AD1579" s="4">
        <v>0</v>
      </c>
      <c r="AE1579" s="4">
        <v>0</v>
      </c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4">
        <v>88</v>
      </c>
      <c r="AW1579" s="4" t="s">
        <v>4722</v>
      </c>
      <c r="AX1579" s="3"/>
      <c r="AY1579" s="4">
        <v>4</v>
      </c>
      <c r="AZ1579" s="4">
        <v>0</v>
      </c>
    </row>
    <row r="1580" spans="1:52" x14ac:dyDescent="0.2">
      <c r="A1580" s="3"/>
      <c r="B1580" s="3"/>
      <c r="C1580" s="3"/>
      <c r="D1580" s="3"/>
      <c r="E1580" s="4" t="s">
        <v>3428</v>
      </c>
      <c r="F1580" s="4" t="s">
        <v>3422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4">
        <v>88</v>
      </c>
      <c r="AW1580" s="4" t="s">
        <v>4723</v>
      </c>
      <c r="AX1580" s="3"/>
      <c r="AY1580" s="4">
        <v>1</v>
      </c>
      <c r="AZ1580" s="4">
        <v>0</v>
      </c>
    </row>
    <row r="1581" spans="1:52" x14ac:dyDescent="0.2">
      <c r="A1581" s="3"/>
      <c r="B1581" s="3"/>
      <c r="C1581" s="3"/>
      <c r="D1581" s="3"/>
      <c r="E1581" s="4" t="s">
        <v>4645</v>
      </c>
      <c r="F1581" s="4" t="s">
        <v>3422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4">
        <v>88</v>
      </c>
      <c r="AW1581" s="4" t="s">
        <v>4724</v>
      </c>
      <c r="AX1581" s="3"/>
      <c r="AY1581" s="4">
        <v>3</v>
      </c>
      <c r="AZ1581" s="4">
        <v>0</v>
      </c>
    </row>
    <row r="1582" spans="1:52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4">
        <v>88</v>
      </c>
      <c r="AW1582" s="4" t="s">
        <v>4725</v>
      </c>
      <c r="AX1582" s="3"/>
      <c r="AY1582" s="4">
        <v>2</v>
      </c>
      <c r="AZ1582" s="4">
        <v>0</v>
      </c>
    </row>
    <row r="1583" spans="1:52" x14ac:dyDescent="0.2">
      <c r="A1583" s="2">
        <v>481110</v>
      </c>
      <c r="B1583" s="3"/>
      <c r="C1583" s="4" t="s">
        <v>129</v>
      </c>
      <c r="D1583" s="4" t="s">
        <v>3421</v>
      </c>
      <c r="E1583" s="4" t="s">
        <v>3541</v>
      </c>
      <c r="F1583" s="4" t="s">
        <v>3422</v>
      </c>
      <c r="G1583" s="4" t="s">
        <v>3423</v>
      </c>
      <c r="H1583" s="4">
        <v>100</v>
      </c>
      <c r="I1583" s="3"/>
      <c r="J1583" s="3"/>
      <c r="K1583" s="4" t="s">
        <v>3424</v>
      </c>
      <c r="L1583" s="4" t="s">
        <v>3424</v>
      </c>
      <c r="M1583" s="4">
        <v>1</v>
      </c>
      <c r="N1583" s="4">
        <v>0</v>
      </c>
      <c r="O1583" s="4">
        <v>0</v>
      </c>
      <c r="P1583" s="4">
        <v>1</v>
      </c>
      <c r="Q1583" s="4" t="s">
        <v>3425</v>
      </c>
      <c r="R1583" s="4">
        <v>1</v>
      </c>
      <c r="S1583" s="4" t="s">
        <v>3424</v>
      </c>
      <c r="T1583" s="4">
        <v>1</v>
      </c>
      <c r="U1583" s="4">
        <v>0</v>
      </c>
      <c r="V1583" s="3"/>
      <c r="W1583" s="4">
        <v>1</v>
      </c>
      <c r="X1583" s="4">
        <v>0</v>
      </c>
      <c r="Y1583" s="4">
        <v>1</v>
      </c>
      <c r="Z1583" s="4">
        <v>1</v>
      </c>
      <c r="AA1583" s="4">
        <v>1</v>
      </c>
      <c r="AB1583" s="4" t="s">
        <v>3424</v>
      </c>
      <c r="AC1583" s="4">
        <v>1</v>
      </c>
      <c r="AD1583" s="4">
        <v>0</v>
      </c>
      <c r="AE1583" s="4">
        <v>0</v>
      </c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4">
        <v>88</v>
      </c>
      <c r="AW1583" s="4" t="s">
        <v>4726</v>
      </c>
      <c r="AX1583" s="3"/>
      <c r="AY1583" s="4">
        <v>3</v>
      </c>
      <c r="AZ1583" s="4">
        <v>0</v>
      </c>
    </row>
    <row r="1584" spans="1:52" x14ac:dyDescent="0.2">
      <c r="A1584" s="3"/>
      <c r="B1584" s="3"/>
      <c r="C1584" s="3"/>
      <c r="D1584" s="3"/>
      <c r="E1584" s="4" t="s">
        <v>3428</v>
      </c>
      <c r="F1584" s="4" t="s">
        <v>3422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4">
        <v>88</v>
      </c>
      <c r="AW1584" s="4" t="s">
        <v>4727</v>
      </c>
      <c r="AX1584" s="3"/>
      <c r="AY1584" s="4">
        <v>1</v>
      </c>
      <c r="AZ1584" s="4">
        <v>0</v>
      </c>
    </row>
    <row r="1585" spans="1:52" x14ac:dyDescent="0.2">
      <c r="A1585" s="3"/>
      <c r="B1585" s="3"/>
      <c r="C1585" s="3"/>
      <c r="D1585" s="3"/>
      <c r="E1585" s="4" t="s">
        <v>4645</v>
      </c>
      <c r="F1585" s="4" t="s">
        <v>3422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4">
        <v>88</v>
      </c>
      <c r="AW1585" s="4" t="s">
        <v>4728</v>
      </c>
      <c r="AX1585" s="3"/>
      <c r="AY1585" s="4">
        <v>2</v>
      </c>
      <c r="AZ1585" s="4">
        <v>0</v>
      </c>
    </row>
    <row r="1586" spans="1:52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4">
        <v>88</v>
      </c>
      <c r="AW1586" s="4" t="s">
        <v>4729</v>
      </c>
      <c r="AX1586" s="3"/>
      <c r="AY1586" s="4">
        <v>4</v>
      </c>
      <c r="AZ1586" s="4">
        <v>0</v>
      </c>
    </row>
    <row r="1587" spans="1:52" x14ac:dyDescent="0.2">
      <c r="A1587" s="2">
        <v>481112</v>
      </c>
      <c r="B1587" s="3"/>
      <c r="C1587" s="4" t="s">
        <v>129</v>
      </c>
      <c r="D1587" s="4" t="s">
        <v>3421</v>
      </c>
      <c r="E1587" s="4" t="s">
        <v>3541</v>
      </c>
      <c r="F1587" s="4" t="s">
        <v>3422</v>
      </c>
      <c r="G1587" s="4" t="s">
        <v>3423</v>
      </c>
      <c r="H1587" s="4">
        <v>100</v>
      </c>
      <c r="I1587" s="3"/>
      <c r="J1587" s="3"/>
      <c r="K1587" s="4" t="s">
        <v>3424</v>
      </c>
      <c r="L1587" s="4" t="s">
        <v>3424</v>
      </c>
      <c r="M1587" s="4">
        <v>1</v>
      </c>
      <c r="N1587" s="4">
        <v>0</v>
      </c>
      <c r="O1587" s="4">
        <v>0</v>
      </c>
      <c r="P1587" s="4">
        <v>1</v>
      </c>
      <c r="Q1587" s="4" t="s">
        <v>3425</v>
      </c>
      <c r="R1587" s="4">
        <v>1</v>
      </c>
      <c r="S1587" s="4" t="s">
        <v>3424</v>
      </c>
      <c r="T1587" s="4">
        <v>1</v>
      </c>
      <c r="U1587" s="4">
        <v>0</v>
      </c>
      <c r="V1587" s="3"/>
      <c r="W1587" s="4">
        <v>1</v>
      </c>
      <c r="X1587" s="4">
        <v>0</v>
      </c>
      <c r="Y1587" s="4">
        <v>1</v>
      </c>
      <c r="Z1587" s="4">
        <v>1</v>
      </c>
      <c r="AA1587" s="4">
        <v>1</v>
      </c>
      <c r="AB1587" s="4" t="s">
        <v>3424</v>
      </c>
      <c r="AC1587" s="4">
        <v>1</v>
      </c>
      <c r="AD1587" s="4">
        <v>0</v>
      </c>
      <c r="AE1587" s="4">
        <v>0</v>
      </c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4">
        <v>88</v>
      </c>
      <c r="AW1587" s="4" t="s">
        <v>4730</v>
      </c>
      <c r="AX1587" s="3"/>
      <c r="AY1587" s="4">
        <v>1</v>
      </c>
      <c r="AZ1587" s="4">
        <v>0</v>
      </c>
    </row>
    <row r="1588" spans="1:52" x14ac:dyDescent="0.2">
      <c r="A1588" s="3"/>
      <c r="B1588" s="3"/>
      <c r="C1588" s="3"/>
      <c r="D1588" s="3"/>
      <c r="E1588" s="4" t="s">
        <v>3428</v>
      </c>
      <c r="F1588" s="4" t="s">
        <v>3422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4">
        <v>88</v>
      </c>
      <c r="AW1588" s="4" t="s">
        <v>4731</v>
      </c>
      <c r="AX1588" s="3"/>
      <c r="AY1588" s="4">
        <v>2</v>
      </c>
      <c r="AZ1588" s="4">
        <v>0</v>
      </c>
    </row>
    <row r="1589" spans="1:52" x14ac:dyDescent="0.2">
      <c r="A1589" s="3"/>
      <c r="B1589" s="3"/>
      <c r="C1589" s="3"/>
      <c r="D1589" s="3"/>
      <c r="E1589" s="4" t="s">
        <v>4645</v>
      </c>
      <c r="F1589" s="4" t="s">
        <v>3422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</row>
    <row r="1590" spans="1:52" x14ac:dyDescent="0.2">
      <c r="A1590" s="2">
        <v>481111</v>
      </c>
      <c r="B1590" s="3"/>
      <c r="C1590" s="4" t="s">
        <v>129</v>
      </c>
      <c r="D1590" s="4" t="s">
        <v>3421</v>
      </c>
      <c r="E1590" s="4" t="s">
        <v>3541</v>
      </c>
      <c r="F1590" s="4" t="s">
        <v>3422</v>
      </c>
      <c r="G1590" s="4" t="s">
        <v>3423</v>
      </c>
      <c r="H1590" s="4">
        <v>100</v>
      </c>
      <c r="I1590" s="3"/>
      <c r="J1590" s="3"/>
      <c r="K1590" s="4" t="s">
        <v>3424</v>
      </c>
      <c r="L1590" s="4" t="s">
        <v>3424</v>
      </c>
      <c r="M1590" s="4">
        <v>1</v>
      </c>
      <c r="N1590" s="4">
        <v>0</v>
      </c>
      <c r="O1590" s="4">
        <v>0</v>
      </c>
      <c r="P1590" s="4">
        <v>1</v>
      </c>
      <c r="Q1590" s="4" t="s">
        <v>3425</v>
      </c>
      <c r="R1590" s="4">
        <v>1</v>
      </c>
      <c r="S1590" s="4" t="s">
        <v>3424</v>
      </c>
      <c r="T1590" s="4">
        <v>1</v>
      </c>
      <c r="U1590" s="4">
        <v>0</v>
      </c>
      <c r="V1590" s="3"/>
      <c r="W1590" s="4">
        <v>1</v>
      </c>
      <c r="X1590" s="4">
        <v>0</v>
      </c>
      <c r="Y1590" s="4">
        <v>1</v>
      </c>
      <c r="Z1590" s="4">
        <v>1</v>
      </c>
      <c r="AA1590" s="4">
        <v>1</v>
      </c>
      <c r="AB1590" s="4" t="s">
        <v>3424</v>
      </c>
      <c r="AC1590" s="4">
        <v>1</v>
      </c>
      <c r="AD1590" s="4">
        <v>0</v>
      </c>
      <c r="AE1590" s="4">
        <v>0</v>
      </c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4">
        <v>88</v>
      </c>
      <c r="AW1590" s="4" t="s">
        <v>4732</v>
      </c>
      <c r="AX1590" s="3"/>
      <c r="AY1590" s="4">
        <v>5</v>
      </c>
      <c r="AZ1590" s="4">
        <v>0</v>
      </c>
    </row>
    <row r="1591" spans="1:52" x14ac:dyDescent="0.2">
      <c r="A1591" s="3"/>
      <c r="B1591" s="3"/>
      <c r="C1591" s="3"/>
      <c r="D1591" s="3"/>
      <c r="E1591" s="4" t="s">
        <v>3428</v>
      </c>
      <c r="F1591" s="4" t="s">
        <v>3422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4">
        <v>88</v>
      </c>
      <c r="AW1591" s="4" t="s">
        <v>4733</v>
      </c>
      <c r="AX1591" s="3"/>
      <c r="AY1591" s="4">
        <v>1</v>
      </c>
      <c r="AZ1591" s="4">
        <v>0</v>
      </c>
    </row>
    <row r="1592" spans="1:52" x14ac:dyDescent="0.2">
      <c r="A1592" s="3"/>
      <c r="B1592" s="3"/>
      <c r="C1592" s="3"/>
      <c r="D1592" s="3"/>
      <c r="E1592" s="4" t="s">
        <v>4645</v>
      </c>
      <c r="F1592" s="4" t="s">
        <v>3422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4">
        <v>88</v>
      </c>
      <c r="AW1592" s="4" t="s">
        <v>4734</v>
      </c>
      <c r="AX1592" s="3"/>
      <c r="AY1592" s="4">
        <v>4</v>
      </c>
      <c r="AZ1592" s="4">
        <v>0</v>
      </c>
    </row>
    <row r="1593" spans="1:52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4">
        <v>88</v>
      </c>
      <c r="AW1593" s="4" t="s">
        <v>4735</v>
      </c>
      <c r="AX1593" s="3"/>
      <c r="AY1593" s="4">
        <v>2</v>
      </c>
      <c r="AZ1593" s="4">
        <v>0</v>
      </c>
    </row>
    <row r="1594" spans="1:52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4">
        <v>88</v>
      </c>
      <c r="AW1594" s="4" t="s">
        <v>4736</v>
      </c>
      <c r="AX1594" s="3"/>
      <c r="AY1594" s="4">
        <v>3</v>
      </c>
      <c r="AZ1594" s="4">
        <v>0</v>
      </c>
    </row>
    <row r="1595" spans="1:52" x14ac:dyDescent="0.2">
      <c r="A1595" s="2">
        <v>481107</v>
      </c>
      <c r="B1595" s="3"/>
      <c r="C1595" s="4" t="s">
        <v>129</v>
      </c>
      <c r="D1595" s="4" t="s">
        <v>3421</v>
      </c>
      <c r="E1595" s="4" t="s">
        <v>3541</v>
      </c>
      <c r="F1595" s="4" t="s">
        <v>3422</v>
      </c>
      <c r="G1595" s="4" t="s">
        <v>3423</v>
      </c>
      <c r="H1595" s="4">
        <v>100</v>
      </c>
      <c r="I1595" s="3"/>
      <c r="J1595" s="3"/>
      <c r="K1595" s="4" t="s">
        <v>3424</v>
      </c>
      <c r="L1595" s="4" t="s">
        <v>3424</v>
      </c>
      <c r="M1595" s="4">
        <v>1</v>
      </c>
      <c r="N1595" s="4">
        <v>0</v>
      </c>
      <c r="O1595" s="4">
        <v>0</v>
      </c>
      <c r="P1595" s="4">
        <v>1</v>
      </c>
      <c r="Q1595" s="4" t="s">
        <v>3425</v>
      </c>
      <c r="R1595" s="4">
        <v>1</v>
      </c>
      <c r="S1595" s="4" t="s">
        <v>3424</v>
      </c>
      <c r="T1595" s="4">
        <v>1</v>
      </c>
      <c r="U1595" s="4">
        <v>0</v>
      </c>
      <c r="V1595" s="3"/>
      <c r="W1595" s="4">
        <v>1</v>
      </c>
      <c r="X1595" s="4">
        <v>0</v>
      </c>
      <c r="Y1595" s="4">
        <v>1</v>
      </c>
      <c r="Z1595" s="4">
        <v>1</v>
      </c>
      <c r="AA1595" s="4">
        <v>1</v>
      </c>
      <c r="AB1595" s="4" t="s">
        <v>3424</v>
      </c>
      <c r="AC1595" s="4">
        <v>1</v>
      </c>
      <c r="AD1595" s="4">
        <v>0</v>
      </c>
      <c r="AE1595" s="4">
        <v>0</v>
      </c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4">
        <v>88</v>
      </c>
      <c r="AW1595" s="4" t="s">
        <v>4737</v>
      </c>
      <c r="AX1595" s="3"/>
      <c r="AY1595" s="4">
        <v>1</v>
      </c>
      <c r="AZ1595" s="4">
        <v>0</v>
      </c>
    </row>
    <row r="1596" spans="1:52" x14ac:dyDescent="0.2">
      <c r="A1596" s="3"/>
      <c r="B1596" s="3"/>
      <c r="C1596" s="3"/>
      <c r="D1596" s="3"/>
      <c r="E1596" s="4" t="s">
        <v>3428</v>
      </c>
      <c r="F1596" s="4" t="s">
        <v>3422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4">
        <v>88</v>
      </c>
      <c r="AW1596" s="4" t="s">
        <v>4738</v>
      </c>
      <c r="AX1596" s="3"/>
      <c r="AY1596" s="4">
        <v>2</v>
      </c>
      <c r="AZ1596" s="4">
        <v>0</v>
      </c>
    </row>
    <row r="1597" spans="1:52" x14ac:dyDescent="0.2">
      <c r="A1597" s="3"/>
      <c r="B1597" s="3"/>
      <c r="C1597" s="3"/>
      <c r="D1597" s="3"/>
      <c r="E1597" s="4" t="s">
        <v>4645</v>
      </c>
      <c r="F1597" s="4" t="s">
        <v>3422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4">
        <v>88</v>
      </c>
      <c r="AW1597" s="4" t="s">
        <v>4739</v>
      </c>
      <c r="AX1597" s="3"/>
      <c r="AY1597" s="4">
        <v>4</v>
      </c>
      <c r="AZ1597" s="4">
        <v>0</v>
      </c>
    </row>
    <row r="1598" spans="1:52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4">
        <v>88</v>
      </c>
      <c r="AW1598" s="4" t="s">
        <v>4740</v>
      </c>
      <c r="AX1598" s="3"/>
      <c r="AY1598" s="4">
        <v>3</v>
      </c>
      <c r="AZ1598" s="4">
        <v>0</v>
      </c>
    </row>
    <row r="1599" spans="1:52" x14ac:dyDescent="0.2">
      <c r="A1599" s="2">
        <v>480501</v>
      </c>
      <c r="B1599" s="3"/>
      <c r="C1599" s="4" t="s">
        <v>129</v>
      </c>
      <c r="D1599" s="4" t="s">
        <v>3421</v>
      </c>
      <c r="E1599" s="4" t="s">
        <v>3541</v>
      </c>
      <c r="F1599" s="4" t="s">
        <v>3422</v>
      </c>
      <c r="G1599" s="4" t="s">
        <v>3423</v>
      </c>
      <c r="H1599" s="4">
        <v>50</v>
      </c>
      <c r="I1599" s="3"/>
      <c r="J1599" s="3"/>
      <c r="K1599" s="4" t="s">
        <v>3424</v>
      </c>
      <c r="L1599" s="4" t="s">
        <v>3424</v>
      </c>
      <c r="M1599" s="4">
        <v>1</v>
      </c>
      <c r="N1599" s="4">
        <v>0</v>
      </c>
      <c r="O1599" s="4">
        <v>0</v>
      </c>
      <c r="P1599" s="4">
        <v>1</v>
      </c>
      <c r="Q1599" s="4" t="s">
        <v>3425</v>
      </c>
      <c r="R1599" s="4">
        <v>1</v>
      </c>
      <c r="S1599" s="4" t="s">
        <v>3424</v>
      </c>
      <c r="T1599" s="4">
        <v>1</v>
      </c>
      <c r="U1599" s="4">
        <v>0</v>
      </c>
      <c r="V1599" s="3"/>
      <c r="W1599" s="4">
        <v>1</v>
      </c>
      <c r="X1599" s="4">
        <v>0</v>
      </c>
      <c r="Y1599" s="4">
        <v>1</v>
      </c>
      <c r="Z1599" s="4">
        <v>1</v>
      </c>
      <c r="AA1599" s="4">
        <v>1</v>
      </c>
      <c r="AB1599" s="4" t="s">
        <v>3424</v>
      </c>
      <c r="AC1599" s="4">
        <v>1</v>
      </c>
      <c r="AD1599" s="4">
        <v>0</v>
      </c>
      <c r="AE1599" s="4">
        <v>0</v>
      </c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4">
        <v>88</v>
      </c>
      <c r="AW1599" s="4" t="s">
        <v>4741</v>
      </c>
      <c r="AX1599" s="3"/>
      <c r="AY1599" s="4">
        <v>1</v>
      </c>
      <c r="AZ1599" s="4">
        <v>0</v>
      </c>
    </row>
    <row r="1600" spans="1:52" x14ac:dyDescent="0.2">
      <c r="A1600" s="3"/>
      <c r="B1600" s="3"/>
      <c r="C1600" s="3"/>
      <c r="D1600" s="3"/>
      <c r="E1600" s="4" t="s">
        <v>3428</v>
      </c>
      <c r="F1600" s="4" t="s">
        <v>3422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4">
        <v>88</v>
      </c>
      <c r="AW1600" s="4" t="s">
        <v>4742</v>
      </c>
      <c r="AX1600" s="3"/>
      <c r="AY1600" s="4">
        <v>2</v>
      </c>
      <c r="AZ1600" s="4">
        <v>0</v>
      </c>
    </row>
    <row r="1601" spans="1:52" x14ac:dyDescent="0.2">
      <c r="A1601" s="3"/>
      <c r="B1601" s="3"/>
      <c r="C1601" s="3"/>
      <c r="D1601" s="3"/>
      <c r="E1601" s="4" t="s">
        <v>4645</v>
      </c>
      <c r="F1601" s="4" t="s">
        <v>3422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4">
        <v>88</v>
      </c>
      <c r="AW1601" s="4" t="s">
        <v>4743</v>
      </c>
      <c r="AX1601" s="3"/>
      <c r="AY1601" s="4">
        <v>3</v>
      </c>
      <c r="AZ1601" s="4">
        <v>0</v>
      </c>
    </row>
    <row r="1602" spans="1:52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4">
        <v>88</v>
      </c>
      <c r="AW1602" s="4" t="s">
        <v>4744</v>
      </c>
      <c r="AX1602" s="3"/>
      <c r="AY1602" s="4">
        <v>4</v>
      </c>
      <c r="AZ1602" s="4">
        <v>0</v>
      </c>
    </row>
    <row r="1603" spans="1:52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4">
        <v>88</v>
      </c>
      <c r="AW1603" s="4" t="s">
        <v>4745</v>
      </c>
      <c r="AX1603" s="3"/>
      <c r="AY1603" s="4">
        <v>5</v>
      </c>
      <c r="AZ1603" s="4">
        <v>0</v>
      </c>
    </row>
    <row r="1604" spans="1:52" x14ac:dyDescent="0.2">
      <c r="A1604" s="2">
        <v>480505</v>
      </c>
      <c r="B1604" s="3"/>
      <c r="C1604" s="4" t="s">
        <v>129</v>
      </c>
      <c r="D1604" s="4" t="s">
        <v>3421</v>
      </c>
      <c r="E1604" s="4" t="s">
        <v>3541</v>
      </c>
      <c r="F1604" s="4" t="s">
        <v>3422</v>
      </c>
      <c r="G1604" s="4" t="s">
        <v>3423</v>
      </c>
      <c r="H1604" s="4">
        <v>50</v>
      </c>
      <c r="I1604" s="3"/>
      <c r="J1604" s="3"/>
      <c r="K1604" s="4" t="s">
        <v>3424</v>
      </c>
      <c r="L1604" s="4" t="s">
        <v>3424</v>
      </c>
      <c r="M1604" s="4">
        <v>1</v>
      </c>
      <c r="N1604" s="4">
        <v>0</v>
      </c>
      <c r="O1604" s="4">
        <v>0</v>
      </c>
      <c r="P1604" s="4">
        <v>1</v>
      </c>
      <c r="Q1604" s="4" t="s">
        <v>3425</v>
      </c>
      <c r="R1604" s="4">
        <v>1</v>
      </c>
      <c r="S1604" s="4" t="s">
        <v>3424</v>
      </c>
      <c r="T1604" s="4">
        <v>1</v>
      </c>
      <c r="U1604" s="4">
        <v>0</v>
      </c>
      <c r="V1604" s="3"/>
      <c r="W1604" s="4">
        <v>1</v>
      </c>
      <c r="X1604" s="4">
        <v>0</v>
      </c>
      <c r="Y1604" s="4">
        <v>1</v>
      </c>
      <c r="Z1604" s="4">
        <v>1</v>
      </c>
      <c r="AA1604" s="4">
        <v>1</v>
      </c>
      <c r="AB1604" s="4" t="s">
        <v>3424</v>
      </c>
      <c r="AC1604" s="4">
        <v>1</v>
      </c>
      <c r="AD1604" s="4">
        <v>0</v>
      </c>
      <c r="AE1604" s="4">
        <v>0</v>
      </c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4">
        <v>88</v>
      </c>
      <c r="AW1604" s="4" t="s">
        <v>4746</v>
      </c>
      <c r="AX1604" s="3"/>
      <c r="AY1604" s="4">
        <v>1</v>
      </c>
      <c r="AZ1604" s="4">
        <v>0</v>
      </c>
    </row>
    <row r="1605" spans="1:52" x14ac:dyDescent="0.2">
      <c r="A1605" s="3"/>
      <c r="B1605" s="3"/>
      <c r="C1605" s="3"/>
      <c r="D1605" s="3"/>
      <c r="E1605" s="4" t="s">
        <v>3428</v>
      </c>
      <c r="F1605" s="4" t="s">
        <v>3422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4">
        <v>88</v>
      </c>
      <c r="AW1605" s="4" t="s">
        <v>4747</v>
      </c>
      <c r="AX1605" s="3"/>
      <c r="AY1605" s="4">
        <v>3</v>
      </c>
      <c r="AZ1605" s="4">
        <v>0</v>
      </c>
    </row>
    <row r="1606" spans="1:52" x14ac:dyDescent="0.2">
      <c r="A1606" s="3"/>
      <c r="B1606" s="3"/>
      <c r="C1606" s="3"/>
      <c r="D1606" s="3"/>
      <c r="E1606" s="4" t="s">
        <v>4645</v>
      </c>
      <c r="F1606" s="4" t="s">
        <v>3422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4">
        <v>88</v>
      </c>
      <c r="AW1606" s="4" t="s">
        <v>4748</v>
      </c>
      <c r="AX1606" s="3"/>
      <c r="AY1606" s="4">
        <v>2</v>
      </c>
      <c r="AZ1606" s="4">
        <v>0</v>
      </c>
    </row>
    <row r="1607" spans="1:52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4">
        <v>88</v>
      </c>
      <c r="AW1607" s="4" t="s">
        <v>4749</v>
      </c>
      <c r="AX1607" s="3"/>
      <c r="AY1607" s="4">
        <v>4</v>
      </c>
      <c r="AZ1607" s="4">
        <v>0</v>
      </c>
    </row>
    <row r="1608" spans="1:52" x14ac:dyDescent="0.2">
      <c r="A1608" s="2">
        <v>480506</v>
      </c>
      <c r="B1608" s="3"/>
      <c r="C1608" s="4" t="s">
        <v>129</v>
      </c>
      <c r="D1608" s="4" t="s">
        <v>3421</v>
      </c>
      <c r="E1608" s="4" t="s">
        <v>3541</v>
      </c>
      <c r="F1608" s="4" t="s">
        <v>3422</v>
      </c>
      <c r="G1608" s="4" t="s">
        <v>3423</v>
      </c>
      <c r="H1608" s="4">
        <v>50</v>
      </c>
      <c r="I1608" s="3"/>
      <c r="J1608" s="3"/>
      <c r="K1608" s="4" t="s">
        <v>3424</v>
      </c>
      <c r="L1608" s="4" t="s">
        <v>3424</v>
      </c>
      <c r="M1608" s="4">
        <v>1</v>
      </c>
      <c r="N1608" s="4">
        <v>0</v>
      </c>
      <c r="O1608" s="4">
        <v>0</v>
      </c>
      <c r="P1608" s="4">
        <v>1</v>
      </c>
      <c r="Q1608" s="4" t="s">
        <v>3425</v>
      </c>
      <c r="R1608" s="4">
        <v>1</v>
      </c>
      <c r="S1608" s="4" t="s">
        <v>3424</v>
      </c>
      <c r="T1608" s="4">
        <v>1</v>
      </c>
      <c r="U1608" s="4">
        <v>0</v>
      </c>
      <c r="V1608" s="3"/>
      <c r="W1608" s="4">
        <v>1</v>
      </c>
      <c r="X1608" s="4">
        <v>0</v>
      </c>
      <c r="Y1608" s="4">
        <v>1</v>
      </c>
      <c r="Z1608" s="4">
        <v>1</v>
      </c>
      <c r="AA1608" s="4">
        <v>1</v>
      </c>
      <c r="AB1608" s="4" t="s">
        <v>3424</v>
      </c>
      <c r="AC1608" s="4">
        <v>1</v>
      </c>
      <c r="AD1608" s="4">
        <v>0</v>
      </c>
      <c r="AE1608" s="4">
        <v>0</v>
      </c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4">
        <v>88</v>
      </c>
      <c r="AW1608" s="4" t="s">
        <v>4750</v>
      </c>
      <c r="AX1608" s="3"/>
      <c r="AY1608" s="4">
        <v>1</v>
      </c>
      <c r="AZ1608" s="4">
        <v>0</v>
      </c>
    </row>
    <row r="1609" spans="1:52" x14ac:dyDescent="0.2">
      <c r="A1609" s="3"/>
      <c r="B1609" s="3"/>
      <c r="C1609" s="3"/>
      <c r="D1609" s="3"/>
      <c r="E1609" s="4" t="s">
        <v>3428</v>
      </c>
      <c r="F1609" s="4" t="s">
        <v>3422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4">
        <v>88</v>
      </c>
      <c r="AW1609" s="4" t="s">
        <v>4751</v>
      </c>
      <c r="AX1609" s="3"/>
      <c r="AY1609" s="4">
        <v>3</v>
      </c>
      <c r="AZ1609" s="4">
        <v>0</v>
      </c>
    </row>
    <row r="1610" spans="1:52" x14ac:dyDescent="0.2">
      <c r="A1610" s="3"/>
      <c r="B1610" s="3"/>
      <c r="C1610" s="3"/>
      <c r="D1610" s="3"/>
      <c r="E1610" s="4" t="s">
        <v>4645</v>
      </c>
      <c r="F1610" s="4" t="s">
        <v>3422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4">
        <v>88</v>
      </c>
      <c r="AW1610" s="4" t="s">
        <v>4752</v>
      </c>
      <c r="AX1610" s="3"/>
      <c r="AY1610" s="4">
        <v>2</v>
      </c>
      <c r="AZ1610" s="4">
        <v>0</v>
      </c>
    </row>
    <row r="1611" spans="1:52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4">
        <v>88</v>
      </c>
      <c r="AW1611" s="4" t="s">
        <v>4753</v>
      </c>
      <c r="AX1611" s="3"/>
      <c r="AY1611" s="4">
        <v>4</v>
      </c>
      <c r="AZ1611" s="4">
        <v>0</v>
      </c>
    </row>
    <row r="1612" spans="1:52" x14ac:dyDescent="0.2">
      <c r="A1612" s="2">
        <v>480535</v>
      </c>
      <c r="B1612" s="3"/>
      <c r="C1612" s="4" t="s">
        <v>129</v>
      </c>
      <c r="D1612" s="4" t="s">
        <v>3421</v>
      </c>
      <c r="E1612" s="4" t="s">
        <v>3541</v>
      </c>
      <c r="F1612" s="4" t="s">
        <v>3422</v>
      </c>
      <c r="G1612" s="4" t="s">
        <v>3423</v>
      </c>
      <c r="H1612" s="4">
        <v>50</v>
      </c>
      <c r="I1612" s="3"/>
      <c r="J1612" s="3"/>
      <c r="K1612" s="4" t="s">
        <v>3424</v>
      </c>
      <c r="L1612" s="4" t="s">
        <v>3424</v>
      </c>
      <c r="M1612" s="4">
        <v>1</v>
      </c>
      <c r="N1612" s="4">
        <v>0</v>
      </c>
      <c r="O1612" s="4">
        <v>0</v>
      </c>
      <c r="P1612" s="4">
        <v>1</v>
      </c>
      <c r="Q1612" s="4" t="s">
        <v>3425</v>
      </c>
      <c r="R1612" s="4">
        <v>1</v>
      </c>
      <c r="S1612" s="4" t="s">
        <v>3424</v>
      </c>
      <c r="T1612" s="4">
        <v>1</v>
      </c>
      <c r="U1612" s="4">
        <v>0</v>
      </c>
      <c r="V1612" s="3"/>
      <c r="W1612" s="4">
        <v>1</v>
      </c>
      <c r="X1612" s="4">
        <v>0</v>
      </c>
      <c r="Y1612" s="4">
        <v>1</v>
      </c>
      <c r="Z1612" s="4">
        <v>1</v>
      </c>
      <c r="AA1612" s="4">
        <v>1</v>
      </c>
      <c r="AB1612" s="4" t="s">
        <v>3424</v>
      </c>
      <c r="AC1612" s="4">
        <v>1</v>
      </c>
      <c r="AD1612" s="4">
        <v>0</v>
      </c>
      <c r="AE1612" s="4">
        <v>0</v>
      </c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4">
        <v>88</v>
      </c>
      <c r="AW1612" s="4" t="s">
        <v>4754</v>
      </c>
      <c r="AX1612" s="3"/>
      <c r="AY1612" s="4">
        <v>1</v>
      </c>
      <c r="AZ1612" s="4">
        <v>0</v>
      </c>
    </row>
    <row r="1613" spans="1:52" x14ac:dyDescent="0.2">
      <c r="A1613" s="3"/>
      <c r="B1613" s="3"/>
      <c r="C1613" s="3"/>
      <c r="D1613" s="3"/>
      <c r="E1613" s="4" t="s">
        <v>3428</v>
      </c>
      <c r="F1613" s="4" t="s">
        <v>3422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4">
        <v>88</v>
      </c>
      <c r="AW1613" s="4" t="s">
        <v>4755</v>
      </c>
      <c r="AX1613" s="3"/>
      <c r="AY1613" s="4">
        <v>3</v>
      </c>
      <c r="AZ1613" s="4">
        <v>0</v>
      </c>
    </row>
    <row r="1614" spans="1:52" x14ac:dyDescent="0.2">
      <c r="A1614" s="3"/>
      <c r="B1614" s="3"/>
      <c r="C1614" s="3"/>
      <c r="D1614" s="3"/>
      <c r="E1614" s="4" t="s">
        <v>4645</v>
      </c>
      <c r="F1614" s="4" t="s">
        <v>3422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4">
        <v>88</v>
      </c>
      <c r="AW1614" s="4" t="s">
        <v>4756</v>
      </c>
      <c r="AX1614" s="3"/>
      <c r="AY1614" s="4">
        <v>2</v>
      </c>
      <c r="AZ1614" s="4">
        <v>0</v>
      </c>
    </row>
    <row r="1615" spans="1:52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4">
        <v>88</v>
      </c>
      <c r="AW1615" s="4" t="s">
        <v>4757</v>
      </c>
      <c r="AX1615" s="3"/>
      <c r="AY1615" s="4">
        <v>4</v>
      </c>
      <c r="AZ1615" s="4">
        <v>0</v>
      </c>
    </row>
    <row r="1616" spans="1:52" x14ac:dyDescent="0.2">
      <c r="A1616" s="2">
        <v>480537</v>
      </c>
      <c r="B1616" s="3"/>
      <c r="C1616" s="4" t="s">
        <v>129</v>
      </c>
      <c r="D1616" s="4" t="s">
        <v>3421</v>
      </c>
      <c r="E1616" s="4" t="s">
        <v>3541</v>
      </c>
      <c r="F1616" s="4" t="s">
        <v>3422</v>
      </c>
      <c r="G1616" s="4" t="s">
        <v>3423</v>
      </c>
      <c r="H1616" s="4">
        <v>50</v>
      </c>
      <c r="I1616" s="3"/>
      <c r="J1616" s="3"/>
      <c r="K1616" s="4" t="s">
        <v>3424</v>
      </c>
      <c r="L1616" s="4" t="s">
        <v>3424</v>
      </c>
      <c r="M1616" s="4">
        <v>1</v>
      </c>
      <c r="N1616" s="4">
        <v>0</v>
      </c>
      <c r="O1616" s="4">
        <v>0</v>
      </c>
      <c r="P1616" s="4">
        <v>1</v>
      </c>
      <c r="Q1616" s="4" t="s">
        <v>3425</v>
      </c>
      <c r="R1616" s="4">
        <v>1</v>
      </c>
      <c r="S1616" s="4" t="s">
        <v>3424</v>
      </c>
      <c r="T1616" s="4">
        <v>1</v>
      </c>
      <c r="U1616" s="4">
        <v>0</v>
      </c>
      <c r="V1616" s="3"/>
      <c r="W1616" s="4">
        <v>1</v>
      </c>
      <c r="X1616" s="4">
        <v>0</v>
      </c>
      <c r="Y1616" s="4">
        <v>1</v>
      </c>
      <c r="Z1616" s="4">
        <v>1</v>
      </c>
      <c r="AA1616" s="4">
        <v>1</v>
      </c>
      <c r="AB1616" s="4" t="s">
        <v>3424</v>
      </c>
      <c r="AC1616" s="4">
        <v>1</v>
      </c>
      <c r="AD1616" s="4">
        <v>0</v>
      </c>
      <c r="AE1616" s="4">
        <v>0</v>
      </c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4">
        <v>88</v>
      </c>
      <c r="AW1616" s="4" t="s">
        <v>4758</v>
      </c>
      <c r="AX1616" s="3"/>
      <c r="AY1616" s="4">
        <v>1</v>
      </c>
      <c r="AZ1616" s="4">
        <v>0</v>
      </c>
    </row>
    <row r="1617" spans="1:52" x14ac:dyDescent="0.2">
      <c r="A1617" s="3"/>
      <c r="B1617" s="3"/>
      <c r="C1617" s="3"/>
      <c r="D1617" s="3"/>
      <c r="E1617" s="4" t="s">
        <v>3428</v>
      </c>
      <c r="F1617" s="4" t="s">
        <v>3422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4">
        <v>88</v>
      </c>
      <c r="AW1617" s="4" t="s">
        <v>4759</v>
      </c>
      <c r="AX1617" s="3"/>
      <c r="AY1617" s="4">
        <v>3</v>
      </c>
      <c r="AZ1617" s="4">
        <v>0</v>
      </c>
    </row>
    <row r="1618" spans="1:52" x14ac:dyDescent="0.2">
      <c r="A1618" s="3"/>
      <c r="B1618" s="3"/>
      <c r="C1618" s="3"/>
      <c r="D1618" s="3"/>
      <c r="E1618" s="4" t="s">
        <v>4645</v>
      </c>
      <c r="F1618" s="4" t="s">
        <v>3422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4">
        <v>88</v>
      </c>
      <c r="AW1618" s="4" t="s">
        <v>4760</v>
      </c>
      <c r="AX1618" s="3"/>
      <c r="AY1618" s="4">
        <v>2</v>
      </c>
      <c r="AZ1618" s="4">
        <v>0</v>
      </c>
    </row>
    <row r="1619" spans="1:52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4">
        <v>88</v>
      </c>
      <c r="AW1619" s="4" t="s">
        <v>4761</v>
      </c>
      <c r="AX1619" s="3"/>
      <c r="AY1619" s="4">
        <v>4</v>
      </c>
      <c r="AZ1619" s="4">
        <v>0</v>
      </c>
    </row>
    <row r="1620" spans="1:52" x14ac:dyDescent="0.2">
      <c r="A1620" s="2">
        <v>480539</v>
      </c>
      <c r="B1620" s="3"/>
      <c r="C1620" s="4" t="s">
        <v>129</v>
      </c>
      <c r="D1620" s="4" t="s">
        <v>3421</v>
      </c>
      <c r="E1620" s="4" t="s">
        <v>3541</v>
      </c>
      <c r="F1620" s="4" t="s">
        <v>3422</v>
      </c>
      <c r="G1620" s="4" t="s">
        <v>3423</v>
      </c>
      <c r="H1620" s="4">
        <v>50</v>
      </c>
      <c r="I1620" s="3"/>
      <c r="J1620" s="3"/>
      <c r="K1620" s="4" t="s">
        <v>3424</v>
      </c>
      <c r="L1620" s="4" t="s">
        <v>3424</v>
      </c>
      <c r="M1620" s="4">
        <v>1</v>
      </c>
      <c r="N1620" s="4">
        <v>0</v>
      </c>
      <c r="O1620" s="4">
        <v>0</v>
      </c>
      <c r="P1620" s="4">
        <v>1</v>
      </c>
      <c r="Q1620" s="4" t="s">
        <v>3425</v>
      </c>
      <c r="R1620" s="4">
        <v>1</v>
      </c>
      <c r="S1620" s="4" t="s">
        <v>3424</v>
      </c>
      <c r="T1620" s="4">
        <v>1</v>
      </c>
      <c r="U1620" s="4">
        <v>0</v>
      </c>
      <c r="V1620" s="3"/>
      <c r="W1620" s="4">
        <v>1</v>
      </c>
      <c r="X1620" s="4">
        <v>0</v>
      </c>
      <c r="Y1620" s="4">
        <v>1</v>
      </c>
      <c r="Z1620" s="4">
        <v>1</v>
      </c>
      <c r="AA1620" s="4">
        <v>1</v>
      </c>
      <c r="AB1620" s="4" t="s">
        <v>3424</v>
      </c>
      <c r="AC1620" s="4">
        <v>1</v>
      </c>
      <c r="AD1620" s="4">
        <v>0</v>
      </c>
      <c r="AE1620" s="4">
        <v>0</v>
      </c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4">
        <v>88</v>
      </c>
      <c r="AW1620" s="4" t="s">
        <v>4762</v>
      </c>
      <c r="AX1620" s="3"/>
      <c r="AY1620" s="4">
        <v>1</v>
      </c>
      <c r="AZ1620" s="4">
        <v>0</v>
      </c>
    </row>
    <row r="1621" spans="1:52" x14ac:dyDescent="0.2">
      <c r="A1621" s="3"/>
      <c r="B1621" s="3"/>
      <c r="C1621" s="3"/>
      <c r="D1621" s="3"/>
      <c r="E1621" s="4" t="s">
        <v>3428</v>
      </c>
      <c r="F1621" s="4" t="s">
        <v>3422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4">
        <v>88</v>
      </c>
      <c r="AW1621" s="4" t="s">
        <v>4763</v>
      </c>
      <c r="AX1621" s="3"/>
      <c r="AY1621" s="4">
        <v>3</v>
      </c>
      <c r="AZ1621" s="4">
        <v>0</v>
      </c>
    </row>
    <row r="1622" spans="1:52" x14ac:dyDescent="0.2">
      <c r="A1622" s="3"/>
      <c r="B1622" s="3"/>
      <c r="C1622" s="3"/>
      <c r="D1622" s="3"/>
      <c r="E1622" s="4" t="s">
        <v>4645</v>
      </c>
      <c r="F1622" s="4" t="s">
        <v>3422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4">
        <v>88</v>
      </c>
      <c r="AW1622" s="4" t="s">
        <v>4764</v>
      </c>
      <c r="AX1622" s="3"/>
      <c r="AY1622" s="4">
        <v>2</v>
      </c>
      <c r="AZ1622" s="4">
        <v>0</v>
      </c>
    </row>
    <row r="1623" spans="1:52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4">
        <v>88</v>
      </c>
      <c r="AW1623" s="4" t="s">
        <v>4765</v>
      </c>
      <c r="AX1623" s="3"/>
      <c r="AY1623" s="4">
        <v>4</v>
      </c>
      <c r="AZ1623" s="4">
        <v>0</v>
      </c>
    </row>
    <row r="1624" spans="1:52" x14ac:dyDescent="0.2">
      <c r="A1624" s="2">
        <v>480533</v>
      </c>
      <c r="B1624" s="3"/>
      <c r="C1624" s="4" t="s">
        <v>129</v>
      </c>
      <c r="D1624" s="4" t="s">
        <v>3421</v>
      </c>
      <c r="E1624" s="4" t="s">
        <v>3541</v>
      </c>
      <c r="F1624" s="4" t="s">
        <v>3422</v>
      </c>
      <c r="G1624" s="4" t="s">
        <v>3423</v>
      </c>
      <c r="H1624" s="4">
        <v>50</v>
      </c>
      <c r="I1624" s="3"/>
      <c r="J1624" s="3"/>
      <c r="K1624" s="4" t="s">
        <v>3424</v>
      </c>
      <c r="L1624" s="4" t="s">
        <v>3424</v>
      </c>
      <c r="M1624" s="4">
        <v>1</v>
      </c>
      <c r="N1624" s="4">
        <v>0</v>
      </c>
      <c r="O1624" s="4">
        <v>0</v>
      </c>
      <c r="P1624" s="4">
        <v>1</v>
      </c>
      <c r="Q1624" s="4" t="s">
        <v>3425</v>
      </c>
      <c r="R1624" s="4">
        <v>1</v>
      </c>
      <c r="S1624" s="4" t="s">
        <v>3424</v>
      </c>
      <c r="T1624" s="4">
        <v>1</v>
      </c>
      <c r="U1624" s="4">
        <v>0</v>
      </c>
      <c r="V1624" s="3"/>
      <c r="W1624" s="4">
        <v>1</v>
      </c>
      <c r="X1624" s="4">
        <v>0</v>
      </c>
      <c r="Y1624" s="4">
        <v>1</v>
      </c>
      <c r="Z1624" s="4">
        <v>1</v>
      </c>
      <c r="AA1624" s="4">
        <v>1</v>
      </c>
      <c r="AB1624" s="4" t="s">
        <v>3424</v>
      </c>
      <c r="AC1624" s="4">
        <v>1</v>
      </c>
      <c r="AD1624" s="4">
        <v>0</v>
      </c>
      <c r="AE1624" s="4">
        <v>0</v>
      </c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4">
        <v>88</v>
      </c>
      <c r="AW1624" s="4" t="s">
        <v>4766</v>
      </c>
      <c r="AX1624" s="3"/>
      <c r="AY1624" s="4">
        <v>3</v>
      </c>
      <c r="AZ1624" s="4">
        <v>0</v>
      </c>
    </row>
    <row r="1625" spans="1:52" x14ac:dyDescent="0.2">
      <c r="A1625" s="3"/>
      <c r="B1625" s="3"/>
      <c r="C1625" s="3"/>
      <c r="D1625" s="3"/>
      <c r="E1625" s="4" t="s">
        <v>3428</v>
      </c>
      <c r="F1625" s="4" t="s">
        <v>3422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4">
        <v>88</v>
      </c>
      <c r="AW1625" s="4" t="s">
        <v>4767</v>
      </c>
      <c r="AX1625" s="3"/>
      <c r="AY1625" s="4">
        <v>1</v>
      </c>
      <c r="AZ1625" s="4">
        <v>0</v>
      </c>
    </row>
    <row r="1626" spans="1:52" x14ac:dyDescent="0.2">
      <c r="A1626" s="3"/>
      <c r="B1626" s="3"/>
      <c r="C1626" s="3"/>
      <c r="D1626" s="3"/>
      <c r="E1626" s="4" t="s">
        <v>4645</v>
      </c>
      <c r="F1626" s="4" t="s">
        <v>3422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4">
        <v>88</v>
      </c>
      <c r="AW1626" s="4" t="s">
        <v>4768</v>
      </c>
      <c r="AX1626" s="3"/>
      <c r="AY1626" s="4">
        <v>2</v>
      </c>
      <c r="AZ1626" s="4">
        <v>0</v>
      </c>
    </row>
    <row r="1627" spans="1:52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4">
        <v>88</v>
      </c>
      <c r="AW1627" s="4" t="s">
        <v>4769</v>
      </c>
      <c r="AX1627" s="3"/>
      <c r="AY1627" s="4">
        <v>4</v>
      </c>
      <c r="AZ1627" s="4">
        <v>0</v>
      </c>
    </row>
    <row r="1628" spans="1:52" x14ac:dyDescent="0.2">
      <c r="A1628" s="2">
        <v>480534</v>
      </c>
      <c r="B1628" s="3"/>
      <c r="C1628" s="4" t="s">
        <v>129</v>
      </c>
      <c r="D1628" s="4" t="s">
        <v>3421</v>
      </c>
      <c r="E1628" s="4" t="s">
        <v>3541</v>
      </c>
      <c r="F1628" s="4" t="s">
        <v>3422</v>
      </c>
      <c r="G1628" s="4" t="s">
        <v>3423</v>
      </c>
      <c r="H1628" s="4">
        <v>50</v>
      </c>
      <c r="I1628" s="3"/>
      <c r="J1628" s="3"/>
      <c r="K1628" s="4" t="s">
        <v>3424</v>
      </c>
      <c r="L1628" s="4" t="s">
        <v>3424</v>
      </c>
      <c r="M1628" s="4">
        <v>1</v>
      </c>
      <c r="N1628" s="4">
        <v>0</v>
      </c>
      <c r="O1628" s="4">
        <v>0</v>
      </c>
      <c r="P1628" s="4">
        <v>1</v>
      </c>
      <c r="Q1628" s="4" t="s">
        <v>3425</v>
      </c>
      <c r="R1628" s="4">
        <v>1</v>
      </c>
      <c r="S1628" s="4" t="s">
        <v>3424</v>
      </c>
      <c r="T1628" s="4">
        <v>1</v>
      </c>
      <c r="U1628" s="4">
        <v>0</v>
      </c>
      <c r="V1628" s="3"/>
      <c r="W1628" s="4">
        <v>1</v>
      </c>
      <c r="X1628" s="4">
        <v>0</v>
      </c>
      <c r="Y1628" s="4">
        <v>1</v>
      </c>
      <c r="Z1628" s="4">
        <v>1</v>
      </c>
      <c r="AA1628" s="4">
        <v>1</v>
      </c>
      <c r="AB1628" s="4" t="s">
        <v>3424</v>
      </c>
      <c r="AC1628" s="4">
        <v>1</v>
      </c>
      <c r="AD1628" s="4">
        <v>0</v>
      </c>
      <c r="AE1628" s="4">
        <v>0</v>
      </c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4">
        <v>88</v>
      </c>
      <c r="AW1628" s="4" t="s">
        <v>4770</v>
      </c>
      <c r="AX1628" s="3"/>
      <c r="AY1628" s="4">
        <v>1</v>
      </c>
      <c r="AZ1628" s="4">
        <v>0</v>
      </c>
    </row>
    <row r="1629" spans="1:52" x14ac:dyDescent="0.2">
      <c r="A1629" s="3"/>
      <c r="B1629" s="3"/>
      <c r="C1629" s="3"/>
      <c r="D1629" s="3"/>
      <c r="E1629" s="4" t="s">
        <v>3428</v>
      </c>
      <c r="F1629" s="4" t="s">
        <v>3422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4">
        <v>88</v>
      </c>
      <c r="AW1629" s="4" t="s">
        <v>4771</v>
      </c>
      <c r="AX1629" s="3"/>
      <c r="AY1629" s="4">
        <v>3</v>
      </c>
      <c r="AZ1629" s="4">
        <v>0</v>
      </c>
    </row>
    <row r="1630" spans="1:52" x14ac:dyDescent="0.2">
      <c r="A1630" s="3"/>
      <c r="B1630" s="3"/>
      <c r="C1630" s="3"/>
      <c r="D1630" s="3"/>
      <c r="E1630" s="4" t="s">
        <v>4645</v>
      </c>
      <c r="F1630" s="4" t="s">
        <v>3422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4">
        <v>88</v>
      </c>
      <c r="AW1630" s="4" t="s">
        <v>4772</v>
      </c>
      <c r="AX1630" s="3"/>
      <c r="AY1630" s="4">
        <v>2</v>
      </c>
      <c r="AZ1630" s="4">
        <v>0</v>
      </c>
    </row>
    <row r="1631" spans="1:52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4">
        <v>88</v>
      </c>
      <c r="AW1631" s="4" t="s">
        <v>4773</v>
      </c>
      <c r="AX1631" s="3"/>
      <c r="AY1631" s="4">
        <v>4</v>
      </c>
      <c r="AZ1631" s="4">
        <v>0</v>
      </c>
    </row>
    <row r="1632" spans="1:52" x14ac:dyDescent="0.2">
      <c r="A1632" s="2">
        <v>480509</v>
      </c>
      <c r="B1632" s="3"/>
      <c r="C1632" s="4" t="s">
        <v>129</v>
      </c>
      <c r="D1632" s="4" t="s">
        <v>3421</v>
      </c>
      <c r="E1632" s="4" t="s">
        <v>3541</v>
      </c>
      <c r="F1632" s="4" t="s">
        <v>3422</v>
      </c>
      <c r="G1632" s="4" t="s">
        <v>3423</v>
      </c>
      <c r="H1632" s="4">
        <v>50</v>
      </c>
      <c r="I1632" s="3"/>
      <c r="J1632" s="3"/>
      <c r="K1632" s="4" t="s">
        <v>3424</v>
      </c>
      <c r="L1632" s="4" t="s">
        <v>3424</v>
      </c>
      <c r="M1632" s="4">
        <v>1</v>
      </c>
      <c r="N1632" s="4">
        <v>0</v>
      </c>
      <c r="O1632" s="4">
        <v>0</v>
      </c>
      <c r="P1632" s="4">
        <v>1</v>
      </c>
      <c r="Q1632" s="4" t="s">
        <v>3425</v>
      </c>
      <c r="R1632" s="4">
        <v>1</v>
      </c>
      <c r="S1632" s="4" t="s">
        <v>3424</v>
      </c>
      <c r="T1632" s="4">
        <v>1</v>
      </c>
      <c r="U1632" s="4">
        <v>0</v>
      </c>
      <c r="V1632" s="3"/>
      <c r="W1632" s="4">
        <v>1</v>
      </c>
      <c r="X1632" s="4">
        <v>0</v>
      </c>
      <c r="Y1632" s="4">
        <v>1</v>
      </c>
      <c r="Z1632" s="4">
        <v>1</v>
      </c>
      <c r="AA1632" s="4">
        <v>1</v>
      </c>
      <c r="AB1632" s="4" t="s">
        <v>3424</v>
      </c>
      <c r="AC1632" s="4">
        <v>1</v>
      </c>
      <c r="AD1632" s="4">
        <v>0</v>
      </c>
      <c r="AE1632" s="4">
        <v>0</v>
      </c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4">
        <v>88</v>
      </c>
      <c r="AW1632" s="4" t="s">
        <v>4774</v>
      </c>
      <c r="AX1632" s="3"/>
      <c r="AY1632" s="4">
        <v>3</v>
      </c>
      <c r="AZ1632" s="4">
        <v>0</v>
      </c>
    </row>
    <row r="1633" spans="1:52" x14ac:dyDescent="0.2">
      <c r="A1633" s="3"/>
      <c r="B1633" s="3"/>
      <c r="C1633" s="3"/>
      <c r="D1633" s="3"/>
      <c r="E1633" s="4" t="s">
        <v>3428</v>
      </c>
      <c r="F1633" s="4" t="s">
        <v>3422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4">
        <v>88</v>
      </c>
      <c r="AW1633" s="4" t="s">
        <v>4775</v>
      </c>
      <c r="AX1633" s="3"/>
      <c r="AY1633" s="4">
        <v>1</v>
      </c>
      <c r="AZ1633" s="4">
        <v>0</v>
      </c>
    </row>
    <row r="1634" spans="1:52" x14ac:dyDescent="0.2">
      <c r="A1634" s="3"/>
      <c r="B1634" s="3"/>
      <c r="C1634" s="3"/>
      <c r="D1634" s="3"/>
      <c r="E1634" s="4" t="s">
        <v>4645</v>
      </c>
      <c r="F1634" s="4" t="s">
        <v>3422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4">
        <v>88</v>
      </c>
      <c r="AW1634" s="4" t="s">
        <v>4776</v>
      </c>
      <c r="AX1634" s="3"/>
      <c r="AY1634" s="4">
        <v>2</v>
      </c>
      <c r="AZ1634" s="4">
        <v>0</v>
      </c>
    </row>
    <row r="1635" spans="1:52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4">
        <v>88</v>
      </c>
      <c r="AW1635" s="4" t="s">
        <v>4777</v>
      </c>
      <c r="AX1635" s="3"/>
      <c r="AY1635" s="4">
        <v>4</v>
      </c>
      <c r="AZ1635" s="4">
        <v>0</v>
      </c>
    </row>
    <row r="1636" spans="1:52" x14ac:dyDescent="0.2">
      <c r="A1636" s="2">
        <v>480520</v>
      </c>
      <c r="B1636" s="3"/>
      <c r="C1636" s="4" t="s">
        <v>129</v>
      </c>
      <c r="D1636" s="4" t="s">
        <v>3421</v>
      </c>
      <c r="E1636" s="4" t="s">
        <v>3541</v>
      </c>
      <c r="F1636" s="4" t="s">
        <v>3422</v>
      </c>
      <c r="G1636" s="4" t="s">
        <v>3423</v>
      </c>
      <c r="H1636" s="4">
        <v>50</v>
      </c>
      <c r="I1636" s="3"/>
      <c r="J1636" s="3"/>
      <c r="K1636" s="4" t="s">
        <v>3424</v>
      </c>
      <c r="L1636" s="4" t="s">
        <v>3424</v>
      </c>
      <c r="M1636" s="4">
        <v>1</v>
      </c>
      <c r="N1636" s="4">
        <v>0</v>
      </c>
      <c r="O1636" s="4">
        <v>0</v>
      </c>
      <c r="P1636" s="4">
        <v>1</v>
      </c>
      <c r="Q1636" s="4" t="s">
        <v>3425</v>
      </c>
      <c r="R1636" s="4">
        <v>1</v>
      </c>
      <c r="S1636" s="4" t="s">
        <v>3424</v>
      </c>
      <c r="T1636" s="4">
        <v>1</v>
      </c>
      <c r="U1636" s="4">
        <v>0</v>
      </c>
      <c r="V1636" s="3"/>
      <c r="W1636" s="4">
        <v>1</v>
      </c>
      <c r="X1636" s="4">
        <v>0</v>
      </c>
      <c r="Y1636" s="4">
        <v>1</v>
      </c>
      <c r="Z1636" s="4">
        <v>1</v>
      </c>
      <c r="AA1636" s="4">
        <v>1</v>
      </c>
      <c r="AB1636" s="4" t="s">
        <v>3424</v>
      </c>
      <c r="AC1636" s="4">
        <v>1</v>
      </c>
      <c r="AD1636" s="4">
        <v>0</v>
      </c>
      <c r="AE1636" s="4">
        <v>0</v>
      </c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4">
        <v>88</v>
      </c>
      <c r="AW1636" s="4" t="s">
        <v>4778</v>
      </c>
      <c r="AX1636" s="3"/>
      <c r="AY1636" s="4">
        <v>1</v>
      </c>
      <c r="AZ1636" s="4">
        <v>0</v>
      </c>
    </row>
    <row r="1637" spans="1:52" x14ac:dyDescent="0.2">
      <c r="A1637" s="3"/>
      <c r="B1637" s="3"/>
      <c r="C1637" s="3"/>
      <c r="D1637" s="3"/>
      <c r="E1637" s="4" t="s">
        <v>3428</v>
      </c>
      <c r="F1637" s="4" t="s">
        <v>3422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4">
        <v>88</v>
      </c>
      <c r="AW1637" s="4" t="s">
        <v>4779</v>
      </c>
      <c r="AX1637" s="3"/>
      <c r="AY1637" s="4">
        <v>3</v>
      </c>
      <c r="AZ1637" s="4">
        <v>0</v>
      </c>
    </row>
    <row r="1638" spans="1:52" x14ac:dyDescent="0.2">
      <c r="A1638" s="3"/>
      <c r="B1638" s="3"/>
      <c r="C1638" s="3"/>
      <c r="D1638" s="3"/>
      <c r="E1638" s="4" t="s">
        <v>4645</v>
      </c>
      <c r="F1638" s="4" t="s">
        <v>3422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4">
        <v>88</v>
      </c>
      <c r="AW1638" s="4" t="s">
        <v>4780</v>
      </c>
      <c r="AX1638" s="3"/>
      <c r="AY1638" s="4">
        <v>2</v>
      </c>
      <c r="AZ1638" s="4">
        <v>0</v>
      </c>
    </row>
    <row r="1639" spans="1:52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4">
        <v>88</v>
      </c>
      <c r="AW1639" s="4" t="s">
        <v>4781</v>
      </c>
      <c r="AX1639" s="3"/>
      <c r="AY1639" s="4">
        <v>4</v>
      </c>
      <c r="AZ1639" s="4">
        <v>0</v>
      </c>
    </row>
    <row r="1640" spans="1:52" x14ac:dyDescent="0.2">
      <c r="A1640" s="2">
        <v>480514</v>
      </c>
      <c r="B1640" s="3"/>
      <c r="C1640" s="4" t="s">
        <v>129</v>
      </c>
      <c r="D1640" s="4" t="s">
        <v>3421</v>
      </c>
      <c r="E1640" s="4" t="s">
        <v>3541</v>
      </c>
      <c r="F1640" s="4" t="s">
        <v>3422</v>
      </c>
      <c r="G1640" s="4" t="s">
        <v>3423</v>
      </c>
      <c r="H1640" s="4">
        <v>50</v>
      </c>
      <c r="I1640" s="3"/>
      <c r="J1640" s="3"/>
      <c r="K1640" s="4" t="s">
        <v>3424</v>
      </c>
      <c r="L1640" s="4" t="s">
        <v>3424</v>
      </c>
      <c r="M1640" s="4">
        <v>1</v>
      </c>
      <c r="N1640" s="4">
        <v>0</v>
      </c>
      <c r="O1640" s="4">
        <v>0</v>
      </c>
      <c r="P1640" s="4">
        <v>1</v>
      </c>
      <c r="Q1640" s="4" t="s">
        <v>3425</v>
      </c>
      <c r="R1640" s="4">
        <v>1</v>
      </c>
      <c r="S1640" s="4" t="s">
        <v>3424</v>
      </c>
      <c r="T1640" s="4">
        <v>1</v>
      </c>
      <c r="U1640" s="4">
        <v>0</v>
      </c>
      <c r="V1640" s="3"/>
      <c r="W1640" s="4">
        <v>1</v>
      </c>
      <c r="X1640" s="4">
        <v>0</v>
      </c>
      <c r="Y1640" s="4">
        <v>1</v>
      </c>
      <c r="Z1640" s="4">
        <v>1</v>
      </c>
      <c r="AA1640" s="4">
        <v>1</v>
      </c>
      <c r="AB1640" s="4" t="s">
        <v>3424</v>
      </c>
      <c r="AC1640" s="4">
        <v>1</v>
      </c>
      <c r="AD1640" s="4">
        <v>0</v>
      </c>
      <c r="AE1640" s="4">
        <v>0</v>
      </c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4">
        <v>88</v>
      </c>
      <c r="AW1640" s="4" t="s">
        <v>4782</v>
      </c>
      <c r="AX1640" s="3"/>
      <c r="AY1640" s="4">
        <v>4</v>
      </c>
      <c r="AZ1640" s="4">
        <v>0</v>
      </c>
    </row>
    <row r="1641" spans="1:52" x14ac:dyDescent="0.2">
      <c r="A1641" s="3"/>
      <c r="B1641" s="3"/>
      <c r="C1641" s="3"/>
      <c r="D1641" s="3"/>
      <c r="E1641" s="4" t="s">
        <v>3428</v>
      </c>
      <c r="F1641" s="4" t="s">
        <v>3422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4">
        <v>88</v>
      </c>
      <c r="AW1641" s="4" t="s">
        <v>4783</v>
      </c>
      <c r="AX1641" s="3"/>
      <c r="AY1641" s="4">
        <v>3</v>
      </c>
      <c r="AZ1641" s="4">
        <v>0</v>
      </c>
    </row>
    <row r="1642" spans="1:52" x14ac:dyDescent="0.2">
      <c r="A1642" s="3"/>
      <c r="B1642" s="3"/>
      <c r="C1642" s="3"/>
      <c r="D1642" s="3"/>
      <c r="E1642" s="4" t="s">
        <v>4645</v>
      </c>
      <c r="F1642" s="4" t="s">
        <v>3422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4">
        <v>88</v>
      </c>
      <c r="AW1642" s="4" t="s">
        <v>4784</v>
      </c>
      <c r="AX1642" s="3"/>
      <c r="AY1642" s="4">
        <v>1</v>
      </c>
      <c r="AZ1642" s="4">
        <v>0</v>
      </c>
    </row>
    <row r="1643" spans="1:52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4">
        <v>88</v>
      </c>
      <c r="AW1643" s="4" t="s">
        <v>4785</v>
      </c>
      <c r="AX1643" s="3"/>
      <c r="AY1643" s="4">
        <v>2</v>
      </c>
      <c r="AZ1643" s="4">
        <v>0</v>
      </c>
    </row>
    <row r="1644" spans="1:52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4">
        <v>88</v>
      </c>
      <c r="AW1644" s="4" t="s">
        <v>4786</v>
      </c>
      <c r="AX1644" s="3"/>
      <c r="AY1644" s="4">
        <v>5</v>
      </c>
      <c r="AZ1644" s="4">
        <v>0</v>
      </c>
    </row>
    <row r="1645" spans="1:52" x14ac:dyDescent="0.2">
      <c r="A1645" s="2">
        <v>480510</v>
      </c>
      <c r="B1645" s="3"/>
      <c r="C1645" s="4" t="s">
        <v>129</v>
      </c>
      <c r="D1645" s="4" t="s">
        <v>3421</v>
      </c>
      <c r="E1645" s="4" t="s">
        <v>3541</v>
      </c>
      <c r="F1645" s="4" t="s">
        <v>3422</v>
      </c>
      <c r="G1645" s="4" t="s">
        <v>3423</v>
      </c>
      <c r="H1645" s="4">
        <v>50</v>
      </c>
      <c r="I1645" s="3"/>
      <c r="J1645" s="3"/>
      <c r="K1645" s="4" t="s">
        <v>3424</v>
      </c>
      <c r="L1645" s="4" t="s">
        <v>3424</v>
      </c>
      <c r="M1645" s="4">
        <v>1</v>
      </c>
      <c r="N1645" s="4">
        <v>0</v>
      </c>
      <c r="O1645" s="4">
        <v>0</v>
      </c>
      <c r="P1645" s="4">
        <v>1</v>
      </c>
      <c r="Q1645" s="4" t="s">
        <v>3425</v>
      </c>
      <c r="R1645" s="4">
        <v>1</v>
      </c>
      <c r="S1645" s="4" t="s">
        <v>3424</v>
      </c>
      <c r="T1645" s="4">
        <v>1</v>
      </c>
      <c r="U1645" s="4">
        <v>0</v>
      </c>
      <c r="V1645" s="3"/>
      <c r="W1645" s="4">
        <v>1</v>
      </c>
      <c r="X1645" s="4">
        <v>0</v>
      </c>
      <c r="Y1645" s="4">
        <v>1</v>
      </c>
      <c r="Z1645" s="4">
        <v>1</v>
      </c>
      <c r="AA1645" s="4">
        <v>1</v>
      </c>
      <c r="AB1645" s="4" t="s">
        <v>3424</v>
      </c>
      <c r="AC1645" s="4">
        <v>1</v>
      </c>
      <c r="AD1645" s="4">
        <v>0</v>
      </c>
      <c r="AE1645" s="4">
        <v>0</v>
      </c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4">
        <v>88</v>
      </c>
      <c r="AW1645" s="4" t="s">
        <v>4787</v>
      </c>
      <c r="AX1645" s="3"/>
      <c r="AY1645" s="4">
        <v>1</v>
      </c>
      <c r="AZ1645" s="4">
        <v>0</v>
      </c>
    </row>
    <row r="1646" spans="1:52" x14ac:dyDescent="0.2">
      <c r="A1646" s="3"/>
      <c r="B1646" s="3"/>
      <c r="C1646" s="3"/>
      <c r="D1646" s="3"/>
      <c r="E1646" s="4" t="s">
        <v>3428</v>
      </c>
      <c r="F1646" s="4" t="s">
        <v>3422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4">
        <v>88</v>
      </c>
      <c r="AW1646" s="4" t="s">
        <v>4788</v>
      </c>
      <c r="AX1646" s="3"/>
      <c r="AY1646" s="4">
        <v>3</v>
      </c>
      <c r="AZ1646" s="4">
        <v>0</v>
      </c>
    </row>
    <row r="1647" spans="1:52" x14ac:dyDescent="0.2">
      <c r="A1647" s="3"/>
      <c r="B1647" s="3"/>
      <c r="C1647" s="3"/>
      <c r="D1647" s="3"/>
      <c r="E1647" s="4" t="s">
        <v>4645</v>
      </c>
      <c r="F1647" s="4" t="s">
        <v>3422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4">
        <v>88</v>
      </c>
      <c r="AW1647" s="4" t="s">
        <v>4789</v>
      </c>
      <c r="AX1647" s="3"/>
      <c r="AY1647" s="4">
        <v>2</v>
      </c>
      <c r="AZ1647" s="4">
        <v>0</v>
      </c>
    </row>
    <row r="1648" spans="1:52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4">
        <v>88</v>
      </c>
      <c r="AW1648" s="4" t="s">
        <v>4790</v>
      </c>
      <c r="AX1648" s="3"/>
      <c r="AY1648" s="4">
        <v>4</v>
      </c>
      <c r="AZ1648" s="4">
        <v>0</v>
      </c>
    </row>
    <row r="1649" spans="1:52" x14ac:dyDescent="0.2">
      <c r="A1649" s="2">
        <v>480511</v>
      </c>
      <c r="B1649" s="3"/>
      <c r="C1649" s="4" t="s">
        <v>129</v>
      </c>
      <c r="D1649" s="4" t="s">
        <v>3421</v>
      </c>
      <c r="E1649" s="4" t="s">
        <v>3541</v>
      </c>
      <c r="F1649" s="4" t="s">
        <v>3422</v>
      </c>
      <c r="G1649" s="4" t="s">
        <v>3423</v>
      </c>
      <c r="H1649" s="4">
        <v>50</v>
      </c>
      <c r="I1649" s="3"/>
      <c r="J1649" s="3"/>
      <c r="K1649" s="4" t="s">
        <v>3424</v>
      </c>
      <c r="L1649" s="4" t="s">
        <v>3424</v>
      </c>
      <c r="M1649" s="4">
        <v>1</v>
      </c>
      <c r="N1649" s="4">
        <v>0</v>
      </c>
      <c r="O1649" s="4">
        <v>0</v>
      </c>
      <c r="P1649" s="4">
        <v>1</v>
      </c>
      <c r="Q1649" s="4" t="s">
        <v>3425</v>
      </c>
      <c r="R1649" s="4">
        <v>1</v>
      </c>
      <c r="S1649" s="4" t="s">
        <v>3424</v>
      </c>
      <c r="T1649" s="4">
        <v>1</v>
      </c>
      <c r="U1649" s="4">
        <v>0</v>
      </c>
      <c r="V1649" s="3"/>
      <c r="W1649" s="4">
        <v>1</v>
      </c>
      <c r="X1649" s="4">
        <v>0</v>
      </c>
      <c r="Y1649" s="4">
        <v>1</v>
      </c>
      <c r="Z1649" s="4">
        <v>1</v>
      </c>
      <c r="AA1649" s="4">
        <v>1</v>
      </c>
      <c r="AB1649" s="4" t="s">
        <v>3424</v>
      </c>
      <c r="AC1649" s="4">
        <v>1</v>
      </c>
      <c r="AD1649" s="4">
        <v>0</v>
      </c>
      <c r="AE1649" s="4">
        <v>0</v>
      </c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4">
        <v>88</v>
      </c>
      <c r="AW1649" s="4" t="s">
        <v>4791</v>
      </c>
      <c r="AX1649" s="3"/>
      <c r="AY1649" s="4">
        <v>1</v>
      </c>
      <c r="AZ1649" s="4">
        <v>0</v>
      </c>
    </row>
    <row r="1650" spans="1:52" x14ac:dyDescent="0.2">
      <c r="A1650" s="3"/>
      <c r="B1650" s="3"/>
      <c r="C1650" s="3"/>
      <c r="D1650" s="3"/>
      <c r="E1650" s="4" t="s">
        <v>3428</v>
      </c>
      <c r="F1650" s="4" t="s">
        <v>3422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4">
        <v>88</v>
      </c>
      <c r="AW1650" s="4" t="s">
        <v>4792</v>
      </c>
      <c r="AX1650" s="3"/>
      <c r="AY1650" s="4">
        <v>3</v>
      </c>
      <c r="AZ1650" s="4">
        <v>0</v>
      </c>
    </row>
    <row r="1651" spans="1:52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4">
        <v>88</v>
      </c>
      <c r="AW1651" s="4" t="s">
        <v>4793</v>
      </c>
      <c r="AX1651" s="3"/>
      <c r="AY1651" s="4">
        <v>2</v>
      </c>
      <c r="AZ1651" s="4">
        <v>0</v>
      </c>
    </row>
    <row r="1652" spans="1:52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4">
        <v>88</v>
      </c>
      <c r="AW1652" s="4" t="s">
        <v>4794</v>
      </c>
      <c r="AX1652" s="3"/>
      <c r="AY1652" s="4">
        <v>4</v>
      </c>
      <c r="AZ1652" s="4">
        <v>0</v>
      </c>
    </row>
    <row r="1653" spans="1:52" x14ac:dyDescent="0.2">
      <c r="A1653" s="2">
        <v>480512</v>
      </c>
      <c r="B1653" s="3"/>
      <c r="C1653" s="4" t="s">
        <v>129</v>
      </c>
      <c r="D1653" s="4" t="s">
        <v>3421</v>
      </c>
      <c r="E1653" s="4" t="s">
        <v>3541</v>
      </c>
      <c r="F1653" s="4" t="s">
        <v>3422</v>
      </c>
      <c r="G1653" s="4" t="s">
        <v>3423</v>
      </c>
      <c r="H1653" s="4">
        <v>50</v>
      </c>
      <c r="I1653" s="3"/>
      <c r="J1653" s="3"/>
      <c r="K1653" s="4" t="s">
        <v>3424</v>
      </c>
      <c r="L1653" s="4" t="s">
        <v>3424</v>
      </c>
      <c r="M1653" s="4">
        <v>1</v>
      </c>
      <c r="N1653" s="4">
        <v>0</v>
      </c>
      <c r="O1653" s="4">
        <v>0</v>
      </c>
      <c r="P1653" s="4">
        <v>1</v>
      </c>
      <c r="Q1653" s="4" t="s">
        <v>3425</v>
      </c>
      <c r="R1653" s="4">
        <v>1</v>
      </c>
      <c r="S1653" s="4" t="s">
        <v>3424</v>
      </c>
      <c r="T1653" s="4">
        <v>1</v>
      </c>
      <c r="U1653" s="4">
        <v>0</v>
      </c>
      <c r="V1653" s="3"/>
      <c r="W1653" s="4">
        <v>1</v>
      </c>
      <c r="X1653" s="4">
        <v>0</v>
      </c>
      <c r="Y1653" s="4">
        <v>1</v>
      </c>
      <c r="Z1653" s="4">
        <v>1</v>
      </c>
      <c r="AA1653" s="4">
        <v>1</v>
      </c>
      <c r="AB1653" s="4" t="s">
        <v>3424</v>
      </c>
      <c r="AC1653" s="4">
        <v>1</v>
      </c>
      <c r="AD1653" s="4">
        <v>0</v>
      </c>
      <c r="AE1653" s="4">
        <v>0</v>
      </c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4">
        <v>88</v>
      </c>
      <c r="AW1653" s="4" t="s">
        <v>4795</v>
      </c>
      <c r="AX1653" s="3"/>
      <c r="AY1653" s="4">
        <v>1</v>
      </c>
      <c r="AZ1653" s="4">
        <v>0</v>
      </c>
    </row>
    <row r="1654" spans="1:52" x14ac:dyDescent="0.2">
      <c r="A1654" s="3"/>
      <c r="B1654" s="3"/>
      <c r="C1654" s="3"/>
      <c r="D1654" s="3"/>
      <c r="E1654" s="4" t="s">
        <v>3428</v>
      </c>
      <c r="F1654" s="4" t="s">
        <v>3422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4">
        <v>88</v>
      </c>
      <c r="AW1654" s="4" t="s">
        <v>4796</v>
      </c>
      <c r="AX1654" s="3"/>
      <c r="AY1654" s="4">
        <v>3</v>
      </c>
      <c r="AZ1654" s="4">
        <v>0</v>
      </c>
    </row>
    <row r="1655" spans="1:52" x14ac:dyDescent="0.2">
      <c r="A1655" s="3"/>
      <c r="B1655" s="3"/>
      <c r="C1655" s="3"/>
      <c r="D1655" s="3"/>
      <c r="E1655" s="4" t="s">
        <v>4645</v>
      </c>
      <c r="F1655" s="4" t="s">
        <v>3422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4">
        <v>88</v>
      </c>
      <c r="AW1655" s="4" t="s">
        <v>4797</v>
      </c>
      <c r="AX1655" s="3"/>
      <c r="AY1655" s="4">
        <v>2</v>
      </c>
      <c r="AZ1655" s="4">
        <v>0</v>
      </c>
    </row>
    <row r="1656" spans="1:52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4">
        <v>88</v>
      </c>
      <c r="AW1656" s="4" t="s">
        <v>4798</v>
      </c>
      <c r="AX1656" s="3"/>
      <c r="AY1656" s="4">
        <v>4</v>
      </c>
      <c r="AZ1656" s="4">
        <v>0</v>
      </c>
    </row>
    <row r="1657" spans="1:52" x14ac:dyDescent="0.2">
      <c r="A1657" s="2">
        <v>480502</v>
      </c>
      <c r="B1657" s="3"/>
      <c r="C1657" s="4" t="s">
        <v>129</v>
      </c>
      <c r="D1657" s="4" t="s">
        <v>3421</v>
      </c>
      <c r="E1657" s="4" t="s">
        <v>3541</v>
      </c>
      <c r="F1657" s="4" t="s">
        <v>3422</v>
      </c>
      <c r="G1657" s="4" t="s">
        <v>3423</v>
      </c>
      <c r="H1657" s="4">
        <v>50</v>
      </c>
      <c r="I1657" s="3"/>
      <c r="J1657" s="3"/>
      <c r="K1657" s="4" t="s">
        <v>3424</v>
      </c>
      <c r="L1657" s="4" t="s">
        <v>3424</v>
      </c>
      <c r="M1657" s="4">
        <v>1</v>
      </c>
      <c r="N1657" s="4">
        <v>0</v>
      </c>
      <c r="O1657" s="4">
        <v>0</v>
      </c>
      <c r="P1657" s="4">
        <v>1</v>
      </c>
      <c r="Q1657" s="4" t="s">
        <v>3425</v>
      </c>
      <c r="R1657" s="4">
        <v>1</v>
      </c>
      <c r="S1657" s="4" t="s">
        <v>3424</v>
      </c>
      <c r="T1657" s="4">
        <v>1</v>
      </c>
      <c r="U1657" s="4">
        <v>0</v>
      </c>
      <c r="V1657" s="3"/>
      <c r="W1657" s="4">
        <v>1</v>
      </c>
      <c r="X1657" s="4">
        <v>0</v>
      </c>
      <c r="Y1657" s="4">
        <v>1</v>
      </c>
      <c r="Z1657" s="4">
        <v>1</v>
      </c>
      <c r="AA1657" s="4">
        <v>1</v>
      </c>
      <c r="AB1657" s="4" t="s">
        <v>3424</v>
      </c>
      <c r="AC1657" s="4">
        <v>1</v>
      </c>
      <c r="AD1657" s="4">
        <v>0</v>
      </c>
      <c r="AE1657" s="4">
        <v>0</v>
      </c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4">
        <v>88</v>
      </c>
      <c r="AW1657" s="4" t="s">
        <v>4799</v>
      </c>
      <c r="AX1657" s="3"/>
      <c r="AY1657" s="4">
        <v>1</v>
      </c>
      <c r="AZ1657" s="4">
        <v>0</v>
      </c>
    </row>
    <row r="1658" spans="1:52" x14ac:dyDescent="0.2">
      <c r="A1658" s="3"/>
      <c r="B1658" s="3"/>
      <c r="C1658" s="3"/>
      <c r="D1658" s="3"/>
      <c r="E1658" s="4" t="s">
        <v>3428</v>
      </c>
      <c r="F1658" s="4" t="s">
        <v>3422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4">
        <v>88</v>
      </c>
      <c r="AW1658" s="4" t="s">
        <v>4800</v>
      </c>
      <c r="AX1658" s="3"/>
      <c r="AY1658" s="4">
        <v>3</v>
      </c>
      <c r="AZ1658" s="4">
        <v>0</v>
      </c>
    </row>
    <row r="1659" spans="1:52" x14ac:dyDescent="0.2">
      <c r="A1659" s="3"/>
      <c r="B1659" s="3"/>
      <c r="C1659" s="3"/>
      <c r="D1659" s="3"/>
      <c r="E1659" s="4" t="s">
        <v>4645</v>
      </c>
      <c r="F1659" s="4" t="s">
        <v>3422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4">
        <v>88</v>
      </c>
      <c r="AW1659" s="4" t="s">
        <v>4801</v>
      </c>
      <c r="AX1659" s="3"/>
      <c r="AY1659" s="4">
        <v>2</v>
      </c>
      <c r="AZ1659" s="4">
        <v>0</v>
      </c>
    </row>
    <row r="1660" spans="1:52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4">
        <v>88</v>
      </c>
      <c r="AW1660" s="4" t="s">
        <v>4802</v>
      </c>
      <c r="AX1660" s="3"/>
      <c r="AY1660" s="4">
        <v>5</v>
      </c>
      <c r="AZ1660" s="4">
        <v>0</v>
      </c>
    </row>
    <row r="1661" spans="1:52" x14ac:dyDescent="0.2">
      <c r="A1661" s="2">
        <v>480504</v>
      </c>
      <c r="B1661" s="3"/>
      <c r="C1661" s="4" t="s">
        <v>129</v>
      </c>
      <c r="D1661" s="4" t="s">
        <v>3421</v>
      </c>
      <c r="E1661" s="4" t="s">
        <v>3541</v>
      </c>
      <c r="F1661" s="4" t="s">
        <v>3422</v>
      </c>
      <c r="G1661" s="4" t="s">
        <v>3423</v>
      </c>
      <c r="H1661" s="4">
        <v>50</v>
      </c>
      <c r="I1661" s="3"/>
      <c r="J1661" s="3"/>
      <c r="K1661" s="4" t="s">
        <v>3424</v>
      </c>
      <c r="L1661" s="4" t="s">
        <v>3424</v>
      </c>
      <c r="M1661" s="4">
        <v>1</v>
      </c>
      <c r="N1661" s="4">
        <v>0</v>
      </c>
      <c r="O1661" s="4">
        <v>0</v>
      </c>
      <c r="P1661" s="4">
        <v>1</v>
      </c>
      <c r="Q1661" s="4" t="s">
        <v>3425</v>
      </c>
      <c r="R1661" s="4">
        <v>1</v>
      </c>
      <c r="S1661" s="4" t="s">
        <v>3424</v>
      </c>
      <c r="T1661" s="4">
        <v>1</v>
      </c>
      <c r="U1661" s="4">
        <v>0</v>
      </c>
      <c r="V1661" s="3"/>
      <c r="W1661" s="4">
        <v>1</v>
      </c>
      <c r="X1661" s="4">
        <v>0</v>
      </c>
      <c r="Y1661" s="4">
        <v>1</v>
      </c>
      <c r="Z1661" s="4">
        <v>1</v>
      </c>
      <c r="AA1661" s="4">
        <v>1</v>
      </c>
      <c r="AB1661" s="4" t="s">
        <v>3424</v>
      </c>
      <c r="AC1661" s="4">
        <v>1</v>
      </c>
      <c r="AD1661" s="4">
        <v>0</v>
      </c>
      <c r="AE1661" s="4">
        <v>0</v>
      </c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4">
        <v>88</v>
      </c>
      <c r="AW1661" s="4" t="s">
        <v>4803</v>
      </c>
      <c r="AX1661" s="3"/>
      <c r="AY1661" s="4">
        <v>3</v>
      </c>
      <c r="AZ1661" s="4">
        <v>0</v>
      </c>
    </row>
    <row r="1662" spans="1:52" x14ac:dyDescent="0.2">
      <c r="A1662" s="3"/>
      <c r="B1662" s="3"/>
      <c r="C1662" s="3"/>
      <c r="D1662" s="3"/>
      <c r="E1662" s="4" t="s">
        <v>3428</v>
      </c>
      <c r="F1662" s="4" t="s">
        <v>3422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4">
        <v>88</v>
      </c>
      <c r="AW1662" s="4" t="s">
        <v>4804</v>
      </c>
      <c r="AX1662" s="3"/>
      <c r="AY1662" s="4">
        <v>1</v>
      </c>
      <c r="AZ1662" s="4">
        <v>0</v>
      </c>
    </row>
    <row r="1663" spans="1:52" x14ac:dyDescent="0.2">
      <c r="A1663" s="3"/>
      <c r="B1663" s="3"/>
      <c r="C1663" s="3"/>
      <c r="D1663" s="3"/>
      <c r="E1663" s="4" t="s">
        <v>4645</v>
      </c>
      <c r="F1663" s="4" t="s">
        <v>3422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4">
        <v>88</v>
      </c>
      <c r="AW1663" s="4" t="s">
        <v>4805</v>
      </c>
      <c r="AX1663" s="3"/>
      <c r="AY1663" s="4">
        <v>2</v>
      </c>
      <c r="AZ1663" s="4">
        <v>0</v>
      </c>
    </row>
    <row r="1664" spans="1:52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4">
        <v>88</v>
      </c>
      <c r="AW1664" s="4" t="s">
        <v>4806</v>
      </c>
      <c r="AX1664" s="3"/>
      <c r="AY1664" s="4">
        <v>4</v>
      </c>
      <c r="AZ1664" s="4">
        <v>0</v>
      </c>
    </row>
    <row r="1665" spans="1:52" x14ac:dyDescent="0.2">
      <c r="A1665" s="2">
        <v>480532</v>
      </c>
      <c r="B1665" s="3"/>
      <c r="C1665" s="4" t="s">
        <v>129</v>
      </c>
      <c r="D1665" s="4" t="s">
        <v>3421</v>
      </c>
      <c r="E1665" s="4" t="s">
        <v>3541</v>
      </c>
      <c r="F1665" s="4" t="s">
        <v>3422</v>
      </c>
      <c r="G1665" s="4" t="s">
        <v>3423</v>
      </c>
      <c r="H1665" s="4">
        <v>50</v>
      </c>
      <c r="I1665" s="3"/>
      <c r="J1665" s="3"/>
      <c r="K1665" s="4" t="s">
        <v>3424</v>
      </c>
      <c r="L1665" s="4" t="s">
        <v>3424</v>
      </c>
      <c r="M1665" s="4">
        <v>1</v>
      </c>
      <c r="N1665" s="4">
        <v>0</v>
      </c>
      <c r="O1665" s="4">
        <v>0</v>
      </c>
      <c r="P1665" s="4">
        <v>1</v>
      </c>
      <c r="Q1665" s="4" t="s">
        <v>3425</v>
      </c>
      <c r="R1665" s="4">
        <v>1</v>
      </c>
      <c r="S1665" s="4" t="s">
        <v>3424</v>
      </c>
      <c r="T1665" s="4">
        <v>1</v>
      </c>
      <c r="U1665" s="4">
        <v>0</v>
      </c>
      <c r="V1665" s="3"/>
      <c r="W1665" s="4">
        <v>1</v>
      </c>
      <c r="X1665" s="4">
        <v>0</v>
      </c>
      <c r="Y1665" s="4">
        <v>1</v>
      </c>
      <c r="Z1665" s="4">
        <v>1</v>
      </c>
      <c r="AA1665" s="4">
        <v>1</v>
      </c>
      <c r="AB1665" s="4" t="s">
        <v>3424</v>
      </c>
      <c r="AC1665" s="4">
        <v>1</v>
      </c>
      <c r="AD1665" s="4">
        <v>0</v>
      </c>
      <c r="AE1665" s="4">
        <v>0</v>
      </c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4">
        <v>88</v>
      </c>
      <c r="AW1665" s="4" t="s">
        <v>4807</v>
      </c>
      <c r="AX1665" s="3"/>
      <c r="AY1665" s="4">
        <v>1</v>
      </c>
      <c r="AZ1665" s="4">
        <v>0</v>
      </c>
    </row>
    <row r="1666" spans="1:52" x14ac:dyDescent="0.2">
      <c r="A1666" s="3"/>
      <c r="B1666" s="3"/>
      <c r="C1666" s="3"/>
      <c r="D1666" s="3"/>
      <c r="E1666" s="4" t="s">
        <v>3428</v>
      </c>
      <c r="F1666" s="4" t="s">
        <v>3422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4">
        <v>88</v>
      </c>
      <c r="AW1666" s="4" t="s">
        <v>4808</v>
      </c>
      <c r="AX1666" s="3"/>
      <c r="AY1666" s="4">
        <v>3</v>
      </c>
      <c r="AZ1666" s="4">
        <v>0</v>
      </c>
    </row>
    <row r="1667" spans="1:52" x14ac:dyDescent="0.2">
      <c r="A1667" s="3"/>
      <c r="B1667" s="3"/>
      <c r="C1667" s="3"/>
      <c r="D1667" s="3"/>
      <c r="E1667" s="4" t="s">
        <v>4645</v>
      </c>
      <c r="F1667" s="4" t="s">
        <v>3422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4">
        <v>88</v>
      </c>
      <c r="AW1667" s="4" t="s">
        <v>4809</v>
      </c>
      <c r="AX1667" s="3"/>
      <c r="AY1667" s="4">
        <v>4</v>
      </c>
      <c r="AZ1667" s="4">
        <v>0</v>
      </c>
    </row>
    <row r="1668" spans="1:52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4">
        <v>88</v>
      </c>
      <c r="AW1668" s="4" t="s">
        <v>4810</v>
      </c>
      <c r="AX1668" s="3"/>
      <c r="AY1668" s="4">
        <v>2</v>
      </c>
      <c r="AZ1668" s="4">
        <v>0</v>
      </c>
    </row>
    <row r="1669" spans="1:52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4">
        <v>88</v>
      </c>
      <c r="AW1669" s="4" t="s">
        <v>4811</v>
      </c>
      <c r="AX1669" s="3"/>
      <c r="AY1669" s="4">
        <v>5</v>
      </c>
      <c r="AZ1669" s="4">
        <v>0</v>
      </c>
    </row>
    <row r="1670" spans="1:52" x14ac:dyDescent="0.2">
      <c r="A1670" s="2">
        <v>480530</v>
      </c>
      <c r="B1670" s="3"/>
      <c r="C1670" s="4" t="s">
        <v>129</v>
      </c>
      <c r="D1670" s="4" t="s">
        <v>3421</v>
      </c>
      <c r="E1670" s="4" t="s">
        <v>3541</v>
      </c>
      <c r="F1670" s="4" t="s">
        <v>3422</v>
      </c>
      <c r="G1670" s="4" t="s">
        <v>3423</v>
      </c>
      <c r="H1670" s="4">
        <v>50</v>
      </c>
      <c r="I1670" s="3"/>
      <c r="J1670" s="3"/>
      <c r="K1670" s="4" t="s">
        <v>3424</v>
      </c>
      <c r="L1670" s="4" t="s">
        <v>3424</v>
      </c>
      <c r="M1670" s="4">
        <v>1</v>
      </c>
      <c r="N1670" s="4">
        <v>0</v>
      </c>
      <c r="O1670" s="4">
        <v>0</v>
      </c>
      <c r="P1670" s="4">
        <v>1</v>
      </c>
      <c r="Q1670" s="4" t="s">
        <v>3425</v>
      </c>
      <c r="R1670" s="4">
        <v>1</v>
      </c>
      <c r="S1670" s="4" t="s">
        <v>3424</v>
      </c>
      <c r="T1670" s="4">
        <v>1</v>
      </c>
      <c r="U1670" s="4">
        <v>0</v>
      </c>
      <c r="V1670" s="3"/>
      <c r="W1670" s="4">
        <v>1</v>
      </c>
      <c r="X1670" s="4">
        <v>0</v>
      </c>
      <c r="Y1670" s="4">
        <v>1</v>
      </c>
      <c r="Z1670" s="4">
        <v>1</v>
      </c>
      <c r="AA1670" s="4">
        <v>1</v>
      </c>
      <c r="AB1670" s="4" t="s">
        <v>3424</v>
      </c>
      <c r="AC1670" s="4">
        <v>1</v>
      </c>
      <c r="AD1670" s="4">
        <v>0</v>
      </c>
      <c r="AE1670" s="4">
        <v>0</v>
      </c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4">
        <v>88</v>
      </c>
      <c r="AW1670" s="4" t="s">
        <v>4812</v>
      </c>
      <c r="AX1670" s="3"/>
      <c r="AY1670" s="4">
        <v>1</v>
      </c>
      <c r="AZ1670" s="4">
        <v>0</v>
      </c>
    </row>
    <row r="1671" spans="1:52" x14ac:dyDescent="0.2">
      <c r="A1671" s="3"/>
      <c r="B1671" s="3"/>
      <c r="C1671" s="3"/>
      <c r="D1671" s="3"/>
      <c r="E1671" s="4" t="s">
        <v>3428</v>
      </c>
      <c r="F1671" s="4" t="s">
        <v>3422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4">
        <v>88</v>
      </c>
      <c r="AW1671" s="4" t="s">
        <v>4813</v>
      </c>
      <c r="AX1671" s="3"/>
      <c r="AY1671" s="4">
        <v>3</v>
      </c>
      <c r="AZ1671" s="4">
        <v>0</v>
      </c>
    </row>
    <row r="1672" spans="1:52" x14ac:dyDescent="0.2">
      <c r="A1672" s="3"/>
      <c r="B1672" s="3"/>
      <c r="C1672" s="3"/>
      <c r="D1672" s="3"/>
      <c r="E1672" s="4" t="s">
        <v>4645</v>
      </c>
      <c r="F1672" s="4" t="s">
        <v>3422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4">
        <v>88</v>
      </c>
      <c r="AW1672" s="4" t="s">
        <v>4814</v>
      </c>
      <c r="AX1672" s="3"/>
      <c r="AY1672" s="4">
        <v>2</v>
      </c>
      <c r="AZ1672" s="4">
        <v>0</v>
      </c>
    </row>
    <row r="1673" spans="1:52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4">
        <v>88</v>
      </c>
      <c r="AW1673" s="4" t="s">
        <v>4815</v>
      </c>
      <c r="AX1673" s="3"/>
      <c r="AY1673" s="4">
        <v>4</v>
      </c>
      <c r="AZ1673" s="4">
        <v>0</v>
      </c>
    </row>
    <row r="1674" spans="1:52" x14ac:dyDescent="0.2">
      <c r="A1674" s="2">
        <v>480508</v>
      </c>
      <c r="B1674" s="3"/>
      <c r="C1674" s="4" t="s">
        <v>129</v>
      </c>
      <c r="D1674" s="4" t="s">
        <v>3421</v>
      </c>
      <c r="E1674" s="4" t="s">
        <v>3541</v>
      </c>
      <c r="F1674" s="4" t="s">
        <v>3422</v>
      </c>
      <c r="G1674" s="4" t="s">
        <v>3423</v>
      </c>
      <c r="H1674" s="4">
        <v>50</v>
      </c>
      <c r="I1674" s="3"/>
      <c r="J1674" s="3"/>
      <c r="K1674" s="4" t="s">
        <v>3424</v>
      </c>
      <c r="L1674" s="4" t="s">
        <v>3424</v>
      </c>
      <c r="M1674" s="4">
        <v>1</v>
      </c>
      <c r="N1674" s="4">
        <v>0</v>
      </c>
      <c r="O1674" s="4">
        <v>0</v>
      </c>
      <c r="P1674" s="4">
        <v>1</v>
      </c>
      <c r="Q1674" s="4" t="s">
        <v>3425</v>
      </c>
      <c r="R1674" s="4">
        <v>1</v>
      </c>
      <c r="S1674" s="4" t="s">
        <v>3424</v>
      </c>
      <c r="T1674" s="4">
        <v>1</v>
      </c>
      <c r="U1674" s="4">
        <v>0</v>
      </c>
      <c r="V1674" s="3"/>
      <c r="W1674" s="4">
        <v>1</v>
      </c>
      <c r="X1674" s="4">
        <v>0</v>
      </c>
      <c r="Y1674" s="4">
        <v>1</v>
      </c>
      <c r="Z1674" s="4">
        <v>1</v>
      </c>
      <c r="AA1674" s="4">
        <v>1</v>
      </c>
      <c r="AB1674" s="4" t="s">
        <v>3424</v>
      </c>
      <c r="AC1674" s="4">
        <v>1</v>
      </c>
      <c r="AD1674" s="4">
        <v>0</v>
      </c>
      <c r="AE1674" s="4">
        <v>0</v>
      </c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4">
        <v>88</v>
      </c>
      <c r="AW1674" s="4" t="s">
        <v>4816</v>
      </c>
      <c r="AX1674" s="3"/>
      <c r="AY1674" s="4">
        <v>3</v>
      </c>
      <c r="AZ1674" s="4">
        <v>0</v>
      </c>
    </row>
    <row r="1675" spans="1:52" x14ac:dyDescent="0.2">
      <c r="A1675" s="3"/>
      <c r="B1675" s="3"/>
      <c r="C1675" s="3"/>
      <c r="D1675" s="3"/>
      <c r="E1675" s="4" t="s">
        <v>3428</v>
      </c>
      <c r="F1675" s="4" t="s">
        <v>3422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4">
        <v>88</v>
      </c>
      <c r="AW1675" s="4" t="s">
        <v>4817</v>
      </c>
      <c r="AX1675" s="3"/>
      <c r="AY1675" s="4">
        <v>1</v>
      </c>
      <c r="AZ1675" s="4">
        <v>0</v>
      </c>
    </row>
    <row r="1676" spans="1:52" x14ac:dyDescent="0.2">
      <c r="A1676" s="3"/>
      <c r="B1676" s="3"/>
      <c r="C1676" s="3"/>
      <c r="D1676" s="3"/>
      <c r="E1676" s="4" t="s">
        <v>4645</v>
      </c>
      <c r="F1676" s="4" t="s">
        <v>3422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4">
        <v>88</v>
      </c>
      <c r="AW1676" s="4" t="s">
        <v>4818</v>
      </c>
      <c r="AX1676" s="3"/>
      <c r="AY1676" s="4">
        <v>2</v>
      </c>
      <c r="AZ1676" s="4">
        <v>0</v>
      </c>
    </row>
    <row r="1677" spans="1:52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4">
        <v>88</v>
      </c>
      <c r="AW1677" s="4" t="s">
        <v>4819</v>
      </c>
      <c r="AX1677" s="3"/>
      <c r="AY1677" s="4">
        <v>4</v>
      </c>
      <c r="AZ1677" s="4">
        <v>0</v>
      </c>
    </row>
    <row r="1678" spans="1:52" x14ac:dyDescent="0.2">
      <c r="A1678" s="2">
        <v>480531</v>
      </c>
      <c r="B1678" s="3"/>
      <c r="C1678" s="4" t="s">
        <v>129</v>
      </c>
      <c r="D1678" s="4" t="s">
        <v>3421</v>
      </c>
      <c r="E1678" s="4" t="s">
        <v>3541</v>
      </c>
      <c r="F1678" s="4" t="s">
        <v>3422</v>
      </c>
      <c r="G1678" s="4" t="s">
        <v>3423</v>
      </c>
      <c r="H1678" s="4">
        <v>50</v>
      </c>
      <c r="I1678" s="3"/>
      <c r="J1678" s="3"/>
      <c r="K1678" s="4" t="s">
        <v>3424</v>
      </c>
      <c r="L1678" s="4" t="s">
        <v>3424</v>
      </c>
      <c r="M1678" s="4">
        <v>1</v>
      </c>
      <c r="N1678" s="4">
        <v>0</v>
      </c>
      <c r="O1678" s="4">
        <v>0</v>
      </c>
      <c r="P1678" s="4">
        <v>1</v>
      </c>
      <c r="Q1678" s="4" t="s">
        <v>3425</v>
      </c>
      <c r="R1678" s="4">
        <v>1</v>
      </c>
      <c r="S1678" s="4" t="s">
        <v>3424</v>
      </c>
      <c r="T1678" s="4">
        <v>1</v>
      </c>
      <c r="U1678" s="4">
        <v>0</v>
      </c>
      <c r="V1678" s="3"/>
      <c r="W1678" s="4">
        <v>1</v>
      </c>
      <c r="X1678" s="4">
        <v>0</v>
      </c>
      <c r="Y1678" s="4">
        <v>1</v>
      </c>
      <c r="Z1678" s="4">
        <v>1</v>
      </c>
      <c r="AA1678" s="4">
        <v>1</v>
      </c>
      <c r="AB1678" s="4" t="s">
        <v>3424</v>
      </c>
      <c r="AC1678" s="4">
        <v>1</v>
      </c>
      <c r="AD1678" s="4">
        <v>0</v>
      </c>
      <c r="AE1678" s="4">
        <v>0</v>
      </c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4">
        <v>88</v>
      </c>
      <c r="AW1678" s="4" t="s">
        <v>4820</v>
      </c>
      <c r="AX1678" s="3"/>
      <c r="AY1678" s="4">
        <v>1</v>
      </c>
      <c r="AZ1678" s="4">
        <v>0</v>
      </c>
    </row>
    <row r="1679" spans="1:52" x14ac:dyDescent="0.2">
      <c r="A1679" s="3"/>
      <c r="B1679" s="3"/>
      <c r="C1679" s="3"/>
      <c r="D1679" s="3"/>
      <c r="E1679" s="4" t="s">
        <v>3428</v>
      </c>
      <c r="F1679" s="4" t="s">
        <v>3422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4">
        <v>88</v>
      </c>
      <c r="AW1679" s="4" t="s">
        <v>4821</v>
      </c>
      <c r="AX1679" s="3"/>
      <c r="AY1679" s="4">
        <v>2</v>
      </c>
      <c r="AZ1679" s="4">
        <v>0</v>
      </c>
    </row>
    <row r="1680" spans="1:52" x14ac:dyDescent="0.2">
      <c r="A1680" s="3"/>
      <c r="B1680" s="3"/>
      <c r="C1680" s="3"/>
      <c r="D1680" s="3"/>
      <c r="E1680" s="4" t="s">
        <v>4645</v>
      </c>
      <c r="F1680" s="4" t="s">
        <v>3422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4">
        <v>88</v>
      </c>
      <c r="AW1680" s="4" t="s">
        <v>4822</v>
      </c>
      <c r="AX1680" s="3"/>
      <c r="AY1680" s="4">
        <v>3</v>
      </c>
      <c r="AZ1680" s="4">
        <v>0</v>
      </c>
    </row>
    <row r="1681" spans="1:52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4">
        <v>88</v>
      </c>
      <c r="AW1681" s="4" t="s">
        <v>4823</v>
      </c>
      <c r="AX1681" s="3"/>
      <c r="AY1681" s="4">
        <v>4</v>
      </c>
      <c r="AZ1681" s="4">
        <v>0</v>
      </c>
    </row>
    <row r="1682" spans="1:52" x14ac:dyDescent="0.2">
      <c r="A1682" s="2">
        <v>480513</v>
      </c>
      <c r="B1682" s="3"/>
      <c r="C1682" s="4" t="s">
        <v>129</v>
      </c>
      <c r="D1682" s="4" t="s">
        <v>3421</v>
      </c>
      <c r="E1682" s="4" t="s">
        <v>3541</v>
      </c>
      <c r="F1682" s="4" t="s">
        <v>3422</v>
      </c>
      <c r="G1682" s="4" t="s">
        <v>3423</v>
      </c>
      <c r="H1682" s="4">
        <v>50</v>
      </c>
      <c r="I1682" s="3"/>
      <c r="J1682" s="3"/>
      <c r="K1682" s="4" t="s">
        <v>3424</v>
      </c>
      <c r="L1682" s="4" t="s">
        <v>3424</v>
      </c>
      <c r="M1682" s="4">
        <v>1</v>
      </c>
      <c r="N1682" s="4">
        <v>0</v>
      </c>
      <c r="O1682" s="4">
        <v>0</v>
      </c>
      <c r="P1682" s="4">
        <v>1</v>
      </c>
      <c r="Q1682" s="4" t="s">
        <v>3425</v>
      </c>
      <c r="R1682" s="4">
        <v>1</v>
      </c>
      <c r="S1682" s="4" t="s">
        <v>3424</v>
      </c>
      <c r="T1682" s="4">
        <v>1</v>
      </c>
      <c r="U1682" s="4">
        <v>0</v>
      </c>
      <c r="V1682" s="3"/>
      <c r="W1682" s="4">
        <v>1</v>
      </c>
      <c r="X1682" s="4">
        <v>0</v>
      </c>
      <c r="Y1682" s="4">
        <v>1</v>
      </c>
      <c r="Z1682" s="4">
        <v>1</v>
      </c>
      <c r="AA1682" s="4">
        <v>1</v>
      </c>
      <c r="AB1682" s="4" t="s">
        <v>3424</v>
      </c>
      <c r="AC1682" s="4">
        <v>1</v>
      </c>
      <c r="AD1682" s="4">
        <v>0</v>
      </c>
      <c r="AE1682" s="4">
        <v>0</v>
      </c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4">
        <v>88</v>
      </c>
      <c r="AW1682" s="4" t="s">
        <v>4824</v>
      </c>
      <c r="AX1682" s="3"/>
      <c r="AY1682" s="4">
        <v>3</v>
      </c>
      <c r="AZ1682" s="4">
        <v>0</v>
      </c>
    </row>
    <row r="1683" spans="1:52" x14ac:dyDescent="0.2">
      <c r="A1683" s="3"/>
      <c r="B1683" s="3"/>
      <c r="C1683" s="3"/>
      <c r="D1683" s="3"/>
      <c r="E1683" s="4" t="s">
        <v>3428</v>
      </c>
      <c r="F1683" s="4" t="s">
        <v>3422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4">
        <v>88</v>
      </c>
      <c r="AW1683" s="4" t="s">
        <v>4825</v>
      </c>
      <c r="AX1683" s="3"/>
      <c r="AY1683" s="4">
        <v>1</v>
      </c>
      <c r="AZ1683" s="4">
        <v>0</v>
      </c>
    </row>
    <row r="1684" spans="1:52" x14ac:dyDescent="0.2">
      <c r="A1684" s="3"/>
      <c r="B1684" s="3"/>
      <c r="C1684" s="3"/>
      <c r="D1684" s="3"/>
      <c r="E1684" s="4" t="s">
        <v>4645</v>
      </c>
      <c r="F1684" s="4" t="s">
        <v>3422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4">
        <v>88</v>
      </c>
      <c r="AW1684" s="4" t="s">
        <v>4826</v>
      </c>
      <c r="AX1684" s="3"/>
      <c r="AY1684" s="4">
        <v>2</v>
      </c>
      <c r="AZ1684" s="4">
        <v>0</v>
      </c>
    </row>
    <row r="1685" spans="1:52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4">
        <v>88</v>
      </c>
      <c r="AW1685" s="4" t="s">
        <v>4827</v>
      </c>
      <c r="AX1685" s="3"/>
      <c r="AY1685" s="4">
        <v>4</v>
      </c>
      <c r="AZ1685" s="4">
        <v>0</v>
      </c>
    </row>
    <row r="1686" spans="1:52" x14ac:dyDescent="0.2">
      <c r="A1686" s="2">
        <v>480538</v>
      </c>
      <c r="B1686" s="3"/>
      <c r="C1686" s="4" t="s">
        <v>129</v>
      </c>
      <c r="D1686" s="4" t="s">
        <v>3421</v>
      </c>
      <c r="E1686" s="4" t="s">
        <v>3541</v>
      </c>
      <c r="F1686" s="4" t="s">
        <v>3422</v>
      </c>
      <c r="G1686" s="4" t="s">
        <v>3423</v>
      </c>
      <c r="H1686" s="4">
        <v>50</v>
      </c>
      <c r="I1686" s="3"/>
      <c r="J1686" s="3"/>
      <c r="K1686" s="4" t="s">
        <v>3424</v>
      </c>
      <c r="L1686" s="4" t="s">
        <v>3424</v>
      </c>
      <c r="M1686" s="4">
        <v>1</v>
      </c>
      <c r="N1686" s="4">
        <v>0</v>
      </c>
      <c r="O1686" s="4">
        <v>0</v>
      </c>
      <c r="P1686" s="4">
        <v>1</v>
      </c>
      <c r="Q1686" s="4" t="s">
        <v>3425</v>
      </c>
      <c r="R1686" s="4">
        <v>1</v>
      </c>
      <c r="S1686" s="4" t="s">
        <v>3424</v>
      </c>
      <c r="T1686" s="4">
        <v>1</v>
      </c>
      <c r="U1686" s="4">
        <v>0</v>
      </c>
      <c r="V1686" s="3"/>
      <c r="W1686" s="4">
        <v>1</v>
      </c>
      <c r="X1686" s="4">
        <v>0</v>
      </c>
      <c r="Y1686" s="4">
        <v>1</v>
      </c>
      <c r="Z1686" s="4">
        <v>1</v>
      </c>
      <c r="AA1686" s="4">
        <v>1</v>
      </c>
      <c r="AB1686" s="4" t="s">
        <v>3424</v>
      </c>
      <c r="AC1686" s="4">
        <v>1</v>
      </c>
      <c r="AD1686" s="4">
        <v>0</v>
      </c>
      <c r="AE1686" s="4">
        <v>0</v>
      </c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4">
        <v>88</v>
      </c>
      <c r="AW1686" s="4" t="s">
        <v>4828</v>
      </c>
      <c r="AX1686" s="3"/>
      <c r="AY1686" s="4">
        <v>1</v>
      </c>
      <c r="AZ1686" s="4">
        <v>0</v>
      </c>
    </row>
    <row r="1687" spans="1:52" x14ac:dyDescent="0.2">
      <c r="A1687" s="3"/>
      <c r="B1687" s="3"/>
      <c r="C1687" s="3"/>
      <c r="D1687" s="3"/>
      <c r="E1687" s="4" t="s">
        <v>3428</v>
      </c>
      <c r="F1687" s="4" t="s">
        <v>3422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4">
        <v>88</v>
      </c>
      <c r="AW1687" s="4" t="s">
        <v>4829</v>
      </c>
      <c r="AX1687" s="3"/>
      <c r="AY1687" s="4">
        <v>3</v>
      </c>
      <c r="AZ1687" s="4">
        <v>0</v>
      </c>
    </row>
    <row r="1688" spans="1:52" x14ac:dyDescent="0.2">
      <c r="A1688" s="3"/>
      <c r="B1688" s="3"/>
      <c r="C1688" s="3"/>
      <c r="D1688" s="3"/>
      <c r="E1688" s="4" t="s">
        <v>4645</v>
      </c>
      <c r="F1688" s="4" t="s">
        <v>3422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4">
        <v>88</v>
      </c>
      <c r="AW1688" s="4" t="s">
        <v>4830</v>
      </c>
      <c r="AX1688" s="3"/>
      <c r="AY1688" s="4">
        <v>2</v>
      </c>
      <c r="AZ1688" s="4">
        <v>0</v>
      </c>
    </row>
    <row r="1689" spans="1:52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4">
        <v>88</v>
      </c>
      <c r="AW1689" s="4" t="s">
        <v>4831</v>
      </c>
      <c r="AX1689" s="3"/>
      <c r="AY1689" s="4">
        <v>4</v>
      </c>
      <c r="AZ1689" s="4">
        <v>0</v>
      </c>
    </row>
    <row r="1690" spans="1:52" x14ac:dyDescent="0.2">
      <c r="A1690" s="2">
        <v>480517</v>
      </c>
      <c r="B1690" s="3"/>
      <c r="C1690" s="4" t="s">
        <v>129</v>
      </c>
      <c r="D1690" s="4" t="s">
        <v>3421</v>
      </c>
      <c r="E1690" s="4" t="s">
        <v>3541</v>
      </c>
      <c r="F1690" s="4" t="s">
        <v>3422</v>
      </c>
      <c r="G1690" s="4" t="s">
        <v>3423</v>
      </c>
      <c r="H1690" s="4">
        <v>50</v>
      </c>
      <c r="I1690" s="3"/>
      <c r="J1690" s="3"/>
      <c r="K1690" s="4" t="s">
        <v>3424</v>
      </c>
      <c r="L1690" s="4" t="s">
        <v>3424</v>
      </c>
      <c r="M1690" s="4">
        <v>1</v>
      </c>
      <c r="N1690" s="4">
        <v>0</v>
      </c>
      <c r="O1690" s="4">
        <v>0</v>
      </c>
      <c r="P1690" s="4">
        <v>1</v>
      </c>
      <c r="Q1690" s="4" t="s">
        <v>3425</v>
      </c>
      <c r="R1690" s="4">
        <v>1</v>
      </c>
      <c r="S1690" s="4" t="s">
        <v>3424</v>
      </c>
      <c r="T1690" s="4">
        <v>1</v>
      </c>
      <c r="U1690" s="4">
        <v>0</v>
      </c>
      <c r="V1690" s="3"/>
      <c r="W1690" s="4">
        <v>1</v>
      </c>
      <c r="X1690" s="4">
        <v>0</v>
      </c>
      <c r="Y1690" s="4">
        <v>1</v>
      </c>
      <c r="Z1690" s="4">
        <v>1</v>
      </c>
      <c r="AA1690" s="4">
        <v>1</v>
      </c>
      <c r="AB1690" s="4" t="s">
        <v>3424</v>
      </c>
      <c r="AC1690" s="4">
        <v>1</v>
      </c>
      <c r="AD1690" s="4">
        <v>0</v>
      </c>
      <c r="AE1690" s="4">
        <v>0</v>
      </c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4">
        <v>88</v>
      </c>
      <c r="AW1690" s="4" t="s">
        <v>4832</v>
      </c>
      <c r="AX1690" s="3"/>
      <c r="AY1690" s="4">
        <v>3</v>
      </c>
      <c r="AZ1690" s="4">
        <v>0</v>
      </c>
    </row>
    <row r="1691" spans="1:52" x14ac:dyDescent="0.2">
      <c r="A1691" s="3"/>
      <c r="B1691" s="3"/>
      <c r="C1691" s="3"/>
      <c r="D1691" s="3"/>
      <c r="E1691" s="4" t="s">
        <v>3428</v>
      </c>
      <c r="F1691" s="4" t="s">
        <v>3422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4">
        <v>88</v>
      </c>
      <c r="AW1691" s="4" t="s">
        <v>4833</v>
      </c>
      <c r="AX1691" s="3"/>
      <c r="AY1691" s="4">
        <v>1</v>
      </c>
      <c r="AZ1691" s="4">
        <v>0</v>
      </c>
    </row>
    <row r="1692" spans="1:52" x14ac:dyDescent="0.2">
      <c r="A1692" s="3"/>
      <c r="B1692" s="3"/>
      <c r="C1692" s="3"/>
      <c r="D1692" s="3"/>
      <c r="E1692" s="4" t="s">
        <v>4645</v>
      </c>
      <c r="F1692" s="4" t="s">
        <v>3422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4">
        <v>88</v>
      </c>
      <c r="AW1692" s="4" t="s">
        <v>4834</v>
      </c>
      <c r="AX1692" s="3"/>
      <c r="AY1692" s="4">
        <v>2</v>
      </c>
      <c r="AZ1692" s="4">
        <v>0</v>
      </c>
    </row>
    <row r="1693" spans="1:52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4">
        <v>88</v>
      </c>
      <c r="AW1693" s="4" t="s">
        <v>4835</v>
      </c>
      <c r="AX1693" s="3"/>
      <c r="AY1693" s="4">
        <v>4</v>
      </c>
      <c r="AZ1693" s="4">
        <v>0</v>
      </c>
    </row>
    <row r="1694" spans="1:52" x14ac:dyDescent="0.2">
      <c r="A1694" s="2">
        <v>480515</v>
      </c>
      <c r="B1694" s="3"/>
      <c r="C1694" s="4" t="s">
        <v>129</v>
      </c>
      <c r="D1694" s="4" t="s">
        <v>3421</v>
      </c>
      <c r="E1694" s="4" t="s">
        <v>3541</v>
      </c>
      <c r="F1694" s="4" t="s">
        <v>3422</v>
      </c>
      <c r="G1694" s="4" t="s">
        <v>3423</v>
      </c>
      <c r="H1694" s="4">
        <v>50</v>
      </c>
      <c r="I1694" s="3"/>
      <c r="J1694" s="3"/>
      <c r="K1694" s="4" t="s">
        <v>3424</v>
      </c>
      <c r="L1694" s="4" t="s">
        <v>3424</v>
      </c>
      <c r="M1694" s="4">
        <v>1</v>
      </c>
      <c r="N1694" s="4">
        <v>0</v>
      </c>
      <c r="O1694" s="4">
        <v>0</v>
      </c>
      <c r="P1694" s="4">
        <v>1</v>
      </c>
      <c r="Q1694" s="4" t="s">
        <v>3425</v>
      </c>
      <c r="R1694" s="4">
        <v>1</v>
      </c>
      <c r="S1694" s="4" t="s">
        <v>3424</v>
      </c>
      <c r="T1694" s="4">
        <v>1</v>
      </c>
      <c r="U1694" s="4">
        <v>0</v>
      </c>
      <c r="V1694" s="3"/>
      <c r="W1694" s="4">
        <v>1</v>
      </c>
      <c r="X1694" s="4">
        <v>0</v>
      </c>
      <c r="Y1694" s="4">
        <v>1</v>
      </c>
      <c r="Z1694" s="4">
        <v>1</v>
      </c>
      <c r="AA1694" s="4">
        <v>1</v>
      </c>
      <c r="AB1694" s="4" t="s">
        <v>3424</v>
      </c>
      <c r="AC1694" s="4">
        <v>1</v>
      </c>
      <c r="AD1694" s="4">
        <v>0</v>
      </c>
      <c r="AE1694" s="4">
        <v>0</v>
      </c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4">
        <v>88</v>
      </c>
      <c r="AW1694" s="4" t="s">
        <v>4836</v>
      </c>
      <c r="AX1694" s="3"/>
      <c r="AY1694" s="4">
        <v>3</v>
      </c>
      <c r="AZ1694" s="4">
        <v>0</v>
      </c>
    </row>
    <row r="1695" spans="1:52" x14ac:dyDescent="0.2">
      <c r="A1695" s="3"/>
      <c r="B1695" s="3"/>
      <c r="C1695" s="3"/>
      <c r="D1695" s="3"/>
      <c r="E1695" s="4" t="s">
        <v>3428</v>
      </c>
      <c r="F1695" s="4" t="s">
        <v>3422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4">
        <v>88</v>
      </c>
      <c r="AW1695" s="4" t="s">
        <v>4837</v>
      </c>
      <c r="AX1695" s="3"/>
      <c r="AY1695" s="4">
        <v>1</v>
      </c>
      <c r="AZ1695" s="4">
        <v>0</v>
      </c>
    </row>
    <row r="1696" spans="1:52" x14ac:dyDescent="0.2">
      <c r="A1696" s="3"/>
      <c r="B1696" s="3"/>
      <c r="C1696" s="3"/>
      <c r="D1696" s="3"/>
      <c r="E1696" s="4" t="s">
        <v>4645</v>
      </c>
      <c r="F1696" s="4" t="s">
        <v>3422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4">
        <v>88</v>
      </c>
      <c r="AW1696" s="4" t="s">
        <v>4838</v>
      </c>
      <c r="AX1696" s="3"/>
      <c r="AY1696" s="4">
        <v>2</v>
      </c>
      <c r="AZ1696" s="4">
        <v>0</v>
      </c>
    </row>
    <row r="1697" spans="1:52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4">
        <v>88</v>
      </c>
      <c r="AW1697" s="4" t="s">
        <v>4839</v>
      </c>
      <c r="AX1697" s="3"/>
      <c r="AY1697" s="4">
        <v>4</v>
      </c>
      <c r="AZ1697" s="4">
        <v>0</v>
      </c>
    </row>
    <row r="1698" spans="1:52" x14ac:dyDescent="0.2">
      <c r="A1698" s="2">
        <v>480518</v>
      </c>
      <c r="B1698" s="3"/>
      <c r="C1698" s="4" t="s">
        <v>129</v>
      </c>
      <c r="D1698" s="4" t="s">
        <v>3421</v>
      </c>
      <c r="E1698" s="4" t="s">
        <v>3541</v>
      </c>
      <c r="F1698" s="4" t="s">
        <v>3422</v>
      </c>
      <c r="G1698" s="4" t="s">
        <v>3423</v>
      </c>
      <c r="H1698" s="4">
        <v>50</v>
      </c>
      <c r="I1698" s="3"/>
      <c r="J1698" s="3"/>
      <c r="K1698" s="4" t="s">
        <v>3424</v>
      </c>
      <c r="L1698" s="4" t="s">
        <v>3424</v>
      </c>
      <c r="M1698" s="4">
        <v>1</v>
      </c>
      <c r="N1698" s="4">
        <v>0</v>
      </c>
      <c r="O1698" s="4">
        <v>0</v>
      </c>
      <c r="P1698" s="4">
        <v>1</v>
      </c>
      <c r="Q1698" s="4" t="s">
        <v>3425</v>
      </c>
      <c r="R1698" s="4">
        <v>1</v>
      </c>
      <c r="S1698" s="4" t="s">
        <v>3424</v>
      </c>
      <c r="T1698" s="4">
        <v>1</v>
      </c>
      <c r="U1698" s="4">
        <v>0</v>
      </c>
      <c r="V1698" s="3"/>
      <c r="W1698" s="4">
        <v>1</v>
      </c>
      <c r="X1698" s="4">
        <v>0</v>
      </c>
      <c r="Y1698" s="4">
        <v>1</v>
      </c>
      <c r="Z1698" s="4">
        <v>1</v>
      </c>
      <c r="AA1698" s="4">
        <v>1</v>
      </c>
      <c r="AB1698" s="4" t="s">
        <v>3424</v>
      </c>
      <c r="AC1698" s="4">
        <v>1</v>
      </c>
      <c r="AD1698" s="4">
        <v>0</v>
      </c>
      <c r="AE1698" s="4">
        <v>0</v>
      </c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4">
        <v>88</v>
      </c>
      <c r="AW1698" s="4" t="s">
        <v>4840</v>
      </c>
      <c r="AX1698" s="3"/>
      <c r="AY1698" s="4">
        <v>3</v>
      </c>
      <c r="AZ1698" s="4">
        <v>0</v>
      </c>
    </row>
    <row r="1699" spans="1:52" x14ac:dyDescent="0.2">
      <c r="A1699" s="3"/>
      <c r="B1699" s="3"/>
      <c r="C1699" s="3"/>
      <c r="D1699" s="3"/>
      <c r="E1699" s="4" t="s">
        <v>3428</v>
      </c>
      <c r="F1699" s="4" t="s">
        <v>3422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4">
        <v>88</v>
      </c>
      <c r="AW1699" s="4" t="s">
        <v>4841</v>
      </c>
      <c r="AX1699" s="3"/>
      <c r="AY1699" s="4">
        <v>1</v>
      </c>
      <c r="AZ1699" s="4">
        <v>0</v>
      </c>
    </row>
    <row r="1700" spans="1:52" x14ac:dyDescent="0.2">
      <c r="A1700" s="3"/>
      <c r="B1700" s="3"/>
      <c r="C1700" s="3"/>
      <c r="D1700" s="3"/>
      <c r="E1700" s="4" t="s">
        <v>4645</v>
      </c>
      <c r="F1700" s="4" t="s">
        <v>3422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4">
        <v>88</v>
      </c>
      <c r="AW1700" s="4" t="s">
        <v>4842</v>
      </c>
      <c r="AX1700" s="3"/>
      <c r="AY1700" s="4">
        <v>2</v>
      </c>
      <c r="AZ1700" s="4">
        <v>0</v>
      </c>
    </row>
    <row r="1701" spans="1:52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4">
        <v>88</v>
      </c>
      <c r="AW1701" s="4" t="s">
        <v>4843</v>
      </c>
      <c r="AX1701" s="3"/>
      <c r="AY1701" s="4">
        <v>4</v>
      </c>
      <c r="AZ1701" s="4">
        <v>0</v>
      </c>
    </row>
    <row r="1702" spans="1:52" x14ac:dyDescent="0.2">
      <c r="A1702" s="2">
        <v>480536</v>
      </c>
      <c r="B1702" s="3"/>
      <c r="C1702" s="4" t="s">
        <v>129</v>
      </c>
      <c r="D1702" s="4" t="s">
        <v>3421</v>
      </c>
      <c r="E1702" s="4" t="s">
        <v>3541</v>
      </c>
      <c r="F1702" s="4" t="s">
        <v>3422</v>
      </c>
      <c r="G1702" s="4" t="s">
        <v>3423</v>
      </c>
      <c r="H1702" s="4">
        <v>50</v>
      </c>
      <c r="I1702" s="3"/>
      <c r="J1702" s="3"/>
      <c r="K1702" s="4" t="s">
        <v>3424</v>
      </c>
      <c r="L1702" s="4" t="s">
        <v>3424</v>
      </c>
      <c r="M1702" s="4">
        <v>1</v>
      </c>
      <c r="N1702" s="4">
        <v>0</v>
      </c>
      <c r="O1702" s="4">
        <v>0</v>
      </c>
      <c r="P1702" s="4">
        <v>1</v>
      </c>
      <c r="Q1702" s="4" t="s">
        <v>3425</v>
      </c>
      <c r="R1702" s="4">
        <v>1</v>
      </c>
      <c r="S1702" s="4" t="s">
        <v>3424</v>
      </c>
      <c r="T1702" s="4">
        <v>1</v>
      </c>
      <c r="U1702" s="4">
        <v>0</v>
      </c>
      <c r="V1702" s="3"/>
      <c r="W1702" s="4">
        <v>1</v>
      </c>
      <c r="X1702" s="4">
        <v>0</v>
      </c>
      <c r="Y1702" s="4">
        <v>1</v>
      </c>
      <c r="Z1702" s="4">
        <v>1</v>
      </c>
      <c r="AA1702" s="4">
        <v>1</v>
      </c>
      <c r="AB1702" s="4" t="s">
        <v>3424</v>
      </c>
      <c r="AC1702" s="4">
        <v>1</v>
      </c>
      <c r="AD1702" s="4">
        <v>0</v>
      </c>
      <c r="AE1702" s="4">
        <v>0</v>
      </c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4">
        <v>88</v>
      </c>
      <c r="AW1702" s="4" t="s">
        <v>4844</v>
      </c>
      <c r="AX1702" s="3"/>
      <c r="AY1702" s="4">
        <v>1</v>
      </c>
      <c r="AZ1702" s="4">
        <v>0</v>
      </c>
    </row>
    <row r="1703" spans="1:52" x14ac:dyDescent="0.2">
      <c r="A1703" s="3"/>
      <c r="B1703" s="3"/>
      <c r="C1703" s="3"/>
      <c r="D1703" s="3"/>
      <c r="E1703" s="4" t="s">
        <v>3428</v>
      </c>
      <c r="F1703" s="4" t="s">
        <v>3422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4">
        <v>88</v>
      </c>
      <c r="AW1703" s="4" t="s">
        <v>4845</v>
      </c>
      <c r="AX1703" s="3"/>
      <c r="AY1703" s="4">
        <v>3</v>
      </c>
      <c r="AZ1703" s="4">
        <v>0</v>
      </c>
    </row>
    <row r="1704" spans="1:52" x14ac:dyDescent="0.2">
      <c r="A1704" s="3"/>
      <c r="B1704" s="3"/>
      <c r="C1704" s="3"/>
      <c r="D1704" s="3"/>
      <c r="E1704" s="4" t="s">
        <v>4645</v>
      </c>
      <c r="F1704" s="4" t="s">
        <v>3422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4">
        <v>88</v>
      </c>
      <c r="AW1704" s="4" t="s">
        <v>4846</v>
      </c>
      <c r="AX1704" s="3"/>
      <c r="AY1704" s="4">
        <v>2</v>
      </c>
      <c r="AZ1704" s="4">
        <v>0</v>
      </c>
    </row>
    <row r="1705" spans="1:52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4">
        <v>88</v>
      </c>
      <c r="AW1705" s="4" t="s">
        <v>4847</v>
      </c>
      <c r="AX1705" s="3"/>
      <c r="AY1705" s="4">
        <v>4</v>
      </c>
      <c r="AZ1705" s="4">
        <v>0</v>
      </c>
    </row>
    <row r="1706" spans="1:52" x14ac:dyDescent="0.2">
      <c r="A1706" s="2">
        <v>480527</v>
      </c>
      <c r="B1706" s="3"/>
      <c r="C1706" s="4" t="s">
        <v>129</v>
      </c>
      <c r="D1706" s="4" t="s">
        <v>3421</v>
      </c>
      <c r="E1706" s="4" t="s">
        <v>3541</v>
      </c>
      <c r="F1706" s="4" t="s">
        <v>3422</v>
      </c>
      <c r="G1706" s="4" t="s">
        <v>3423</v>
      </c>
      <c r="H1706" s="4">
        <v>50</v>
      </c>
      <c r="I1706" s="3"/>
      <c r="J1706" s="3"/>
      <c r="K1706" s="4" t="s">
        <v>3424</v>
      </c>
      <c r="L1706" s="4" t="s">
        <v>3424</v>
      </c>
      <c r="M1706" s="4">
        <v>1</v>
      </c>
      <c r="N1706" s="4">
        <v>0</v>
      </c>
      <c r="O1706" s="4">
        <v>0</v>
      </c>
      <c r="P1706" s="4">
        <v>1</v>
      </c>
      <c r="Q1706" s="4" t="s">
        <v>3425</v>
      </c>
      <c r="R1706" s="4">
        <v>1</v>
      </c>
      <c r="S1706" s="4" t="s">
        <v>3424</v>
      </c>
      <c r="T1706" s="4">
        <v>1</v>
      </c>
      <c r="U1706" s="4">
        <v>0</v>
      </c>
      <c r="V1706" s="3"/>
      <c r="W1706" s="4">
        <v>1</v>
      </c>
      <c r="X1706" s="4">
        <v>0</v>
      </c>
      <c r="Y1706" s="4">
        <v>1</v>
      </c>
      <c r="Z1706" s="4">
        <v>1</v>
      </c>
      <c r="AA1706" s="4">
        <v>1</v>
      </c>
      <c r="AB1706" s="4" t="s">
        <v>3424</v>
      </c>
      <c r="AC1706" s="4">
        <v>1</v>
      </c>
      <c r="AD1706" s="4">
        <v>0</v>
      </c>
      <c r="AE1706" s="4">
        <v>0</v>
      </c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4">
        <v>88</v>
      </c>
      <c r="AW1706" s="4" t="s">
        <v>4848</v>
      </c>
      <c r="AX1706" s="3"/>
      <c r="AY1706" s="4">
        <v>3</v>
      </c>
      <c r="AZ1706" s="4">
        <v>0</v>
      </c>
    </row>
    <row r="1707" spans="1:52" x14ac:dyDescent="0.2">
      <c r="A1707" s="3"/>
      <c r="B1707" s="3"/>
      <c r="C1707" s="3"/>
      <c r="D1707" s="3"/>
      <c r="E1707" s="4" t="s">
        <v>3428</v>
      </c>
      <c r="F1707" s="4" t="s">
        <v>3422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4">
        <v>88</v>
      </c>
      <c r="AW1707" s="4" t="s">
        <v>4849</v>
      </c>
      <c r="AX1707" s="3"/>
      <c r="AY1707" s="4">
        <v>1</v>
      </c>
      <c r="AZ1707" s="4">
        <v>0</v>
      </c>
    </row>
    <row r="1708" spans="1:52" x14ac:dyDescent="0.2">
      <c r="A1708" s="3"/>
      <c r="B1708" s="3"/>
      <c r="C1708" s="3"/>
      <c r="D1708" s="3"/>
      <c r="E1708" s="4" t="s">
        <v>4645</v>
      </c>
      <c r="F1708" s="4" t="s">
        <v>3422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4">
        <v>88</v>
      </c>
      <c r="AW1708" s="4" t="s">
        <v>4850</v>
      </c>
      <c r="AX1708" s="3"/>
      <c r="AY1708" s="4">
        <v>2</v>
      </c>
      <c r="AZ1708" s="4">
        <v>0</v>
      </c>
    </row>
    <row r="1709" spans="1:52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4">
        <v>88</v>
      </c>
      <c r="AW1709" s="4" t="s">
        <v>4851</v>
      </c>
      <c r="AX1709" s="3"/>
      <c r="AY1709" s="4">
        <v>4</v>
      </c>
      <c r="AZ1709" s="4">
        <v>0</v>
      </c>
    </row>
    <row r="1710" spans="1:52" x14ac:dyDescent="0.2">
      <c r="A1710" s="2">
        <v>480525</v>
      </c>
      <c r="B1710" s="3"/>
      <c r="C1710" s="4" t="s">
        <v>129</v>
      </c>
      <c r="D1710" s="4" t="s">
        <v>3421</v>
      </c>
      <c r="E1710" s="4" t="s">
        <v>3541</v>
      </c>
      <c r="F1710" s="4" t="s">
        <v>3422</v>
      </c>
      <c r="G1710" s="4" t="s">
        <v>3423</v>
      </c>
      <c r="H1710" s="4">
        <v>50</v>
      </c>
      <c r="I1710" s="3"/>
      <c r="J1710" s="3"/>
      <c r="K1710" s="4" t="s">
        <v>3424</v>
      </c>
      <c r="L1710" s="4" t="s">
        <v>3424</v>
      </c>
      <c r="M1710" s="4">
        <v>1</v>
      </c>
      <c r="N1710" s="4">
        <v>0</v>
      </c>
      <c r="O1710" s="4">
        <v>0</v>
      </c>
      <c r="P1710" s="4">
        <v>1</v>
      </c>
      <c r="Q1710" s="4" t="s">
        <v>3425</v>
      </c>
      <c r="R1710" s="4">
        <v>1</v>
      </c>
      <c r="S1710" s="4" t="s">
        <v>3424</v>
      </c>
      <c r="T1710" s="4">
        <v>1</v>
      </c>
      <c r="U1710" s="4">
        <v>0</v>
      </c>
      <c r="V1710" s="3"/>
      <c r="W1710" s="4">
        <v>1</v>
      </c>
      <c r="X1710" s="4">
        <v>0</v>
      </c>
      <c r="Y1710" s="4">
        <v>1</v>
      </c>
      <c r="Z1710" s="4">
        <v>1</v>
      </c>
      <c r="AA1710" s="4">
        <v>1</v>
      </c>
      <c r="AB1710" s="4" t="s">
        <v>3424</v>
      </c>
      <c r="AC1710" s="4">
        <v>1</v>
      </c>
      <c r="AD1710" s="4">
        <v>0</v>
      </c>
      <c r="AE1710" s="4">
        <v>0</v>
      </c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4">
        <v>88</v>
      </c>
      <c r="AW1710" s="4" t="s">
        <v>4852</v>
      </c>
      <c r="AX1710" s="3"/>
      <c r="AY1710" s="4">
        <v>3</v>
      </c>
      <c r="AZ1710" s="4">
        <v>0</v>
      </c>
    </row>
    <row r="1711" spans="1:52" x14ac:dyDescent="0.2">
      <c r="A1711" s="3"/>
      <c r="B1711" s="3"/>
      <c r="C1711" s="3"/>
      <c r="D1711" s="3"/>
      <c r="E1711" s="4" t="s">
        <v>3428</v>
      </c>
      <c r="F1711" s="4" t="s">
        <v>3422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4">
        <v>88</v>
      </c>
      <c r="AW1711" s="4" t="s">
        <v>4853</v>
      </c>
      <c r="AX1711" s="3"/>
      <c r="AY1711" s="4">
        <v>1</v>
      </c>
      <c r="AZ1711" s="4">
        <v>0</v>
      </c>
    </row>
    <row r="1712" spans="1:52" x14ac:dyDescent="0.2">
      <c r="A1712" s="3"/>
      <c r="B1712" s="3"/>
      <c r="C1712" s="3"/>
      <c r="D1712" s="3"/>
      <c r="E1712" s="4" t="s">
        <v>4645</v>
      </c>
      <c r="F1712" s="4" t="s">
        <v>3422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4">
        <v>88</v>
      </c>
      <c r="AW1712" s="4" t="s">
        <v>4854</v>
      </c>
      <c r="AX1712" s="3"/>
      <c r="AY1712" s="4">
        <v>2</v>
      </c>
      <c r="AZ1712" s="4">
        <v>0</v>
      </c>
    </row>
    <row r="1713" spans="1:52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4">
        <v>88</v>
      </c>
      <c r="AW1713" s="4" t="s">
        <v>4855</v>
      </c>
      <c r="AX1713" s="3"/>
      <c r="AY1713" s="4">
        <v>4</v>
      </c>
      <c r="AZ1713" s="4">
        <v>0</v>
      </c>
    </row>
    <row r="1714" spans="1:52" x14ac:dyDescent="0.2">
      <c r="A1714" s="2">
        <v>480528</v>
      </c>
      <c r="B1714" s="3"/>
      <c r="C1714" s="4" t="s">
        <v>129</v>
      </c>
      <c r="D1714" s="4" t="s">
        <v>3421</v>
      </c>
      <c r="E1714" s="4" t="s">
        <v>3541</v>
      </c>
      <c r="F1714" s="4" t="s">
        <v>3422</v>
      </c>
      <c r="G1714" s="4" t="s">
        <v>3423</v>
      </c>
      <c r="H1714" s="4">
        <v>50</v>
      </c>
      <c r="I1714" s="3"/>
      <c r="J1714" s="3"/>
      <c r="K1714" s="4" t="s">
        <v>3424</v>
      </c>
      <c r="L1714" s="4" t="s">
        <v>3424</v>
      </c>
      <c r="M1714" s="4">
        <v>1</v>
      </c>
      <c r="N1714" s="4">
        <v>0</v>
      </c>
      <c r="O1714" s="4">
        <v>0</v>
      </c>
      <c r="P1714" s="4">
        <v>1</v>
      </c>
      <c r="Q1714" s="4" t="s">
        <v>3425</v>
      </c>
      <c r="R1714" s="4">
        <v>1</v>
      </c>
      <c r="S1714" s="4" t="s">
        <v>3424</v>
      </c>
      <c r="T1714" s="4">
        <v>1</v>
      </c>
      <c r="U1714" s="4">
        <v>0</v>
      </c>
      <c r="V1714" s="3"/>
      <c r="W1714" s="4">
        <v>1</v>
      </c>
      <c r="X1714" s="4">
        <v>0</v>
      </c>
      <c r="Y1714" s="4">
        <v>1</v>
      </c>
      <c r="Z1714" s="4">
        <v>1</v>
      </c>
      <c r="AA1714" s="4">
        <v>1</v>
      </c>
      <c r="AB1714" s="4" t="s">
        <v>3424</v>
      </c>
      <c r="AC1714" s="4">
        <v>1</v>
      </c>
      <c r="AD1714" s="4">
        <v>0</v>
      </c>
      <c r="AE1714" s="4">
        <v>0</v>
      </c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4">
        <v>88</v>
      </c>
      <c r="AW1714" s="4" t="s">
        <v>4856</v>
      </c>
      <c r="AX1714" s="3"/>
      <c r="AY1714" s="4">
        <v>1</v>
      </c>
      <c r="AZ1714" s="4">
        <v>0</v>
      </c>
    </row>
    <row r="1715" spans="1:52" x14ac:dyDescent="0.2">
      <c r="A1715" s="3"/>
      <c r="B1715" s="3"/>
      <c r="C1715" s="3"/>
      <c r="D1715" s="3"/>
      <c r="E1715" s="4" t="s">
        <v>3428</v>
      </c>
      <c r="F1715" s="4" t="s">
        <v>3422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4">
        <v>88</v>
      </c>
      <c r="AW1715" s="4" t="s">
        <v>4857</v>
      </c>
      <c r="AX1715" s="3"/>
      <c r="AY1715" s="4">
        <v>3</v>
      </c>
      <c r="AZ1715" s="4">
        <v>0</v>
      </c>
    </row>
    <row r="1716" spans="1:52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4">
        <v>88</v>
      </c>
      <c r="AW1716" s="4" t="s">
        <v>4858</v>
      </c>
      <c r="AX1716" s="3"/>
      <c r="AY1716" s="4">
        <v>2</v>
      </c>
      <c r="AZ1716" s="4">
        <v>0</v>
      </c>
    </row>
    <row r="1717" spans="1:52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4">
        <v>88</v>
      </c>
      <c r="AW1717" s="4" t="s">
        <v>4859</v>
      </c>
      <c r="AX1717" s="3"/>
      <c r="AY1717" s="4">
        <v>4</v>
      </c>
      <c r="AZ1717" s="4">
        <v>0</v>
      </c>
    </row>
    <row r="1718" spans="1:52" x14ac:dyDescent="0.2">
      <c r="A1718" s="2">
        <v>480503</v>
      </c>
      <c r="B1718" s="3"/>
      <c r="C1718" s="4" t="s">
        <v>129</v>
      </c>
      <c r="D1718" s="4" t="s">
        <v>3421</v>
      </c>
      <c r="E1718" s="4" t="s">
        <v>3541</v>
      </c>
      <c r="F1718" s="4" t="s">
        <v>3422</v>
      </c>
      <c r="G1718" s="4" t="s">
        <v>3423</v>
      </c>
      <c r="H1718" s="4">
        <v>50</v>
      </c>
      <c r="I1718" s="3"/>
      <c r="J1718" s="3"/>
      <c r="K1718" s="4" t="s">
        <v>3424</v>
      </c>
      <c r="L1718" s="4" t="s">
        <v>3424</v>
      </c>
      <c r="M1718" s="4">
        <v>1</v>
      </c>
      <c r="N1718" s="4">
        <v>0</v>
      </c>
      <c r="O1718" s="4">
        <v>0</v>
      </c>
      <c r="P1718" s="4">
        <v>1</v>
      </c>
      <c r="Q1718" s="4" t="s">
        <v>3425</v>
      </c>
      <c r="R1718" s="4">
        <v>1</v>
      </c>
      <c r="S1718" s="4" t="s">
        <v>3424</v>
      </c>
      <c r="T1718" s="4">
        <v>1</v>
      </c>
      <c r="U1718" s="4">
        <v>0</v>
      </c>
      <c r="V1718" s="3"/>
      <c r="W1718" s="4">
        <v>1</v>
      </c>
      <c r="X1718" s="4">
        <v>0</v>
      </c>
      <c r="Y1718" s="4">
        <v>1</v>
      </c>
      <c r="Z1718" s="4">
        <v>1</v>
      </c>
      <c r="AA1718" s="4">
        <v>1</v>
      </c>
      <c r="AB1718" s="4" t="s">
        <v>3424</v>
      </c>
      <c r="AC1718" s="4">
        <v>1</v>
      </c>
      <c r="AD1718" s="4">
        <v>0</v>
      </c>
      <c r="AE1718" s="4">
        <v>0</v>
      </c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4">
        <v>88</v>
      </c>
      <c r="AW1718" s="4" t="s">
        <v>4860</v>
      </c>
      <c r="AX1718" s="3"/>
      <c r="AY1718" s="4">
        <v>1</v>
      </c>
      <c r="AZ1718" s="4">
        <v>0</v>
      </c>
    </row>
    <row r="1719" spans="1:52" x14ac:dyDescent="0.2">
      <c r="A1719" s="3"/>
      <c r="B1719" s="3"/>
      <c r="C1719" s="3"/>
      <c r="D1719" s="3"/>
      <c r="E1719" s="4" t="s">
        <v>3428</v>
      </c>
      <c r="F1719" s="4" t="s">
        <v>3422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4">
        <v>88</v>
      </c>
      <c r="AW1719" s="4" t="s">
        <v>4861</v>
      </c>
      <c r="AX1719" s="3"/>
      <c r="AY1719" s="4">
        <v>3</v>
      </c>
      <c r="AZ1719" s="4">
        <v>0</v>
      </c>
    </row>
    <row r="1720" spans="1:52" x14ac:dyDescent="0.2">
      <c r="A1720" s="3"/>
      <c r="B1720" s="3"/>
      <c r="C1720" s="3"/>
      <c r="D1720" s="3"/>
      <c r="E1720" s="4" t="s">
        <v>4645</v>
      </c>
      <c r="F1720" s="4" t="s">
        <v>3422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4">
        <v>88</v>
      </c>
      <c r="AW1720" s="4" t="s">
        <v>4862</v>
      </c>
      <c r="AX1720" s="3"/>
      <c r="AY1720" s="4">
        <v>2</v>
      </c>
      <c r="AZ1720" s="4">
        <v>0</v>
      </c>
    </row>
    <row r="1721" spans="1:52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4">
        <v>88</v>
      </c>
      <c r="AW1721" s="4" t="s">
        <v>4863</v>
      </c>
      <c r="AX1721" s="3"/>
      <c r="AY1721" s="4">
        <v>4</v>
      </c>
      <c r="AZ1721" s="4">
        <v>0</v>
      </c>
    </row>
    <row r="1722" spans="1:52" x14ac:dyDescent="0.2">
      <c r="A1722" s="2">
        <v>480524</v>
      </c>
      <c r="B1722" s="3"/>
      <c r="C1722" s="4" t="s">
        <v>129</v>
      </c>
      <c r="D1722" s="4" t="s">
        <v>3421</v>
      </c>
      <c r="E1722" s="4" t="s">
        <v>3541</v>
      </c>
      <c r="F1722" s="4" t="s">
        <v>3422</v>
      </c>
      <c r="G1722" s="4" t="s">
        <v>3423</v>
      </c>
      <c r="H1722" s="4">
        <v>50</v>
      </c>
      <c r="I1722" s="3"/>
      <c r="J1722" s="3"/>
      <c r="K1722" s="4" t="s">
        <v>3424</v>
      </c>
      <c r="L1722" s="4" t="s">
        <v>3424</v>
      </c>
      <c r="M1722" s="4">
        <v>1</v>
      </c>
      <c r="N1722" s="4">
        <v>0</v>
      </c>
      <c r="O1722" s="4">
        <v>0</v>
      </c>
      <c r="P1722" s="4">
        <v>1</v>
      </c>
      <c r="Q1722" s="4" t="s">
        <v>3425</v>
      </c>
      <c r="R1722" s="4">
        <v>1</v>
      </c>
      <c r="S1722" s="4" t="s">
        <v>3424</v>
      </c>
      <c r="T1722" s="4">
        <v>1</v>
      </c>
      <c r="U1722" s="4">
        <v>0</v>
      </c>
      <c r="V1722" s="3"/>
      <c r="W1722" s="4">
        <v>1</v>
      </c>
      <c r="X1722" s="4">
        <v>0</v>
      </c>
      <c r="Y1722" s="4">
        <v>1</v>
      </c>
      <c r="Z1722" s="4">
        <v>1</v>
      </c>
      <c r="AA1722" s="4">
        <v>1</v>
      </c>
      <c r="AB1722" s="4" t="s">
        <v>3424</v>
      </c>
      <c r="AC1722" s="4">
        <v>1</v>
      </c>
      <c r="AD1722" s="4">
        <v>0</v>
      </c>
      <c r="AE1722" s="4">
        <v>0</v>
      </c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4">
        <v>88</v>
      </c>
      <c r="AW1722" s="4" t="s">
        <v>4864</v>
      </c>
      <c r="AX1722" s="3"/>
      <c r="AY1722" s="4">
        <v>3</v>
      </c>
      <c r="AZ1722" s="4">
        <v>0</v>
      </c>
    </row>
    <row r="1723" spans="1:52" x14ac:dyDescent="0.2">
      <c r="A1723" s="3"/>
      <c r="B1723" s="3"/>
      <c r="C1723" s="3"/>
      <c r="D1723" s="3"/>
      <c r="E1723" s="4" t="s">
        <v>3428</v>
      </c>
      <c r="F1723" s="4" t="s">
        <v>3422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4">
        <v>88</v>
      </c>
      <c r="AW1723" s="4" t="s">
        <v>4865</v>
      </c>
      <c r="AX1723" s="3"/>
      <c r="AY1723" s="4">
        <v>1</v>
      </c>
      <c r="AZ1723" s="4">
        <v>0</v>
      </c>
    </row>
    <row r="1724" spans="1:52" x14ac:dyDescent="0.2">
      <c r="A1724" s="3"/>
      <c r="B1724" s="3"/>
      <c r="C1724" s="3"/>
      <c r="D1724" s="3"/>
      <c r="E1724" s="4" t="s">
        <v>4645</v>
      </c>
      <c r="F1724" s="4" t="s">
        <v>3422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4">
        <v>88</v>
      </c>
      <c r="AW1724" s="4" t="s">
        <v>4866</v>
      </c>
      <c r="AX1724" s="3"/>
      <c r="AY1724" s="4">
        <v>2</v>
      </c>
      <c r="AZ1724" s="4">
        <v>0</v>
      </c>
    </row>
    <row r="1725" spans="1:52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4">
        <v>88</v>
      </c>
      <c r="AW1725" s="4" t="s">
        <v>4867</v>
      </c>
      <c r="AX1725" s="3"/>
      <c r="AY1725" s="4">
        <v>4</v>
      </c>
      <c r="AZ1725" s="4">
        <v>0</v>
      </c>
    </row>
    <row r="1726" spans="1:52" x14ac:dyDescent="0.2">
      <c r="A1726" s="2">
        <v>480526</v>
      </c>
      <c r="B1726" s="3"/>
      <c r="C1726" s="4" t="s">
        <v>129</v>
      </c>
      <c r="D1726" s="4" t="s">
        <v>3421</v>
      </c>
      <c r="E1726" s="4" t="s">
        <v>3541</v>
      </c>
      <c r="F1726" s="4" t="s">
        <v>3422</v>
      </c>
      <c r="G1726" s="4" t="s">
        <v>3423</v>
      </c>
      <c r="H1726" s="4">
        <v>50</v>
      </c>
      <c r="I1726" s="3"/>
      <c r="J1726" s="3"/>
      <c r="K1726" s="4" t="s">
        <v>3424</v>
      </c>
      <c r="L1726" s="4" t="s">
        <v>3424</v>
      </c>
      <c r="M1726" s="4">
        <v>1</v>
      </c>
      <c r="N1726" s="4">
        <v>0</v>
      </c>
      <c r="O1726" s="4">
        <v>0</v>
      </c>
      <c r="P1726" s="4">
        <v>1</v>
      </c>
      <c r="Q1726" s="4" t="s">
        <v>3425</v>
      </c>
      <c r="R1726" s="4">
        <v>1</v>
      </c>
      <c r="S1726" s="4" t="s">
        <v>3424</v>
      </c>
      <c r="T1726" s="4">
        <v>1</v>
      </c>
      <c r="U1726" s="4">
        <v>0</v>
      </c>
      <c r="V1726" s="3"/>
      <c r="W1726" s="4">
        <v>1</v>
      </c>
      <c r="X1726" s="4">
        <v>0</v>
      </c>
      <c r="Y1726" s="4">
        <v>1</v>
      </c>
      <c r="Z1726" s="4">
        <v>1</v>
      </c>
      <c r="AA1726" s="4">
        <v>1</v>
      </c>
      <c r="AB1726" s="4" t="s">
        <v>3424</v>
      </c>
      <c r="AC1726" s="4">
        <v>1</v>
      </c>
      <c r="AD1726" s="4">
        <v>0</v>
      </c>
      <c r="AE1726" s="4">
        <v>0</v>
      </c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4">
        <v>88</v>
      </c>
      <c r="AW1726" s="4" t="s">
        <v>4868</v>
      </c>
      <c r="AX1726" s="3"/>
      <c r="AY1726" s="4">
        <v>1</v>
      </c>
      <c r="AZ1726" s="4">
        <v>0</v>
      </c>
    </row>
    <row r="1727" spans="1:52" x14ac:dyDescent="0.2">
      <c r="A1727" s="3"/>
      <c r="B1727" s="3"/>
      <c r="C1727" s="3"/>
      <c r="D1727" s="3"/>
      <c r="E1727" s="4" t="s">
        <v>3428</v>
      </c>
      <c r="F1727" s="4" t="s">
        <v>3422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4">
        <v>88</v>
      </c>
      <c r="AW1727" s="4" t="s">
        <v>4869</v>
      </c>
      <c r="AX1727" s="3"/>
      <c r="AY1727" s="4">
        <v>3</v>
      </c>
      <c r="AZ1727" s="4">
        <v>0</v>
      </c>
    </row>
    <row r="1728" spans="1:52" x14ac:dyDescent="0.2">
      <c r="A1728" s="3"/>
      <c r="B1728" s="3"/>
      <c r="C1728" s="3"/>
      <c r="D1728" s="3"/>
      <c r="E1728" s="4" t="s">
        <v>4645</v>
      </c>
      <c r="F1728" s="4" t="s">
        <v>3422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4">
        <v>88</v>
      </c>
      <c r="AW1728" s="4" t="s">
        <v>4870</v>
      </c>
      <c r="AX1728" s="3"/>
      <c r="AY1728" s="4">
        <v>2</v>
      </c>
      <c r="AZ1728" s="4">
        <v>0</v>
      </c>
    </row>
    <row r="1729" spans="1:52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4">
        <v>88</v>
      </c>
      <c r="AW1729" s="4" t="s">
        <v>4871</v>
      </c>
      <c r="AX1729" s="3"/>
      <c r="AY1729" s="4">
        <v>4</v>
      </c>
      <c r="AZ1729" s="4">
        <v>0</v>
      </c>
    </row>
    <row r="1730" spans="1:52" x14ac:dyDescent="0.2">
      <c r="A1730" s="2">
        <v>480529</v>
      </c>
      <c r="B1730" s="3"/>
      <c r="C1730" s="4" t="s">
        <v>129</v>
      </c>
      <c r="D1730" s="4" t="s">
        <v>3421</v>
      </c>
      <c r="E1730" s="4" t="s">
        <v>3541</v>
      </c>
      <c r="F1730" s="4" t="s">
        <v>3422</v>
      </c>
      <c r="G1730" s="4" t="s">
        <v>3423</v>
      </c>
      <c r="H1730" s="4">
        <v>50</v>
      </c>
      <c r="I1730" s="3"/>
      <c r="J1730" s="3"/>
      <c r="K1730" s="4" t="s">
        <v>3424</v>
      </c>
      <c r="L1730" s="4" t="s">
        <v>3424</v>
      </c>
      <c r="M1730" s="4">
        <v>1</v>
      </c>
      <c r="N1730" s="4">
        <v>0</v>
      </c>
      <c r="O1730" s="4">
        <v>0</v>
      </c>
      <c r="P1730" s="4">
        <v>1</v>
      </c>
      <c r="Q1730" s="4" t="s">
        <v>3425</v>
      </c>
      <c r="R1730" s="4">
        <v>1</v>
      </c>
      <c r="S1730" s="4" t="s">
        <v>3424</v>
      </c>
      <c r="T1730" s="4">
        <v>1</v>
      </c>
      <c r="U1730" s="4">
        <v>0</v>
      </c>
      <c r="V1730" s="3"/>
      <c r="W1730" s="4">
        <v>1</v>
      </c>
      <c r="X1730" s="4">
        <v>0</v>
      </c>
      <c r="Y1730" s="4">
        <v>1</v>
      </c>
      <c r="Z1730" s="4">
        <v>1</v>
      </c>
      <c r="AA1730" s="4">
        <v>1</v>
      </c>
      <c r="AB1730" s="4" t="s">
        <v>3424</v>
      </c>
      <c r="AC1730" s="4">
        <v>1</v>
      </c>
      <c r="AD1730" s="4">
        <v>0</v>
      </c>
      <c r="AE1730" s="4">
        <v>0</v>
      </c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4">
        <v>88</v>
      </c>
      <c r="AW1730" s="4" t="s">
        <v>4872</v>
      </c>
      <c r="AX1730" s="3"/>
      <c r="AY1730" s="4">
        <v>1</v>
      </c>
      <c r="AZ1730" s="4">
        <v>0</v>
      </c>
    </row>
    <row r="1731" spans="1:52" x14ac:dyDescent="0.2">
      <c r="A1731" s="3"/>
      <c r="B1731" s="3"/>
      <c r="C1731" s="3"/>
      <c r="D1731" s="3"/>
      <c r="E1731" s="4" t="s">
        <v>3428</v>
      </c>
      <c r="F1731" s="4" t="s">
        <v>3422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4">
        <v>88</v>
      </c>
      <c r="AW1731" s="4" t="s">
        <v>4873</v>
      </c>
      <c r="AX1731" s="3"/>
      <c r="AY1731" s="4">
        <v>3</v>
      </c>
      <c r="AZ1731" s="4">
        <v>0</v>
      </c>
    </row>
    <row r="1732" spans="1:52" x14ac:dyDescent="0.2">
      <c r="A1732" s="3"/>
      <c r="B1732" s="3"/>
      <c r="C1732" s="3"/>
      <c r="D1732" s="3"/>
      <c r="E1732" s="4" t="s">
        <v>4645</v>
      </c>
      <c r="F1732" s="4" t="s">
        <v>3422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4">
        <v>88</v>
      </c>
      <c r="AW1732" s="4" t="s">
        <v>4874</v>
      </c>
      <c r="AX1732" s="3"/>
      <c r="AY1732" s="4">
        <v>2</v>
      </c>
      <c r="AZ1732" s="4">
        <v>0</v>
      </c>
    </row>
    <row r="1733" spans="1:52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4">
        <v>88</v>
      </c>
      <c r="AW1733" s="4" t="s">
        <v>4875</v>
      </c>
      <c r="AX1733" s="3"/>
      <c r="AY1733" s="4">
        <v>4</v>
      </c>
      <c r="AZ1733" s="4">
        <v>0</v>
      </c>
    </row>
    <row r="1734" spans="1:52" x14ac:dyDescent="0.2">
      <c r="A1734" s="2">
        <v>480540</v>
      </c>
      <c r="B1734" s="3"/>
      <c r="C1734" s="4" t="s">
        <v>129</v>
      </c>
      <c r="D1734" s="4" t="s">
        <v>3421</v>
      </c>
      <c r="E1734" s="4" t="s">
        <v>3541</v>
      </c>
      <c r="F1734" s="4" t="s">
        <v>3422</v>
      </c>
      <c r="G1734" s="4" t="s">
        <v>3423</v>
      </c>
      <c r="H1734" s="4">
        <v>50</v>
      </c>
      <c r="I1734" s="3"/>
      <c r="J1734" s="3"/>
      <c r="K1734" s="4" t="s">
        <v>3424</v>
      </c>
      <c r="L1734" s="4" t="s">
        <v>3424</v>
      </c>
      <c r="M1734" s="4">
        <v>1</v>
      </c>
      <c r="N1734" s="4">
        <v>0</v>
      </c>
      <c r="O1734" s="4">
        <v>0</v>
      </c>
      <c r="P1734" s="4">
        <v>1</v>
      </c>
      <c r="Q1734" s="4" t="s">
        <v>3425</v>
      </c>
      <c r="R1734" s="4">
        <v>1</v>
      </c>
      <c r="S1734" s="4" t="s">
        <v>3424</v>
      </c>
      <c r="T1734" s="4">
        <v>1</v>
      </c>
      <c r="U1734" s="4">
        <v>0</v>
      </c>
      <c r="V1734" s="3"/>
      <c r="W1734" s="4">
        <v>1</v>
      </c>
      <c r="X1734" s="4">
        <v>0</v>
      </c>
      <c r="Y1734" s="4">
        <v>1</v>
      </c>
      <c r="Z1734" s="4">
        <v>1</v>
      </c>
      <c r="AA1734" s="4">
        <v>1</v>
      </c>
      <c r="AB1734" s="4" t="s">
        <v>3424</v>
      </c>
      <c r="AC1734" s="4">
        <v>1</v>
      </c>
      <c r="AD1734" s="4">
        <v>0</v>
      </c>
      <c r="AE1734" s="4">
        <v>0</v>
      </c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4">
        <v>88</v>
      </c>
      <c r="AW1734" s="4" t="s">
        <v>4876</v>
      </c>
      <c r="AX1734" s="3"/>
      <c r="AY1734" s="4">
        <v>1</v>
      </c>
      <c r="AZ1734" s="4">
        <v>0</v>
      </c>
    </row>
    <row r="1735" spans="1:52" x14ac:dyDescent="0.2">
      <c r="A1735" s="3"/>
      <c r="B1735" s="3"/>
      <c r="C1735" s="3"/>
      <c r="D1735" s="3"/>
      <c r="E1735" s="4" t="s">
        <v>3428</v>
      </c>
      <c r="F1735" s="4" t="s">
        <v>3422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4">
        <v>88</v>
      </c>
      <c r="AW1735" s="4" t="s">
        <v>4877</v>
      </c>
      <c r="AX1735" s="3"/>
      <c r="AY1735" s="4">
        <v>3</v>
      </c>
      <c r="AZ1735" s="4">
        <v>0</v>
      </c>
    </row>
    <row r="1736" spans="1:52" x14ac:dyDescent="0.2">
      <c r="A1736" s="3"/>
      <c r="B1736" s="3"/>
      <c r="C1736" s="3"/>
      <c r="D1736" s="3"/>
      <c r="E1736" s="4" t="s">
        <v>4645</v>
      </c>
      <c r="F1736" s="4" t="s">
        <v>3422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4">
        <v>88</v>
      </c>
      <c r="AW1736" s="4" t="s">
        <v>4878</v>
      </c>
      <c r="AX1736" s="3"/>
      <c r="AY1736" s="4">
        <v>2</v>
      </c>
      <c r="AZ1736" s="4">
        <v>0</v>
      </c>
    </row>
    <row r="1737" spans="1:52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4">
        <v>88</v>
      </c>
      <c r="AW1737" s="4" t="s">
        <v>4879</v>
      </c>
      <c r="AX1737" s="3"/>
      <c r="AY1737" s="4">
        <v>4</v>
      </c>
      <c r="AZ1737" s="4">
        <v>0</v>
      </c>
    </row>
    <row r="1738" spans="1:52" x14ac:dyDescent="0.2">
      <c r="A1738" s="2">
        <v>480519</v>
      </c>
      <c r="B1738" s="3"/>
      <c r="C1738" s="4" t="s">
        <v>129</v>
      </c>
      <c r="D1738" s="4" t="s">
        <v>3421</v>
      </c>
      <c r="E1738" s="4" t="s">
        <v>3541</v>
      </c>
      <c r="F1738" s="4" t="s">
        <v>3422</v>
      </c>
      <c r="G1738" s="4" t="s">
        <v>3423</v>
      </c>
      <c r="H1738" s="4">
        <v>50</v>
      </c>
      <c r="I1738" s="3"/>
      <c r="J1738" s="3"/>
      <c r="K1738" s="4" t="s">
        <v>3424</v>
      </c>
      <c r="L1738" s="4" t="s">
        <v>3424</v>
      </c>
      <c r="M1738" s="4">
        <v>1</v>
      </c>
      <c r="N1738" s="4">
        <v>0</v>
      </c>
      <c r="O1738" s="4">
        <v>0</v>
      </c>
      <c r="P1738" s="4">
        <v>1</v>
      </c>
      <c r="Q1738" s="4" t="s">
        <v>3425</v>
      </c>
      <c r="R1738" s="4">
        <v>1</v>
      </c>
      <c r="S1738" s="4" t="s">
        <v>3424</v>
      </c>
      <c r="T1738" s="4">
        <v>1</v>
      </c>
      <c r="U1738" s="4">
        <v>0</v>
      </c>
      <c r="V1738" s="3"/>
      <c r="W1738" s="4">
        <v>1</v>
      </c>
      <c r="X1738" s="4">
        <v>0</v>
      </c>
      <c r="Y1738" s="4">
        <v>1</v>
      </c>
      <c r="Z1738" s="4">
        <v>1</v>
      </c>
      <c r="AA1738" s="4">
        <v>1</v>
      </c>
      <c r="AB1738" s="4" t="s">
        <v>3424</v>
      </c>
      <c r="AC1738" s="4">
        <v>1</v>
      </c>
      <c r="AD1738" s="4">
        <v>0</v>
      </c>
      <c r="AE1738" s="4">
        <v>0</v>
      </c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4">
        <v>88</v>
      </c>
      <c r="AW1738" s="4" t="s">
        <v>4880</v>
      </c>
      <c r="AX1738" s="3"/>
      <c r="AY1738" s="4">
        <v>1</v>
      </c>
      <c r="AZ1738" s="4">
        <v>0</v>
      </c>
    </row>
    <row r="1739" spans="1:52" x14ac:dyDescent="0.2">
      <c r="A1739" s="3"/>
      <c r="B1739" s="3"/>
      <c r="C1739" s="3"/>
      <c r="D1739" s="3"/>
      <c r="E1739" s="4" t="s">
        <v>3428</v>
      </c>
      <c r="F1739" s="4" t="s">
        <v>3422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4">
        <v>88</v>
      </c>
      <c r="AW1739" s="4" t="s">
        <v>4881</v>
      </c>
      <c r="AX1739" s="3"/>
      <c r="AY1739" s="4">
        <v>3</v>
      </c>
      <c r="AZ1739" s="4">
        <v>0</v>
      </c>
    </row>
    <row r="1740" spans="1:52" x14ac:dyDescent="0.2">
      <c r="A1740" s="3"/>
      <c r="B1740" s="3"/>
      <c r="C1740" s="3"/>
      <c r="D1740" s="3"/>
      <c r="E1740" s="4" t="s">
        <v>4645</v>
      </c>
      <c r="F1740" s="4" t="s">
        <v>3422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4">
        <v>88</v>
      </c>
      <c r="AW1740" s="4" t="s">
        <v>4882</v>
      </c>
      <c r="AX1740" s="3"/>
      <c r="AY1740" s="4">
        <v>2</v>
      </c>
      <c r="AZ1740" s="4">
        <v>0</v>
      </c>
    </row>
    <row r="1741" spans="1:52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4">
        <v>88</v>
      </c>
      <c r="AW1741" s="4" t="s">
        <v>4883</v>
      </c>
      <c r="AX1741" s="3"/>
      <c r="AY1741" s="4">
        <v>4</v>
      </c>
      <c r="AZ1741" s="4">
        <v>0</v>
      </c>
    </row>
    <row r="1742" spans="1:52" x14ac:dyDescent="0.2">
      <c r="A1742" s="2">
        <v>480521</v>
      </c>
      <c r="B1742" s="3"/>
      <c r="C1742" s="4" t="s">
        <v>129</v>
      </c>
      <c r="D1742" s="4" t="s">
        <v>3421</v>
      </c>
      <c r="E1742" s="4" t="s">
        <v>3541</v>
      </c>
      <c r="F1742" s="4" t="s">
        <v>3422</v>
      </c>
      <c r="G1742" s="4" t="s">
        <v>3423</v>
      </c>
      <c r="H1742" s="4">
        <v>50</v>
      </c>
      <c r="I1742" s="3"/>
      <c r="J1742" s="3"/>
      <c r="K1742" s="4" t="s">
        <v>3424</v>
      </c>
      <c r="L1742" s="4" t="s">
        <v>3424</v>
      </c>
      <c r="M1742" s="4">
        <v>1</v>
      </c>
      <c r="N1742" s="4">
        <v>0</v>
      </c>
      <c r="O1742" s="4">
        <v>0</v>
      </c>
      <c r="P1742" s="4">
        <v>1</v>
      </c>
      <c r="Q1742" s="4" t="s">
        <v>3425</v>
      </c>
      <c r="R1742" s="4">
        <v>1</v>
      </c>
      <c r="S1742" s="4" t="s">
        <v>3424</v>
      </c>
      <c r="T1742" s="4">
        <v>1</v>
      </c>
      <c r="U1742" s="4">
        <v>0</v>
      </c>
      <c r="V1742" s="3"/>
      <c r="W1742" s="4">
        <v>1</v>
      </c>
      <c r="X1742" s="4">
        <v>0</v>
      </c>
      <c r="Y1742" s="4">
        <v>1</v>
      </c>
      <c r="Z1742" s="4">
        <v>1</v>
      </c>
      <c r="AA1742" s="4">
        <v>1</v>
      </c>
      <c r="AB1742" s="4" t="s">
        <v>3424</v>
      </c>
      <c r="AC1742" s="4">
        <v>1</v>
      </c>
      <c r="AD1742" s="4">
        <v>0</v>
      </c>
      <c r="AE1742" s="4">
        <v>0</v>
      </c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4">
        <v>88</v>
      </c>
      <c r="AW1742" s="4" t="s">
        <v>4884</v>
      </c>
      <c r="AX1742" s="3"/>
      <c r="AY1742" s="4">
        <v>3</v>
      </c>
      <c r="AZ1742" s="4">
        <v>0</v>
      </c>
    </row>
    <row r="1743" spans="1:52" x14ac:dyDescent="0.2">
      <c r="A1743" s="3"/>
      <c r="B1743" s="3"/>
      <c r="C1743" s="3"/>
      <c r="D1743" s="3"/>
      <c r="E1743" s="4" t="s">
        <v>3428</v>
      </c>
      <c r="F1743" s="4" t="s">
        <v>3422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4">
        <v>88</v>
      </c>
      <c r="AW1743" s="4" t="s">
        <v>4885</v>
      </c>
      <c r="AX1743" s="3"/>
      <c r="AY1743" s="4">
        <v>1</v>
      </c>
      <c r="AZ1743" s="4">
        <v>0</v>
      </c>
    </row>
    <row r="1744" spans="1:52" x14ac:dyDescent="0.2">
      <c r="A1744" s="3"/>
      <c r="B1744" s="3"/>
      <c r="C1744" s="3"/>
      <c r="D1744" s="3"/>
      <c r="E1744" s="4" t="s">
        <v>4645</v>
      </c>
      <c r="F1744" s="4" t="s">
        <v>3422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4">
        <v>88</v>
      </c>
      <c r="AW1744" s="4" t="s">
        <v>4886</v>
      </c>
      <c r="AX1744" s="3"/>
      <c r="AY1744" s="4">
        <v>2</v>
      </c>
      <c r="AZ1744" s="4">
        <v>0</v>
      </c>
    </row>
    <row r="1745" spans="1:52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4">
        <v>88</v>
      </c>
      <c r="AW1745" s="4" t="s">
        <v>4887</v>
      </c>
      <c r="AX1745" s="3"/>
      <c r="AY1745" s="4">
        <v>4</v>
      </c>
      <c r="AZ1745" s="4">
        <v>0</v>
      </c>
    </row>
    <row r="1746" spans="1:52" x14ac:dyDescent="0.2">
      <c r="A1746" s="2">
        <v>480507</v>
      </c>
      <c r="B1746" s="3"/>
      <c r="C1746" s="4" t="s">
        <v>129</v>
      </c>
      <c r="D1746" s="4" t="s">
        <v>3421</v>
      </c>
      <c r="E1746" s="4" t="s">
        <v>3541</v>
      </c>
      <c r="F1746" s="4" t="s">
        <v>3422</v>
      </c>
      <c r="G1746" s="4" t="s">
        <v>3423</v>
      </c>
      <c r="H1746" s="4">
        <v>50</v>
      </c>
      <c r="I1746" s="3"/>
      <c r="J1746" s="3"/>
      <c r="K1746" s="4" t="s">
        <v>3424</v>
      </c>
      <c r="L1746" s="4" t="s">
        <v>3424</v>
      </c>
      <c r="M1746" s="4">
        <v>1</v>
      </c>
      <c r="N1746" s="4">
        <v>0</v>
      </c>
      <c r="O1746" s="4">
        <v>0</v>
      </c>
      <c r="P1746" s="4">
        <v>1</v>
      </c>
      <c r="Q1746" s="4" t="s">
        <v>3425</v>
      </c>
      <c r="R1746" s="4">
        <v>1</v>
      </c>
      <c r="S1746" s="4" t="s">
        <v>3424</v>
      </c>
      <c r="T1746" s="4">
        <v>1</v>
      </c>
      <c r="U1746" s="4">
        <v>0</v>
      </c>
      <c r="V1746" s="3"/>
      <c r="W1746" s="4">
        <v>1</v>
      </c>
      <c r="X1746" s="4">
        <v>0</v>
      </c>
      <c r="Y1746" s="4">
        <v>1</v>
      </c>
      <c r="Z1746" s="4">
        <v>1</v>
      </c>
      <c r="AA1746" s="4">
        <v>1</v>
      </c>
      <c r="AB1746" s="4" t="s">
        <v>3424</v>
      </c>
      <c r="AC1746" s="4">
        <v>1</v>
      </c>
      <c r="AD1746" s="4">
        <v>0</v>
      </c>
      <c r="AE1746" s="4">
        <v>0</v>
      </c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4">
        <v>88</v>
      </c>
      <c r="AW1746" s="4" t="s">
        <v>4888</v>
      </c>
      <c r="AX1746" s="3"/>
      <c r="AY1746" s="4">
        <v>3</v>
      </c>
      <c r="AZ1746" s="4">
        <v>0</v>
      </c>
    </row>
    <row r="1747" spans="1:52" x14ac:dyDescent="0.2">
      <c r="A1747" s="3"/>
      <c r="B1747" s="3"/>
      <c r="C1747" s="3"/>
      <c r="D1747" s="3"/>
      <c r="E1747" s="4" t="s">
        <v>3428</v>
      </c>
      <c r="F1747" s="4" t="s">
        <v>3422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4">
        <v>88</v>
      </c>
      <c r="AW1747" s="4" t="s">
        <v>4889</v>
      </c>
      <c r="AX1747" s="3"/>
      <c r="AY1747" s="4">
        <v>1</v>
      </c>
      <c r="AZ1747" s="4">
        <v>0</v>
      </c>
    </row>
    <row r="1748" spans="1:52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4">
        <v>88</v>
      </c>
      <c r="AW1748" s="4" t="s">
        <v>4890</v>
      </c>
      <c r="AX1748" s="3"/>
      <c r="AY1748" s="4">
        <v>2</v>
      </c>
      <c r="AZ1748" s="4">
        <v>0</v>
      </c>
    </row>
    <row r="1749" spans="1:52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4">
        <v>88</v>
      </c>
      <c r="AW1749" s="4" t="s">
        <v>4891</v>
      </c>
      <c r="AX1749" s="3"/>
      <c r="AY1749" s="4">
        <v>4</v>
      </c>
      <c r="AZ1749" s="4">
        <v>0</v>
      </c>
    </row>
    <row r="1750" spans="1:52" x14ac:dyDescent="0.2">
      <c r="A1750" s="2">
        <v>480516</v>
      </c>
      <c r="B1750" s="3"/>
      <c r="C1750" s="4" t="s">
        <v>129</v>
      </c>
      <c r="D1750" s="4" t="s">
        <v>3421</v>
      </c>
      <c r="E1750" s="4" t="s">
        <v>3541</v>
      </c>
      <c r="F1750" s="4" t="s">
        <v>3422</v>
      </c>
      <c r="G1750" s="4" t="s">
        <v>3423</v>
      </c>
      <c r="H1750" s="4">
        <v>50</v>
      </c>
      <c r="I1750" s="3"/>
      <c r="J1750" s="3"/>
      <c r="K1750" s="4" t="s">
        <v>3424</v>
      </c>
      <c r="L1750" s="4" t="s">
        <v>3424</v>
      </c>
      <c r="M1750" s="4">
        <v>1</v>
      </c>
      <c r="N1750" s="4">
        <v>0</v>
      </c>
      <c r="O1750" s="4">
        <v>0</v>
      </c>
      <c r="P1750" s="4">
        <v>1</v>
      </c>
      <c r="Q1750" s="4" t="s">
        <v>3425</v>
      </c>
      <c r="R1750" s="4">
        <v>1</v>
      </c>
      <c r="S1750" s="4" t="s">
        <v>3424</v>
      </c>
      <c r="T1750" s="4">
        <v>1</v>
      </c>
      <c r="U1750" s="4">
        <v>0</v>
      </c>
      <c r="V1750" s="3"/>
      <c r="W1750" s="4">
        <v>1</v>
      </c>
      <c r="X1750" s="4">
        <v>0</v>
      </c>
      <c r="Y1750" s="4">
        <v>1</v>
      </c>
      <c r="Z1750" s="4">
        <v>1</v>
      </c>
      <c r="AA1750" s="4">
        <v>1</v>
      </c>
      <c r="AB1750" s="4" t="s">
        <v>3424</v>
      </c>
      <c r="AC1750" s="4">
        <v>1</v>
      </c>
      <c r="AD1750" s="4">
        <v>0</v>
      </c>
      <c r="AE1750" s="4">
        <v>0</v>
      </c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4">
        <v>88</v>
      </c>
      <c r="AW1750" s="4" t="s">
        <v>4892</v>
      </c>
      <c r="AX1750" s="3"/>
      <c r="AY1750" s="4">
        <v>3</v>
      </c>
      <c r="AZ1750" s="4">
        <v>0</v>
      </c>
    </row>
    <row r="1751" spans="1:52" x14ac:dyDescent="0.2">
      <c r="A1751" s="3"/>
      <c r="B1751" s="3"/>
      <c r="C1751" s="3"/>
      <c r="D1751" s="3"/>
      <c r="E1751" s="4" t="s">
        <v>3428</v>
      </c>
      <c r="F1751" s="4" t="s">
        <v>3422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4">
        <v>88</v>
      </c>
      <c r="AW1751" s="4" t="s">
        <v>4893</v>
      </c>
      <c r="AX1751" s="3"/>
      <c r="AY1751" s="4">
        <v>1</v>
      </c>
      <c r="AZ1751" s="4">
        <v>0</v>
      </c>
    </row>
    <row r="1752" spans="1:52" x14ac:dyDescent="0.2">
      <c r="A1752" s="3"/>
      <c r="B1752" s="3"/>
      <c r="C1752" s="3"/>
      <c r="D1752" s="3"/>
      <c r="E1752" s="4" t="s">
        <v>4645</v>
      </c>
      <c r="F1752" s="4" t="s">
        <v>3422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4">
        <v>88</v>
      </c>
      <c r="AW1752" s="4" t="s">
        <v>4894</v>
      </c>
      <c r="AX1752" s="3"/>
      <c r="AY1752" s="4">
        <v>2</v>
      </c>
      <c r="AZ1752" s="4">
        <v>0</v>
      </c>
    </row>
    <row r="1753" spans="1:52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4">
        <v>88</v>
      </c>
      <c r="AW1753" s="4" t="s">
        <v>4895</v>
      </c>
      <c r="AX1753" s="3"/>
      <c r="AY1753" s="4">
        <v>4</v>
      </c>
      <c r="AZ1753" s="4">
        <v>0</v>
      </c>
    </row>
    <row r="1754" spans="1:52" x14ac:dyDescent="0.2">
      <c r="A1754" s="2">
        <v>480522</v>
      </c>
      <c r="B1754" s="3"/>
      <c r="C1754" s="4" t="s">
        <v>129</v>
      </c>
      <c r="D1754" s="4" t="s">
        <v>3421</v>
      </c>
      <c r="E1754" s="4" t="s">
        <v>3541</v>
      </c>
      <c r="F1754" s="4" t="s">
        <v>3422</v>
      </c>
      <c r="G1754" s="4" t="s">
        <v>3423</v>
      </c>
      <c r="H1754" s="4">
        <v>50</v>
      </c>
      <c r="I1754" s="3"/>
      <c r="J1754" s="3"/>
      <c r="K1754" s="4" t="s">
        <v>3424</v>
      </c>
      <c r="L1754" s="4" t="s">
        <v>3424</v>
      </c>
      <c r="M1754" s="4">
        <v>1</v>
      </c>
      <c r="N1754" s="4">
        <v>0</v>
      </c>
      <c r="O1754" s="4">
        <v>0</v>
      </c>
      <c r="P1754" s="4">
        <v>1</v>
      </c>
      <c r="Q1754" s="4" t="s">
        <v>3425</v>
      </c>
      <c r="R1754" s="4">
        <v>1</v>
      </c>
      <c r="S1754" s="4" t="s">
        <v>3424</v>
      </c>
      <c r="T1754" s="4">
        <v>1</v>
      </c>
      <c r="U1754" s="4">
        <v>0</v>
      </c>
      <c r="V1754" s="3"/>
      <c r="W1754" s="4">
        <v>1</v>
      </c>
      <c r="X1754" s="4">
        <v>0</v>
      </c>
      <c r="Y1754" s="4">
        <v>1</v>
      </c>
      <c r="Z1754" s="4">
        <v>1</v>
      </c>
      <c r="AA1754" s="4">
        <v>1</v>
      </c>
      <c r="AB1754" s="4" t="s">
        <v>3424</v>
      </c>
      <c r="AC1754" s="4">
        <v>1</v>
      </c>
      <c r="AD1754" s="4">
        <v>0</v>
      </c>
      <c r="AE1754" s="4">
        <v>0</v>
      </c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4">
        <v>88</v>
      </c>
      <c r="AW1754" s="4" t="s">
        <v>4896</v>
      </c>
      <c r="AX1754" s="3"/>
      <c r="AY1754" s="4">
        <v>1</v>
      </c>
      <c r="AZ1754" s="4">
        <v>0</v>
      </c>
    </row>
    <row r="1755" spans="1:52" x14ac:dyDescent="0.2">
      <c r="A1755" s="3"/>
      <c r="B1755" s="3"/>
      <c r="C1755" s="3"/>
      <c r="D1755" s="3"/>
      <c r="E1755" s="4" t="s">
        <v>3428</v>
      </c>
      <c r="F1755" s="4" t="s">
        <v>3422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4">
        <v>88</v>
      </c>
      <c r="AW1755" s="4" t="s">
        <v>4897</v>
      </c>
      <c r="AX1755" s="3"/>
      <c r="AY1755" s="4">
        <v>3</v>
      </c>
      <c r="AZ1755" s="4">
        <v>0</v>
      </c>
    </row>
    <row r="1756" spans="1:52" x14ac:dyDescent="0.2">
      <c r="A1756" s="3"/>
      <c r="B1756" s="3"/>
      <c r="C1756" s="3"/>
      <c r="D1756" s="3"/>
      <c r="E1756" s="4" t="s">
        <v>4645</v>
      </c>
      <c r="F1756" s="4" t="s">
        <v>3422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4">
        <v>88</v>
      </c>
      <c r="AW1756" s="4" t="s">
        <v>4898</v>
      </c>
      <c r="AX1756" s="3"/>
      <c r="AY1756" s="4">
        <v>2</v>
      </c>
      <c r="AZ1756" s="4">
        <v>0</v>
      </c>
    </row>
    <row r="1757" spans="1:52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4">
        <v>88</v>
      </c>
      <c r="AW1757" s="4" t="s">
        <v>4899</v>
      </c>
      <c r="AX1757" s="3"/>
      <c r="AY1757" s="4">
        <v>4</v>
      </c>
      <c r="AZ1757" s="4">
        <v>0</v>
      </c>
    </row>
    <row r="1758" spans="1:52" x14ac:dyDescent="0.2">
      <c r="A1758" s="2">
        <v>480523</v>
      </c>
      <c r="B1758" s="3"/>
      <c r="C1758" s="4" t="s">
        <v>129</v>
      </c>
      <c r="D1758" s="4" t="s">
        <v>3421</v>
      </c>
      <c r="E1758" s="4" t="s">
        <v>3541</v>
      </c>
      <c r="F1758" s="4" t="s">
        <v>3422</v>
      </c>
      <c r="G1758" s="4" t="s">
        <v>3423</v>
      </c>
      <c r="H1758" s="4">
        <v>50</v>
      </c>
      <c r="I1758" s="3"/>
      <c r="J1758" s="3"/>
      <c r="K1758" s="4" t="s">
        <v>3424</v>
      </c>
      <c r="L1758" s="4" t="s">
        <v>3424</v>
      </c>
      <c r="M1758" s="4">
        <v>1</v>
      </c>
      <c r="N1758" s="4">
        <v>0</v>
      </c>
      <c r="O1758" s="4">
        <v>0</v>
      </c>
      <c r="P1758" s="4">
        <v>1</v>
      </c>
      <c r="Q1758" s="4" t="s">
        <v>3425</v>
      </c>
      <c r="R1758" s="4">
        <v>1</v>
      </c>
      <c r="S1758" s="4" t="s">
        <v>3424</v>
      </c>
      <c r="T1758" s="4">
        <v>1</v>
      </c>
      <c r="U1758" s="4">
        <v>0</v>
      </c>
      <c r="V1758" s="3"/>
      <c r="W1758" s="4">
        <v>1</v>
      </c>
      <c r="X1758" s="4">
        <v>0</v>
      </c>
      <c r="Y1758" s="4">
        <v>1</v>
      </c>
      <c r="Z1758" s="4">
        <v>1</v>
      </c>
      <c r="AA1758" s="4">
        <v>1</v>
      </c>
      <c r="AB1758" s="4" t="s">
        <v>3424</v>
      </c>
      <c r="AC1758" s="4">
        <v>1</v>
      </c>
      <c r="AD1758" s="4">
        <v>0</v>
      </c>
      <c r="AE1758" s="4">
        <v>0</v>
      </c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4">
        <v>88</v>
      </c>
      <c r="AW1758" s="4" t="s">
        <v>4900</v>
      </c>
      <c r="AX1758" s="3"/>
      <c r="AY1758" s="4">
        <v>2</v>
      </c>
      <c r="AZ1758" s="4">
        <v>0</v>
      </c>
    </row>
    <row r="1759" spans="1:52" x14ac:dyDescent="0.2">
      <c r="A1759" s="3"/>
      <c r="B1759" s="3"/>
      <c r="C1759" s="3"/>
      <c r="D1759" s="3"/>
      <c r="E1759" s="4" t="s">
        <v>3428</v>
      </c>
      <c r="F1759" s="4" t="s">
        <v>3422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4">
        <v>88</v>
      </c>
      <c r="AW1759" s="4" t="s">
        <v>4901</v>
      </c>
      <c r="AX1759" s="3"/>
      <c r="AY1759" s="4">
        <v>1</v>
      </c>
      <c r="AZ1759" s="4">
        <v>0</v>
      </c>
    </row>
    <row r="1760" spans="1:52" x14ac:dyDescent="0.2">
      <c r="A1760" s="3"/>
      <c r="B1760" s="3"/>
      <c r="C1760" s="3"/>
      <c r="D1760" s="3"/>
      <c r="E1760" s="4" t="s">
        <v>4645</v>
      </c>
      <c r="F1760" s="4" t="s">
        <v>3422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4">
        <v>88</v>
      </c>
      <c r="AW1760" s="4" t="s">
        <v>4902</v>
      </c>
      <c r="AX1760" s="3"/>
      <c r="AY1760" s="4">
        <v>3</v>
      </c>
      <c r="AZ1760" s="4">
        <v>0</v>
      </c>
    </row>
    <row r="1761" spans="1:52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4">
        <v>88</v>
      </c>
      <c r="AW1761" s="4" t="s">
        <v>4903</v>
      </c>
      <c r="AX1761" s="3"/>
      <c r="AY1761" s="4">
        <v>4</v>
      </c>
      <c r="AZ1761" s="4">
        <v>0</v>
      </c>
    </row>
    <row r="1762" spans="1:52" x14ac:dyDescent="0.2">
      <c r="A1762" s="2">
        <v>489300</v>
      </c>
      <c r="B1762" s="3"/>
      <c r="C1762" s="4" t="s">
        <v>129</v>
      </c>
      <c r="D1762" s="4" t="s">
        <v>3421</v>
      </c>
      <c r="E1762" s="4" t="s">
        <v>3541</v>
      </c>
      <c r="F1762" s="4" t="s">
        <v>3422</v>
      </c>
      <c r="G1762" s="4" t="s">
        <v>3423</v>
      </c>
      <c r="H1762" s="4">
        <v>100</v>
      </c>
      <c r="I1762" s="3"/>
      <c r="J1762" s="3"/>
      <c r="K1762" s="4" t="s">
        <v>3424</v>
      </c>
      <c r="L1762" s="4" t="s">
        <v>3424</v>
      </c>
      <c r="M1762" s="4">
        <v>1</v>
      </c>
      <c r="N1762" s="4">
        <v>0</v>
      </c>
      <c r="O1762" s="4">
        <v>0</v>
      </c>
      <c r="P1762" s="4">
        <v>1</v>
      </c>
      <c r="Q1762" s="4" t="s">
        <v>3425</v>
      </c>
      <c r="R1762" s="4">
        <v>1</v>
      </c>
      <c r="S1762" s="4" t="s">
        <v>3424</v>
      </c>
      <c r="T1762" s="4">
        <v>1</v>
      </c>
      <c r="U1762" s="4">
        <v>0</v>
      </c>
      <c r="V1762" s="3"/>
      <c r="W1762" s="4">
        <v>1</v>
      </c>
      <c r="X1762" s="4">
        <v>0</v>
      </c>
      <c r="Y1762" s="4">
        <v>1</v>
      </c>
      <c r="Z1762" s="4">
        <v>1</v>
      </c>
      <c r="AA1762" s="4">
        <v>1</v>
      </c>
      <c r="AB1762" s="4" t="s">
        <v>3424</v>
      </c>
      <c r="AC1762" s="4">
        <v>1</v>
      </c>
      <c r="AD1762" s="4">
        <v>0</v>
      </c>
      <c r="AE1762" s="4">
        <v>0</v>
      </c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4">
        <v>88</v>
      </c>
      <c r="AW1762" s="4" t="s">
        <v>4904</v>
      </c>
      <c r="AX1762" s="3"/>
      <c r="AY1762" s="4">
        <v>4</v>
      </c>
      <c r="AZ1762" s="4">
        <v>0</v>
      </c>
    </row>
    <row r="1763" spans="1:52" x14ac:dyDescent="0.2">
      <c r="A1763" s="3"/>
      <c r="B1763" s="3"/>
      <c r="C1763" s="3"/>
      <c r="D1763" s="3"/>
      <c r="E1763" s="4" t="s">
        <v>4645</v>
      </c>
      <c r="F1763" s="4" t="s">
        <v>3422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4">
        <v>88</v>
      </c>
      <c r="AW1763" s="4" t="s">
        <v>4905</v>
      </c>
      <c r="AX1763" s="3"/>
      <c r="AY1763" s="4">
        <v>5</v>
      </c>
      <c r="AZ1763" s="4">
        <v>0</v>
      </c>
    </row>
    <row r="1764" spans="1:52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4">
        <v>88</v>
      </c>
      <c r="AW1764" s="4" t="s">
        <v>4906</v>
      </c>
      <c r="AX1764" s="3"/>
      <c r="AY1764" s="4">
        <v>1</v>
      </c>
      <c r="AZ1764" s="4">
        <v>0</v>
      </c>
    </row>
    <row r="1765" spans="1:52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4">
        <v>88</v>
      </c>
      <c r="AW1765" s="4" t="s">
        <v>4907</v>
      </c>
      <c r="AX1765" s="3"/>
      <c r="AY1765" s="4">
        <v>2</v>
      </c>
      <c r="AZ1765" s="4">
        <v>0</v>
      </c>
    </row>
    <row r="1766" spans="1:52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4">
        <v>88</v>
      </c>
      <c r="AW1766" s="4" t="s">
        <v>4908</v>
      </c>
      <c r="AX1766" s="3"/>
      <c r="AY1766" s="4">
        <v>6</v>
      </c>
      <c r="AZ1766" s="4">
        <v>0</v>
      </c>
    </row>
    <row r="1767" spans="1:52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4">
        <v>88</v>
      </c>
      <c r="AW1767" s="4" t="s">
        <v>4909</v>
      </c>
      <c r="AX1767" s="3"/>
      <c r="AY1767" s="4">
        <v>3</v>
      </c>
      <c r="AZ1767" s="4">
        <v>0</v>
      </c>
    </row>
    <row r="1768" spans="1:52" x14ac:dyDescent="0.2">
      <c r="A1768" s="2">
        <v>489302</v>
      </c>
      <c r="B1768" s="3"/>
      <c r="C1768" s="4" t="s">
        <v>129</v>
      </c>
      <c r="D1768" s="4" t="s">
        <v>3421</v>
      </c>
      <c r="E1768" s="4" t="s">
        <v>3541</v>
      </c>
      <c r="F1768" s="4" t="s">
        <v>3422</v>
      </c>
      <c r="G1768" s="4" t="s">
        <v>3423</v>
      </c>
      <c r="H1768" s="3"/>
      <c r="I1768" s="3"/>
      <c r="J1768" s="3"/>
      <c r="K1768" s="4" t="s">
        <v>3424</v>
      </c>
      <c r="L1768" s="4" t="s">
        <v>3424</v>
      </c>
      <c r="M1768" s="4">
        <v>1</v>
      </c>
      <c r="N1768" s="4">
        <v>0</v>
      </c>
      <c r="O1768" s="4">
        <v>0</v>
      </c>
      <c r="P1768" s="4">
        <v>1</v>
      </c>
      <c r="Q1768" s="4" t="s">
        <v>3425</v>
      </c>
      <c r="R1768" s="4">
        <v>1</v>
      </c>
      <c r="S1768" s="4" t="s">
        <v>3424</v>
      </c>
      <c r="T1768" s="4">
        <v>1</v>
      </c>
      <c r="U1768" s="4">
        <v>0</v>
      </c>
      <c r="V1768" s="3"/>
      <c r="W1768" s="4">
        <v>1</v>
      </c>
      <c r="X1768" s="4">
        <v>0</v>
      </c>
      <c r="Y1768" s="4">
        <v>1</v>
      </c>
      <c r="Z1768" s="4">
        <v>1</v>
      </c>
      <c r="AA1768" s="4">
        <v>1</v>
      </c>
      <c r="AB1768" s="4" t="s">
        <v>3424</v>
      </c>
      <c r="AC1768" s="4">
        <v>1</v>
      </c>
      <c r="AD1768" s="4">
        <v>0</v>
      </c>
      <c r="AE1768" s="4">
        <v>0</v>
      </c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4">
        <v>88</v>
      </c>
      <c r="AW1768" s="4" t="s">
        <v>4910</v>
      </c>
      <c r="AX1768" s="3"/>
      <c r="AY1768" s="4">
        <v>2</v>
      </c>
      <c r="AZ1768" s="4">
        <v>0</v>
      </c>
    </row>
    <row r="1769" spans="1:52" x14ac:dyDescent="0.2">
      <c r="A1769" s="3"/>
      <c r="B1769" s="3"/>
      <c r="C1769" s="3"/>
      <c r="D1769" s="3"/>
      <c r="E1769" s="4" t="s">
        <v>4645</v>
      </c>
      <c r="F1769" s="4" t="s">
        <v>3422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4">
        <v>88</v>
      </c>
      <c r="AW1769" s="4" t="s">
        <v>4911</v>
      </c>
      <c r="AX1769" s="3"/>
      <c r="AY1769" s="4">
        <v>5</v>
      </c>
      <c r="AZ1769" s="4">
        <v>0</v>
      </c>
    </row>
    <row r="1770" spans="1:52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4">
        <v>88</v>
      </c>
      <c r="AW1770" s="4" t="s">
        <v>4912</v>
      </c>
      <c r="AX1770" s="3"/>
      <c r="AY1770" s="4">
        <v>6</v>
      </c>
      <c r="AZ1770" s="4">
        <v>0</v>
      </c>
    </row>
    <row r="1771" spans="1:52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4">
        <v>88</v>
      </c>
      <c r="AW1771" s="4" t="s">
        <v>4913</v>
      </c>
      <c r="AX1771" s="3"/>
      <c r="AY1771" s="4">
        <v>3</v>
      </c>
      <c r="AZ1771" s="4">
        <v>0</v>
      </c>
    </row>
    <row r="1772" spans="1:52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4">
        <v>88</v>
      </c>
      <c r="AW1772" s="4" t="s">
        <v>4914</v>
      </c>
      <c r="AX1772" s="3"/>
      <c r="AY1772" s="4">
        <v>4</v>
      </c>
      <c r="AZ1772" s="4">
        <v>0</v>
      </c>
    </row>
    <row r="1773" spans="1:52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4">
        <v>88</v>
      </c>
      <c r="AW1773" s="4" t="s">
        <v>4915</v>
      </c>
      <c r="AX1773" s="3"/>
      <c r="AY1773" s="4">
        <v>1</v>
      </c>
      <c r="AZ1773" s="4">
        <v>0</v>
      </c>
    </row>
    <row r="1774" spans="1:52" x14ac:dyDescent="0.2">
      <c r="A1774" s="2">
        <v>489301</v>
      </c>
      <c r="B1774" s="3"/>
      <c r="C1774" s="4" t="s">
        <v>129</v>
      </c>
      <c r="D1774" s="4" t="s">
        <v>3421</v>
      </c>
      <c r="E1774" s="4" t="s">
        <v>3541</v>
      </c>
      <c r="F1774" s="4" t="s">
        <v>3422</v>
      </c>
      <c r="G1774" s="4" t="s">
        <v>3423</v>
      </c>
      <c r="H1774" s="3"/>
      <c r="I1774" s="3"/>
      <c r="J1774" s="3"/>
      <c r="K1774" s="4" t="s">
        <v>3424</v>
      </c>
      <c r="L1774" s="4" t="s">
        <v>3424</v>
      </c>
      <c r="M1774" s="4">
        <v>1</v>
      </c>
      <c r="N1774" s="4">
        <v>0</v>
      </c>
      <c r="O1774" s="4">
        <v>0</v>
      </c>
      <c r="P1774" s="4">
        <v>1</v>
      </c>
      <c r="Q1774" s="4" t="s">
        <v>3425</v>
      </c>
      <c r="R1774" s="4">
        <v>1</v>
      </c>
      <c r="S1774" s="4" t="s">
        <v>3424</v>
      </c>
      <c r="T1774" s="4">
        <v>1</v>
      </c>
      <c r="U1774" s="4">
        <v>0</v>
      </c>
      <c r="V1774" s="3"/>
      <c r="W1774" s="4">
        <v>1</v>
      </c>
      <c r="X1774" s="4">
        <v>0</v>
      </c>
      <c r="Y1774" s="4">
        <v>1</v>
      </c>
      <c r="Z1774" s="4">
        <v>1</v>
      </c>
      <c r="AA1774" s="4">
        <v>1</v>
      </c>
      <c r="AB1774" s="4" t="s">
        <v>3424</v>
      </c>
      <c r="AC1774" s="4">
        <v>1</v>
      </c>
      <c r="AD1774" s="4">
        <v>0</v>
      </c>
      <c r="AE1774" s="4">
        <v>0</v>
      </c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4">
        <v>88</v>
      </c>
      <c r="AW1774" s="4" t="s">
        <v>4916</v>
      </c>
      <c r="AX1774" s="3"/>
      <c r="AY1774" s="4">
        <v>2</v>
      </c>
      <c r="AZ1774" s="4">
        <v>0</v>
      </c>
    </row>
    <row r="1775" spans="1:52" x14ac:dyDescent="0.2">
      <c r="A1775" s="3"/>
      <c r="B1775" s="3"/>
      <c r="C1775" s="3"/>
      <c r="D1775" s="3"/>
      <c r="E1775" s="4" t="s">
        <v>4645</v>
      </c>
      <c r="F1775" s="4" t="s">
        <v>3422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4">
        <v>88</v>
      </c>
      <c r="AW1775" s="4" t="s">
        <v>4917</v>
      </c>
      <c r="AX1775" s="3"/>
      <c r="AY1775" s="4">
        <v>6</v>
      </c>
      <c r="AZ1775" s="4">
        <v>0</v>
      </c>
    </row>
    <row r="1776" spans="1:52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4">
        <v>88</v>
      </c>
      <c r="AW1776" s="4" t="s">
        <v>4918</v>
      </c>
      <c r="AX1776" s="3"/>
      <c r="AY1776" s="4">
        <v>3</v>
      </c>
      <c r="AZ1776" s="4">
        <v>0</v>
      </c>
    </row>
    <row r="1777" spans="1:52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4">
        <v>88</v>
      </c>
      <c r="AW1777" s="4" t="s">
        <v>4919</v>
      </c>
      <c r="AX1777" s="3"/>
      <c r="AY1777" s="4">
        <v>4</v>
      </c>
      <c r="AZ1777" s="4">
        <v>0</v>
      </c>
    </row>
    <row r="1778" spans="1:52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4">
        <v>88</v>
      </c>
      <c r="AW1778" s="4" t="s">
        <v>4920</v>
      </c>
      <c r="AX1778" s="3"/>
      <c r="AY1778" s="4">
        <v>1</v>
      </c>
      <c r="AZ1778" s="4">
        <v>0</v>
      </c>
    </row>
    <row r="1779" spans="1:52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4">
        <v>88</v>
      </c>
      <c r="AW1779" s="4" t="s">
        <v>4921</v>
      </c>
      <c r="AX1779" s="3"/>
      <c r="AY1779" s="4">
        <v>5</v>
      </c>
      <c r="AZ1779" s="4">
        <v>0</v>
      </c>
    </row>
    <row r="1780" spans="1:52" x14ac:dyDescent="0.2">
      <c r="A1780" s="2">
        <v>489303</v>
      </c>
      <c r="B1780" s="3"/>
      <c r="C1780" s="4" t="s">
        <v>129</v>
      </c>
      <c r="D1780" s="4" t="s">
        <v>3421</v>
      </c>
      <c r="E1780" s="4" t="s">
        <v>3541</v>
      </c>
      <c r="F1780" s="4" t="s">
        <v>3422</v>
      </c>
      <c r="G1780" s="4" t="s">
        <v>3423</v>
      </c>
      <c r="H1780" s="3"/>
      <c r="I1780" s="3"/>
      <c r="J1780" s="3"/>
      <c r="K1780" s="4" t="s">
        <v>3424</v>
      </c>
      <c r="L1780" s="4" t="s">
        <v>3424</v>
      </c>
      <c r="M1780" s="4">
        <v>1</v>
      </c>
      <c r="N1780" s="4">
        <v>0</v>
      </c>
      <c r="O1780" s="4">
        <v>0</v>
      </c>
      <c r="P1780" s="4">
        <v>1</v>
      </c>
      <c r="Q1780" s="4" t="s">
        <v>3425</v>
      </c>
      <c r="R1780" s="4">
        <v>1</v>
      </c>
      <c r="S1780" s="4" t="s">
        <v>3424</v>
      </c>
      <c r="T1780" s="4">
        <v>1</v>
      </c>
      <c r="U1780" s="4">
        <v>0</v>
      </c>
      <c r="V1780" s="3"/>
      <c r="W1780" s="4">
        <v>1</v>
      </c>
      <c r="X1780" s="4">
        <v>0</v>
      </c>
      <c r="Y1780" s="4">
        <v>1</v>
      </c>
      <c r="Z1780" s="4">
        <v>1</v>
      </c>
      <c r="AA1780" s="4">
        <v>1</v>
      </c>
      <c r="AB1780" s="4" t="s">
        <v>3424</v>
      </c>
      <c r="AC1780" s="4">
        <v>1</v>
      </c>
      <c r="AD1780" s="4">
        <v>0</v>
      </c>
      <c r="AE1780" s="4">
        <v>0</v>
      </c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4">
        <v>88</v>
      </c>
      <c r="AW1780" s="4" t="s">
        <v>4922</v>
      </c>
      <c r="AX1780" s="3"/>
      <c r="AY1780" s="4">
        <v>2</v>
      </c>
      <c r="AZ1780" s="4">
        <v>0</v>
      </c>
    </row>
    <row r="1781" spans="1:52" x14ac:dyDescent="0.2">
      <c r="A1781" s="3"/>
      <c r="B1781" s="3"/>
      <c r="C1781" s="3"/>
      <c r="D1781" s="3"/>
      <c r="E1781" s="4" t="s">
        <v>4645</v>
      </c>
      <c r="F1781" s="4" t="s">
        <v>3422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4">
        <v>88</v>
      </c>
      <c r="AW1781" s="4" t="s">
        <v>4923</v>
      </c>
      <c r="AX1781" s="3"/>
      <c r="AY1781" s="4">
        <v>6</v>
      </c>
      <c r="AZ1781" s="4">
        <v>0</v>
      </c>
    </row>
    <row r="1782" spans="1:52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4">
        <v>88</v>
      </c>
      <c r="AW1782" s="4" t="s">
        <v>4924</v>
      </c>
      <c r="AX1782" s="3"/>
      <c r="AY1782" s="4">
        <v>3</v>
      </c>
      <c r="AZ1782" s="4">
        <v>0</v>
      </c>
    </row>
    <row r="1783" spans="1:52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4">
        <v>88</v>
      </c>
      <c r="AW1783" s="4" t="s">
        <v>4925</v>
      </c>
      <c r="AX1783" s="3"/>
      <c r="AY1783" s="4">
        <v>4</v>
      </c>
      <c r="AZ1783" s="4">
        <v>0</v>
      </c>
    </row>
    <row r="1784" spans="1:52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4">
        <v>88</v>
      </c>
      <c r="AW1784" s="4" t="s">
        <v>4926</v>
      </c>
      <c r="AX1784" s="3"/>
      <c r="AY1784" s="4">
        <v>1</v>
      </c>
      <c r="AZ1784" s="4">
        <v>0</v>
      </c>
    </row>
    <row r="1785" spans="1:52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4">
        <v>88</v>
      </c>
      <c r="AW1785" s="4" t="s">
        <v>4927</v>
      </c>
      <c r="AX1785" s="3"/>
      <c r="AY1785" s="4">
        <v>5</v>
      </c>
      <c r="AZ1785" s="4">
        <v>0</v>
      </c>
    </row>
    <row r="1786" spans="1:52" x14ac:dyDescent="0.2">
      <c r="A1786" s="2">
        <v>487183</v>
      </c>
      <c r="B1786" s="3"/>
      <c r="C1786" s="4" t="s">
        <v>53</v>
      </c>
      <c r="D1786" s="4" t="s">
        <v>3421</v>
      </c>
      <c r="E1786" s="4" t="s">
        <v>53</v>
      </c>
      <c r="F1786" s="4" t="s">
        <v>3422</v>
      </c>
      <c r="G1786" s="4" t="s">
        <v>3423</v>
      </c>
      <c r="H1786" s="3"/>
      <c r="I1786" s="3"/>
      <c r="J1786" s="3"/>
      <c r="K1786" s="4" t="s">
        <v>3424</v>
      </c>
      <c r="L1786" s="4" t="s">
        <v>3424</v>
      </c>
      <c r="M1786" s="4">
        <v>1</v>
      </c>
      <c r="N1786" s="4">
        <v>0</v>
      </c>
      <c r="O1786" s="4">
        <v>0</v>
      </c>
      <c r="P1786" s="4">
        <v>1</v>
      </c>
      <c r="Q1786" s="4" t="s">
        <v>3425</v>
      </c>
      <c r="R1786" s="4">
        <v>1</v>
      </c>
      <c r="S1786" s="4" t="s">
        <v>3424</v>
      </c>
      <c r="T1786" s="4">
        <v>1</v>
      </c>
      <c r="U1786" s="4">
        <v>0</v>
      </c>
      <c r="V1786" s="3"/>
      <c r="W1786" s="4">
        <v>1</v>
      </c>
      <c r="X1786" s="4">
        <v>0</v>
      </c>
      <c r="Y1786" s="4">
        <v>1</v>
      </c>
      <c r="Z1786" s="4">
        <v>1</v>
      </c>
      <c r="AA1786" s="4">
        <v>1</v>
      </c>
      <c r="AB1786" s="4" t="s">
        <v>3424</v>
      </c>
      <c r="AC1786" s="4">
        <v>1</v>
      </c>
      <c r="AD1786" s="4">
        <v>0</v>
      </c>
      <c r="AE1786" s="4">
        <v>0</v>
      </c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4">
        <v>88</v>
      </c>
      <c r="AW1786" s="4" t="s">
        <v>4928</v>
      </c>
      <c r="AX1786" s="3"/>
      <c r="AY1786" s="4">
        <v>10</v>
      </c>
      <c r="AZ1786" s="4">
        <v>0</v>
      </c>
    </row>
    <row r="1787" spans="1:52" x14ac:dyDescent="0.2">
      <c r="A1787" s="3"/>
      <c r="B1787" s="3"/>
      <c r="C1787" s="3"/>
      <c r="D1787" s="3"/>
      <c r="E1787" s="4" t="s">
        <v>4645</v>
      </c>
      <c r="F1787" s="4" t="s">
        <v>3422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4">
        <v>88</v>
      </c>
      <c r="AW1787" s="4" t="s">
        <v>4929</v>
      </c>
      <c r="AX1787" s="3"/>
      <c r="AY1787" s="4">
        <v>9</v>
      </c>
      <c r="AZ1787" s="4">
        <v>0</v>
      </c>
    </row>
    <row r="1788" spans="1:52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4">
        <v>88</v>
      </c>
      <c r="AW1788" s="4" t="s">
        <v>4930</v>
      </c>
      <c r="AX1788" s="3"/>
      <c r="AY1788" s="4">
        <v>4</v>
      </c>
      <c r="AZ1788" s="4">
        <v>0</v>
      </c>
    </row>
    <row r="1789" spans="1:52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4">
        <v>88</v>
      </c>
      <c r="AW1789" s="4" t="s">
        <v>4931</v>
      </c>
      <c r="AX1789" s="3"/>
      <c r="AY1789" s="4">
        <v>3</v>
      </c>
      <c r="AZ1789" s="4">
        <v>0</v>
      </c>
    </row>
    <row r="1790" spans="1:52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4">
        <v>88</v>
      </c>
      <c r="AW1790" s="4" t="s">
        <v>4932</v>
      </c>
      <c r="AX1790" s="3"/>
      <c r="AY1790" s="4">
        <v>8</v>
      </c>
      <c r="AZ1790" s="4">
        <v>0</v>
      </c>
    </row>
    <row r="1791" spans="1:52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4">
        <v>88</v>
      </c>
      <c r="AW1791" s="4" t="s">
        <v>4933</v>
      </c>
      <c r="AX1791" s="3"/>
      <c r="AY1791" s="4">
        <v>2</v>
      </c>
      <c r="AZ1791" s="4">
        <v>0</v>
      </c>
    </row>
    <row r="1792" spans="1:52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4">
        <v>88</v>
      </c>
      <c r="AW1792" s="4" t="s">
        <v>4934</v>
      </c>
      <c r="AX1792" s="3"/>
      <c r="AY1792" s="4">
        <v>6</v>
      </c>
      <c r="AZ1792" s="4">
        <v>0</v>
      </c>
    </row>
    <row r="1793" spans="1:52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4">
        <v>88</v>
      </c>
      <c r="AW1793" s="4" t="s">
        <v>4935</v>
      </c>
      <c r="AX1793" s="3"/>
      <c r="AY1793" s="4">
        <v>5</v>
      </c>
      <c r="AZ1793" s="4">
        <v>0</v>
      </c>
    </row>
    <row r="1794" spans="1:52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4">
        <v>88</v>
      </c>
      <c r="AW1794" s="4" t="s">
        <v>4936</v>
      </c>
      <c r="AX1794" s="3"/>
      <c r="AY1794" s="4">
        <v>7</v>
      </c>
      <c r="AZ1794" s="4">
        <v>0</v>
      </c>
    </row>
    <row r="1795" spans="1:52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4">
        <v>88</v>
      </c>
      <c r="AW1795" s="4" t="s">
        <v>4937</v>
      </c>
      <c r="AX1795" s="3"/>
      <c r="AY1795" s="4">
        <v>1</v>
      </c>
      <c r="AZ1795" s="4">
        <v>0</v>
      </c>
    </row>
    <row r="1796" spans="1:52" x14ac:dyDescent="0.2">
      <c r="A1796" s="2">
        <v>487181</v>
      </c>
      <c r="B1796" s="3"/>
      <c r="C1796" s="4" t="s">
        <v>53</v>
      </c>
      <c r="D1796" s="4" t="s">
        <v>3421</v>
      </c>
      <c r="E1796" s="4" t="s">
        <v>53</v>
      </c>
      <c r="F1796" s="4" t="s">
        <v>3422</v>
      </c>
      <c r="G1796" s="3"/>
      <c r="H1796" s="3"/>
      <c r="I1796" s="3"/>
      <c r="J1796" s="3"/>
      <c r="K1796" s="4" t="s">
        <v>3424</v>
      </c>
      <c r="L1796" s="4" t="s">
        <v>3424</v>
      </c>
      <c r="M1796" s="4">
        <v>1</v>
      </c>
      <c r="N1796" s="4">
        <v>0</v>
      </c>
      <c r="O1796" s="4">
        <v>0</v>
      </c>
      <c r="P1796" s="4">
        <v>1</v>
      </c>
      <c r="Q1796" s="4" t="s">
        <v>3425</v>
      </c>
      <c r="R1796" s="4">
        <v>1</v>
      </c>
      <c r="S1796" s="4" t="s">
        <v>3424</v>
      </c>
      <c r="T1796" s="4">
        <v>1</v>
      </c>
      <c r="U1796" s="4">
        <v>0</v>
      </c>
      <c r="V1796" s="3"/>
      <c r="W1796" s="4">
        <v>1</v>
      </c>
      <c r="X1796" s="4">
        <v>0</v>
      </c>
      <c r="Y1796" s="4">
        <v>1</v>
      </c>
      <c r="Z1796" s="4">
        <v>1</v>
      </c>
      <c r="AA1796" s="4">
        <v>1</v>
      </c>
      <c r="AB1796" s="4" t="s">
        <v>3424</v>
      </c>
      <c r="AC1796" s="4">
        <v>1</v>
      </c>
      <c r="AD1796" s="4">
        <v>0</v>
      </c>
      <c r="AE1796" s="4">
        <v>0</v>
      </c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4">
        <v>88</v>
      </c>
      <c r="AW1796" s="4" t="s">
        <v>4938</v>
      </c>
      <c r="AX1796" s="3"/>
      <c r="AY1796" s="4">
        <v>1</v>
      </c>
      <c r="AZ1796" s="4">
        <v>0</v>
      </c>
    </row>
    <row r="1797" spans="1:52" x14ac:dyDescent="0.2">
      <c r="A1797" s="3"/>
      <c r="B1797" s="3"/>
      <c r="C1797" s="3"/>
      <c r="D1797" s="3"/>
      <c r="E1797" s="4" t="s">
        <v>3558</v>
      </c>
      <c r="F1797" s="4" t="s">
        <v>3422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</row>
    <row r="1798" spans="1:52" x14ac:dyDescent="0.2">
      <c r="A1798" s="3"/>
      <c r="B1798" s="3"/>
      <c r="C1798" s="3"/>
      <c r="D1798" s="3"/>
      <c r="E1798" s="4" t="s">
        <v>4645</v>
      </c>
      <c r="F1798" s="4" t="s">
        <v>3422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</row>
    <row r="1799" spans="1:52" x14ac:dyDescent="0.2">
      <c r="A1799" s="2">
        <v>487184</v>
      </c>
      <c r="B1799" s="3"/>
      <c r="C1799" s="4" t="s">
        <v>53</v>
      </c>
      <c r="D1799" s="4" t="s">
        <v>3421</v>
      </c>
      <c r="E1799" s="4" t="s">
        <v>53</v>
      </c>
      <c r="F1799" s="4" t="s">
        <v>3422</v>
      </c>
      <c r="G1799" s="4" t="s">
        <v>3423</v>
      </c>
      <c r="H1799" s="3"/>
      <c r="I1799" s="3"/>
      <c r="J1799" s="3"/>
      <c r="K1799" s="4" t="s">
        <v>3424</v>
      </c>
      <c r="L1799" s="4" t="s">
        <v>3424</v>
      </c>
      <c r="M1799" s="4">
        <v>1</v>
      </c>
      <c r="N1799" s="4">
        <v>0</v>
      </c>
      <c r="O1799" s="4">
        <v>0</v>
      </c>
      <c r="P1799" s="4">
        <v>1</v>
      </c>
      <c r="Q1799" s="4" t="s">
        <v>3425</v>
      </c>
      <c r="R1799" s="4">
        <v>1</v>
      </c>
      <c r="S1799" s="4" t="s">
        <v>3424</v>
      </c>
      <c r="T1799" s="4">
        <v>1</v>
      </c>
      <c r="U1799" s="4">
        <v>0</v>
      </c>
      <c r="V1799" s="3"/>
      <c r="W1799" s="4">
        <v>1</v>
      </c>
      <c r="X1799" s="4">
        <v>0</v>
      </c>
      <c r="Y1799" s="4">
        <v>1</v>
      </c>
      <c r="Z1799" s="4">
        <v>1</v>
      </c>
      <c r="AA1799" s="4">
        <v>1</v>
      </c>
      <c r="AB1799" s="4" t="s">
        <v>3424</v>
      </c>
      <c r="AC1799" s="4">
        <v>1</v>
      </c>
      <c r="AD1799" s="4">
        <v>0</v>
      </c>
      <c r="AE1799" s="4">
        <v>0</v>
      </c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4">
        <v>88</v>
      </c>
      <c r="AW1799" s="4" t="s">
        <v>4939</v>
      </c>
      <c r="AX1799" s="3"/>
      <c r="AY1799" s="4">
        <v>4</v>
      </c>
      <c r="AZ1799" s="4">
        <v>0</v>
      </c>
    </row>
    <row r="1800" spans="1:52" x14ac:dyDescent="0.2">
      <c r="A1800" s="3"/>
      <c r="B1800" s="3"/>
      <c r="C1800" s="3"/>
      <c r="D1800" s="3"/>
      <c r="E1800" s="4" t="s">
        <v>3558</v>
      </c>
      <c r="F1800" s="4" t="s">
        <v>3422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4">
        <v>88</v>
      </c>
      <c r="AW1800" s="4" t="s">
        <v>4940</v>
      </c>
      <c r="AX1800" s="3"/>
      <c r="AY1800" s="4">
        <v>2</v>
      </c>
      <c r="AZ1800" s="4">
        <v>0</v>
      </c>
    </row>
    <row r="1801" spans="1:52" x14ac:dyDescent="0.2">
      <c r="A1801" s="3"/>
      <c r="B1801" s="3"/>
      <c r="C1801" s="3"/>
      <c r="D1801" s="3"/>
      <c r="E1801" s="4" t="s">
        <v>4645</v>
      </c>
      <c r="F1801" s="4" t="s">
        <v>3422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4">
        <v>88</v>
      </c>
      <c r="AW1801" s="4" t="s">
        <v>4941</v>
      </c>
      <c r="AX1801" s="3"/>
      <c r="AY1801" s="4">
        <v>5</v>
      </c>
      <c r="AZ1801" s="4">
        <v>0</v>
      </c>
    </row>
    <row r="1802" spans="1:52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4">
        <v>88</v>
      </c>
      <c r="AW1802" s="4" t="s">
        <v>4942</v>
      </c>
      <c r="AX1802" s="3"/>
      <c r="AY1802" s="4">
        <v>3</v>
      </c>
      <c r="AZ1802" s="4">
        <v>0</v>
      </c>
    </row>
    <row r="1803" spans="1:52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4">
        <v>88</v>
      </c>
      <c r="AW1803" s="4" t="s">
        <v>4943</v>
      </c>
      <c r="AX1803" s="3"/>
      <c r="AY1803" s="4">
        <v>6</v>
      </c>
      <c r="AZ1803" s="4">
        <v>0</v>
      </c>
    </row>
    <row r="1804" spans="1:52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4">
        <v>88</v>
      </c>
      <c r="AW1804" s="4" t="s">
        <v>4944</v>
      </c>
      <c r="AX1804" s="3"/>
      <c r="AY1804" s="4">
        <v>1</v>
      </c>
      <c r="AZ1804" s="4">
        <v>0</v>
      </c>
    </row>
    <row r="1805" spans="1:52" x14ac:dyDescent="0.2">
      <c r="A1805" s="2">
        <v>487182</v>
      </c>
      <c r="B1805" s="3"/>
      <c r="C1805" s="4" t="s">
        <v>53</v>
      </c>
      <c r="D1805" s="4" t="s">
        <v>3421</v>
      </c>
      <c r="E1805" s="4" t="s">
        <v>53</v>
      </c>
      <c r="F1805" s="4" t="s">
        <v>3422</v>
      </c>
      <c r="G1805" s="4" t="s">
        <v>3423</v>
      </c>
      <c r="H1805" s="3"/>
      <c r="I1805" s="3"/>
      <c r="J1805" s="3"/>
      <c r="K1805" s="4" t="s">
        <v>3424</v>
      </c>
      <c r="L1805" s="4" t="s">
        <v>3424</v>
      </c>
      <c r="M1805" s="4">
        <v>1</v>
      </c>
      <c r="N1805" s="4">
        <v>0</v>
      </c>
      <c r="O1805" s="4">
        <v>0</v>
      </c>
      <c r="P1805" s="4">
        <v>1</v>
      </c>
      <c r="Q1805" s="4" t="s">
        <v>3425</v>
      </c>
      <c r="R1805" s="4">
        <v>1</v>
      </c>
      <c r="S1805" s="4" t="s">
        <v>3424</v>
      </c>
      <c r="T1805" s="4">
        <v>1</v>
      </c>
      <c r="U1805" s="4">
        <v>0</v>
      </c>
      <c r="V1805" s="3"/>
      <c r="W1805" s="4">
        <v>1</v>
      </c>
      <c r="X1805" s="4">
        <v>0</v>
      </c>
      <c r="Y1805" s="4">
        <v>1</v>
      </c>
      <c r="Z1805" s="4">
        <v>1</v>
      </c>
      <c r="AA1805" s="4">
        <v>1</v>
      </c>
      <c r="AB1805" s="4" t="s">
        <v>3424</v>
      </c>
      <c r="AC1805" s="4">
        <v>1</v>
      </c>
      <c r="AD1805" s="4">
        <v>0</v>
      </c>
      <c r="AE1805" s="4">
        <v>0</v>
      </c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4">
        <v>88</v>
      </c>
      <c r="AW1805" s="4" t="s">
        <v>4945</v>
      </c>
      <c r="AX1805" s="3"/>
      <c r="AY1805" s="4">
        <v>4</v>
      </c>
      <c r="AZ1805" s="4">
        <v>0</v>
      </c>
    </row>
    <row r="1806" spans="1:52" x14ac:dyDescent="0.2">
      <c r="A1806" s="3"/>
      <c r="B1806" s="3"/>
      <c r="C1806" s="3"/>
      <c r="D1806" s="3"/>
      <c r="E1806" s="4" t="s">
        <v>3558</v>
      </c>
      <c r="F1806" s="4" t="s">
        <v>3422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4">
        <v>88</v>
      </c>
      <c r="AW1806" s="4" t="s">
        <v>4946</v>
      </c>
      <c r="AX1806" s="3"/>
      <c r="AY1806" s="4">
        <v>2</v>
      </c>
      <c r="AZ1806" s="4">
        <v>0</v>
      </c>
    </row>
    <row r="1807" spans="1:52" x14ac:dyDescent="0.2">
      <c r="A1807" s="3"/>
      <c r="B1807" s="3"/>
      <c r="C1807" s="3"/>
      <c r="D1807" s="3"/>
      <c r="E1807" s="4" t="s">
        <v>4645</v>
      </c>
      <c r="F1807" s="4" t="s">
        <v>3422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4">
        <v>88</v>
      </c>
      <c r="AW1807" s="4" t="s">
        <v>4947</v>
      </c>
      <c r="AX1807" s="3"/>
      <c r="AY1807" s="4">
        <v>5</v>
      </c>
      <c r="AZ1807" s="4">
        <v>0</v>
      </c>
    </row>
    <row r="1808" spans="1:52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4">
        <v>88</v>
      </c>
      <c r="AW1808" s="4" t="s">
        <v>4948</v>
      </c>
      <c r="AX1808" s="3"/>
      <c r="AY1808" s="4">
        <v>3</v>
      </c>
      <c r="AZ1808" s="4">
        <v>0</v>
      </c>
    </row>
    <row r="1809" spans="1:52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4">
        <v>88</v>
      </c>
      <c r="AW1809" s="4" t="s">
        <v>4949</v>
      </c>
      <c r="AX1809" s="3"/>
      <c r="AY1809" s="4">
        <v>1</v>
      </c>
      <c r="AZ1809" s="4">
        <v>0</v>
      </c>
    </row>
    <row r="1810" spans="1:52" x14ac:dyDescent="0.2">
      <c r="A1810" s="2">
        <v>486161</v>
      </c>
      <c r="B1810" s="3"/>
      <c r="C1810" s="4" t="s">
        <v>16</v>
      </c>
      <c r="D1810" s="4" t="s">
        <v>3421</v>
      </c>
      <c r="E1810" s="4" t="s">
        <v>16</v>
      </c>
      <c r="F1810" s="4" t="s">
        <v>3422</v>
      </c>
      <c r="G1810" s="4" t="s">
        <v>3423</v>
      </c>
      <c r="H1810" s="3"/>
      <c r="I1810" s="3"/>
      <c r="J1810" s="3"/>
      <c r="K1810" s="4" t="s">
        <v>3424</v>
      </c>
      <c r="L1810" s="4" t="s">
        <v>3424</v>
      </c>
      <c r="M1810" s="4">
        <v>1</v>
      </c>
      <c r="N1810" s="4">
        <v>0</v>
      </c>
      <c r="O1810" s="4">
        <v>0</v>
      </c>
      <c r="P1810" s="4">
        <v>1</v>
      </c>
      <c r="Q1810" s="4" t="s">
        <v>3425</v>
      </c>
      <c r="R1810" s="4">
        <v>1</v>
      </c>
      <c r="S1810" s="4" t="s">
        <v>3424</v>
      </c>
      <c r="T1810" s="4">
        <v>1</v>
      </c>
      <c r="U1810" s="4">
        <v>0</v>
      </c>
      <c r="V1810" s="3"/>
      <c r="W1810" s="4">
        <v>1</v>
      </c>
      <c r="X1810" s="4">
        <v>0</v>
      </c>
      <c r="Y1810" s="4">
        <v>1</v>
      </c>
      <c r="Z1810" s="4">
        <v>1</v>
      </c>
      <c r="AA1810" s="4">
        <v>1</v>
      </c>
      <c r="AB1810" s="4" t="s">
        <v>3424</v>
      </c>
      <c r="AC1810" s="4">
        <v>1</v>
      </c>
      <c r="AD1810" s="4">
        <v>0</v>
      </c>
      <c r="AE1810" s="4">
        <v>0</v>
      </c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4">
        <v>88</v>
      </c>
      <c r="AW1810" s="4" t="s">
        <v>4950</v>
      </c>
      <c r="AX1810" s="3"/>
      <c r="AY1810" s="4">
        <v>1</v>
      </c>
      <c r="AZ1810" s="4">
        <v>0</v>
      </c>
    </row>
    <row r="1811" spans="1:52" x14ac:dyDescent="0.2">
      <c r="A1811" s="3"/>
      <c r="B1811" s="3"/>
      <c r="C1811" s="3"/>
      <c r="D1811" s="3"/>
      <c r="E1811" s="4" t="s">
        <v>4645</v>
      </c>
      <c r="F1811" s="4" t="s">
        <v>3422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</row>
    <row r="1812" spans="1:52" x14ac:dyDescent="0.2">
      <c r="A1812" s="2">
        <v>486164</v>
      </c>
      <c r="B1812" s="3"/>
      <c r="C1812" s="4" t="s">
        <v>16</v>
      </c>
      <c r="D1812" s="4" t="s">
        <v>3421</v>
      </c>
      <c r="E1812" s="4" t="s">
        <v>16</v>
      </c>
      <c r="F1812" s="4" t="s">
        <v>3422</v>
      </c>
      <c r="G1812" s="4" t="s">
        <v>3423</v>
      </c>
      <c r="H1812" s="3"/>
      <c r="I1812" s="3"/>
      <c r="J1812" s="3"/>
      <c r="K1812" s="4" t="s">
        <v>3424</v>
      </c>
      <c r="L1812" s="4" t="s">
        <v>3424</v>
      </c>
      <c r="M1812" s="4">
        <v>1</v>
      </c>
      <c r="N1812" s="4">
        <v>0</v>
      </c>
      <c r="O1812" s="4">
        <v>0</v>
      </c>
      <c r="P1812" s="4">
        <v>1</v>
      </c>
      <c r="Q1812" s="4" t="s">
        <v>3425</v>
      </c>
      <c r="R1812" s="4">
        <v>1</v>
      </c>
      <c r="S1812" s="4" t="s">
        <v>3424</v>
      </c>
      <c r="T1812" s="4">
        <v>1</v>
      </c>
      <c r="U1812" s="4">
        <v>0</v>
      </c>
      <c r="V1812" s="3"/>
      <c r="W1812" s="4">
        <v>1</v>
      </c>
      <c r="X1812" s="4">
        <v>0</v>
      </c>
      <c r="Y1812" s="4">
        <v>1</v>
      </c>
      <c r="Z1812" s="4">
        <v>1</v>
      </c>
      <c r="AA1812" s="4">
        <v>1</v>
      </c>
      <c r="AB1812" s="4" t="s">
        <v>3424</v>
      </c>
      <c r="AC1812" s="4">
        <v>1</v>
      </c>
      <c r="AD1812" s="4">
        <v>0</v>
      </c>
      <c r="AE1812" s="4">
        <v>0</v>
      </c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4">
        <v>88</v>
      </c>
      <c r="AW1812" s="4" t="s">
        <v>4951</v>
      </c>
      <c r="AX1812" s="3"/>
      <c r="AY1812" s="4">
        <v>1</v>
      </c>
      <c r="AZ1812" s="4">
        <v>0</v>
      </c>
    </row>
    <row r="1813" spans="1:52" x14ac:dyDescent="0.2">
      <c r="A1813" s="3"/>
      <c r="B1813" s="3"/>
      <c r="C1813" s="3"/>
      <c r="D1813" s="3"/>
      <c r="E1813" s="4" t="s">
        <v>4645</v>
      </c>
      <c r="F1813" s="4" t="s">
        <v>3422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</row>
    <row r="1814" spans="1:52" x14ac:dyDescent="0.2">
      <c r="A1814" s="2">
        <v>486162</v>
      </c>
      <c r="B1814" s="3"/>
      <c r="C1814" s="4" t="s">
        <v>16</v>
      </c>
      <c r="D1814" s="4" t="s">
        <v>3421</v>
      </c>
      <c r="E1814" s="4" t="s">
        <v>16</v>
      </c>
      <c r="F1814" s="4" t="s">
        <v>3422</v>
      </c>
      <c r="G1814" s="4" t="s">
        <v>3423</v>
      </c>
      <c r="H1814" s="3"/>
      <c r="I1814" s="3"/>
      <c r="J1814" s="3"/>
      <c r="K1814" s="4" t="s">
        <v>3424</v>
      </c>
      <c r="L1814" s="4" t="s">
        <v>3424</v>
      </c>
      <c r="M1814" s="4">
        <v>1</v>
      </c>
      <c r="N1814" s="4">
        <v>0</v>
      </c>
      <c r="O1814" s="4">
        <v>0</v>
      </c>
      <c r="P1814" s="4">
        <v>1</v>
      </c>
      <c r="Q1814" s="4" t="s">
        <v>3425</v>
      </c>
      <c r="R1814" s="4">
        <v>1</v>
      </c>
      <c r="S1814" s="4" t="s">
        <v>3424</v>
      </c>
      <c r="T1814" s="4">
        <v>1</v>
      </c>
      <c r="U1814" s="4">
        <v>0</v>
      </c>
      <c r="V1814" s="3"/>
      <c r="W1814" s="4">
        <v>1</v>
      </c>
      <c r="X1814" s="4">
        <v>0</v>
      </c>
      <c r="Y1814" s="4">
        <v>1</v>
      </c>
      <c r="Z1814" s="4">
        <v>1</v>
      </c>
      <c r="AA1814" s="4">
        <v>1</v>
      </c>
      <c r="AB1814" s="4" t="s">
        <v>3424</v>
      </c>
      <c r="AC1814" s="4">
        <v>1</v>
      </c>
      <c r="AD1814" s="4">
        <v>0</v>
      </c>
      <c r="AE1814" s="4">
        <v>0</v>
      </c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4">
        <v>88</v>
      </c>
      <c r="AW1814" s="4" t="s">
        <v>4952</v>
      </c>
      <c r="AX1814" s="3"/>
      <c r="AY1814" s="4">
        <v>1</v>
      </c>
      <c r="AZ1814" s="4">
        <v>0</v>
      </c>
    </row>
    <row r="1815" spans="1:52" x14ac:dyDescent="0.2">
      <c r="A1815" s="3"/>
      <c r="B1815" s="3"/>
      <c r="C1815" s="3"/>
      <c r="D1815" s="3"/>
      <c r="E1815" s="4" t="s">
        <v>4645</v>
      </c>
      <c r="F1815" s="4" t="s">
        <v>3422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</row>
    <row r="1816" spans="1:52" x14ac:dyDescent="0.2">
      <c r="A1816" s="2">
        <v>486183</v>
      </c>
      <c r="B1816" s="3"/>
      <c r="C1816" s="4" t="s">
        <v>53</v>
      </c>
      <c r="D1816" s="4" t="s">
        <v>3421</v>
      </c>
      <c r="E1816" s="4" t="s">
        <v>53</v>
      </c>
      <c r="F1816" s="4" t="s">
        <v>3422</v>
      </c>
      <c r="G1816" s="4" t="s">
        <v>3423</v>
      </c>
      <c r="H1816" s="3"/>
      <c r="I1816" s="3"/>
      <c r="J1816" s="3"/>
      <c r="K1816" s="4" t="s">
        <v>3424</v>
      </c>
      <c r="L1816" s="4" t="s">
        <v>3424</v>
      </c>
      <c r="M1816" s="4">
        <v>1</v>
      </c>
      <c r="N1816" s="4">
        <v>0</v>
      </c>
      <c r="O1816" s="4">
        <v>0</v>
      </c>
      <c r="P1816" s="4">
        <v>1</v>
      </c>
      <c r="Q1816" s="4" t="s">
        <v>3425</v>
      </c>
      <c r="R1816" s="4">
        <v>1</v>
      </c>
      <c r="S1816" s="4" t="s">
        <v>3424</v>
      </c>
      <c r="T1816" s="4">
        <v>1</v>
      </c>
      <c r="U1816" s="4">
        <v>0</v>
      </c>
      <c r="V1816" s="3"/>
      <c r="W1816" s="4">
        <v>1</v>
      </c>
      <c r="X1816" s="4">
        <v>0</v>
      </c>
      <c r="Y1816" s="4">
        <v>1</v>
      </c>
      <c r="Z1816" s="4">
        <v>1</v>
      </c>
      <c r="AA1816" s="4">
        <v>1</v>
      </c>
      <c r="AB1816" s="4" t="s">
        <v>3424</v>
      </c>
      <c r="AC1816" s="4">
        <v>1</v>
      </c>
      <c r="AD1816" s="4">
        <v>0</v>
      </c>
      <c r="AE1816" s="4">
        <v>0</v>
      </c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4">
        <v>88</v>
      </c>
      <c r="AW1816" s="4" t="s">
        <v>4953</v>
      </c>
      <c r="AX1816" s="3"/>
      <c r="AY1816" s="4">
        <v>2</v>
      </c>
      <c r="AZ1816" s="4">
        <v>0</v>
      </c>
    </row>
    <row r="1817" spans="1:52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4">
        <v>88</v>
      </c>
      <c r="AW1817" s="4" t="s">
        <v>4954</v>
      </c>
      <c r="AX1817" s="3"/>
      <c r="AY1817" s="4">
        <v>1</v>
      </c>
      <c r="AZ1817" s="4">
        <v>0</v>
      </c>
    </row>
    <row r="1818" spans="1:52" x14ac:dyDescent="0.2">
      <c r="A1818" s="2">
        <v>486181</v>
      </c>
      <c r="B1818" s="3"/>
      <c r="C1818" s="4" t="s">
        <v>53</v>
      </c>
      <c r="D1818" s="4" t="s">
        <v>3421</v>
      </c>
      <c r="E1818" s="4" t="s">
        <v>53</v>
      </c>
      <c r="F1818" s="4" t="s">
        <v>3422</v>
      </c>
      <c r="G1818" s="4" t="s">
        <v>3423</v>
      </c>
      <c r="H1818" s="3"/>
      <c r="I1818" s="3"/>
      <c r="J1818" s="3"/>
      <c r="K1818" s="4" t="s">
        <v>3424</v>
      </c>
      <c r="L1818" s="4" t="s">
        <v>3424</v>
      </c>
      <c r="M1818" s="4">
        <v>1</v>
      </c>
      <c r="N1818" s="4">
        <v>0</v>
      </c>
      <c r="O1818" s="4">
        <v>0</v>
      </c>
      <c r="P1818" s="4">
        <v>1</v>
      </c>
      <c r="Q1818" s="4" t="s">
        <v>3425</v>
      </c>
      <c r="R1818" s="4">
        <v>1</v>
      </c>
      <c r="S1818" s="4" t="s">
        <v>3424</v>
      </c>
      <c r="T1818" s="4">
        <v>1</v>
      </c>
      <c r="U1818" s="4">
        <v>0</v>
      </c>
      <c r="V1818" s="3"/>
      <c r="W1818" s="4">
        <v>1</v>
      </c>
      <c r="X1818" s="4">
        <v>0</v>
      </c>
      <c r="Y1818" s="4">
        <v>1</v>
      </c>
      <c r="Z1818" s="4">
        <v>1</v>
      </c>
      <c r="AA1818" s="4">
        <v>1</v>
      </c>
      <c r="AB1818" s="4" t="s">
        <v>3424</v>
      </c>
      <c r="AC1818" s="4">
        <v>1</v>
      </c>
      <c r="AD1818" s="4">
        <v>0</v>
      </c>
      <c r="AE1818" s="4">
        <v>0</v>
      </c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4">
        <v>88</v>
      </c>
      <c r="AW1818" s="4" t="s">
        <v>4955</v>
      </c>
      <c r="AX1818" s="3"/>
      <c r="AY1818" s="4">
        <v>2</v>
      </c>
      <c r="AZ1818" s="4">
        <v>0</v>
      </c>
    </row>
    <row r="1819" spans="1:52" x14ac:dyDescent="0.2">
      <c r="A1819" s="3"/>
      <c r="B1819" s="3"/>
      <c r="C1819" s="3"/>
      <c r="D1819" s="3"/>
      <c r="E1819" s="4" t="s">
        <v>4645</v>
      </c>
      <c r="F1819" s="4" t="s">
        <v>3422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4">
        <v>88</v>
      </c>
      <c r="AW1819" s="4" t="s">
        <v>4956</v>
      </c>
      <c r="AX1819" s="3"/>
      <c r="AY1819" s="4">
        <v>1</v>
      </c>
      <c r="AZ1819" s="4">
        <v>0</v>
      </c>
    </row>
    <row r="1820" spans="1:52" x14ac:dyDescent="0.2">
      <c r="A1820" s="2">
        <v>486184</v>
      </c>
      <c r="B1820" s="3"/>
      <c r="C1820" s="4" t="s">
        <v>53</v>
      </c>
      <c r="D1820" s="4" t="s">
        <v>3421</v>
      </c>
      <c r="E1820" s="4" t="s">
        <v>53</v>
      </c>
      <c r="F1820" s="4" t="s">
        <v>3422</v>
      </c>
      <c r="G1820" s="4" t="s">
        <v>3423</v>
      </c>
      <c r="H1820" s="3"/>
      <c r="I1820" s="3"/>
      <c r="J1820" s="3"/>
      <c r="K1820" s="4" t="s">
        <v>3424</v>
      </c>
      <c r="L1820" s="4" t="s">
        <v>3424</v>
      </c>
      <c r="M1820" s="4">
        <v>1</v>
      </c>
      <c r="N1820" s="4">
        <v>0</v>
      </c>
      <c r="O1820" s="4">
        <v>0</v>
      </c>
      <c r="P1820" s="4">
        <v>1</v>
      </c>
      <c r="Q1820" s="4" t="s">
        <v>3425</v>
      </c>
      <c r="R1820" s="4">
        <v>1</v>
      </c>
      <c r="S1820" s="4" t="s">
        <v>3424</v>
      </c>
      <c r="T1820" s="4">
        <v>1</v>
      </c>
      <c r="U1820" s="4">
        <v>0</v>
      </c>
      <c r="V1820" s="3"/>
      <c r="W1820" s="4">
        <v>1</v>
      </c>
      <c r="X1820" s="4">
        <v>0</v>
      </c>
      <c r="Y1820" s="4">
        <v>1</v>
      </c>
      <c r="Z1820" s="4">
        <v>1</v>
      </c>
      <c r="AA1820" s="4">
        <v>1</v>
      </c>
      <c r="AB1820" s="4" t="s">
        <v>3424</v>
      </c>
      <c r="AC1820" s="4">
        <v>1</v>
      </c>
      <c r="AD1820" s="4">
        <v>0</v>
      </c>
      <c r="AE1820" s="4">
        <v>0</v>
      </c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4">
        <v>88</v>
      </c>
      <c r="AW1820" s="4" t="s">
        <v>4957</v>
      </c>
      <c r="AX1820" s="3"/>
      <c r="AY1820" s="4">
        <v>2</v>
      </c>
      <c r="AZ1820" s="4">
        <v>0</v>
      </c>
    </row>
    <row r="1821" spans="1:52" x14ac:dyDescent="0.2">
      <c r="A1821" s="3"/>
      <c r="B1821" s="3"/>
      <c r="C1821" s="3"/>
      <c r="D1821" s="3"/>
      <c r="E1821" s="4" t="s">
        <v>4645</v>
      </c>
      <c r="F1821" s="4" t="s">
        <v>3422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4">
        <v>88</v>
      </c>
      <c r="AW1821" s="4" t="s">
        <v>4958</v>
      </c>
      <c r="AX1821" s="3"/>
      <c r="AY1821" s="4">
        <v>1</v>
      </c>
      <c r="AZ1821" s="4">
        <v>0</v>
      </c>
    </row>
    <row r="1822" spans="1:52" x14ac:dyDescent="0.2">
      <c r="A1822" s="2">
        <v>486182</v>
      </c>
      <c r="B1822" s="3"/>
      <c r="C1822" s="4" t="s">
        <v>53</v>
      </c>
      <c r="D1822" s="4" t="s">
        <v>3421</v>
      </c>
      <c r="E1822" s="4" t="s">
        <v>53</v>
      </c>
      <c r="F1822" s="4" t="s">
        <v>3422</v>
      </c>
      <c r="G1822" s="4" t="s">
        <v>3423</v>
      </c>
      <c r="H1822" s="3"/>
      <c r="I1822" s="3"/>
      <c r="J1822" s="3"/>
      <c r="K1822" s="4" t="s">
        <v>3424</v>
      </c>
      <c r="L1822" s="4" t="s">
        <v>3424</v>
      </c>
      <c r="M1822" s="4">
        <v>1</v>
      </c>
      <c r="N1822" s="4">
        <v>0</v>
      </c>
      <c r="O1822" s="4">
        <v>0</v>
      </c>
      <c r="P1822" s="4">
        <v>1</v>
      </c>
      <c r="Q1822" s="4" t="s">
        <v>3425</v>
      </c>
      <c r="R1822" s="4">
        <v>1</v>
      </c>
      <c r="S1822" s="4" t="s">
        <v>3424</v>
      </c>
      <c r="T1822" s="4">
        <v>1</v>
      </c>
      <c r="U1822" s="4">
        <v>0</v>
      </c>
      <c r="V1822" s="3"/>
      <c r="W1822" s="4">
        <v>1</v>
      </c>
      <c r="X1822" s="4">
        <v>0</v>
      </c>
      <c r="Y1822" s="4">
        <v>1</v>
      </c>
      <c r="Z1822" s="4">
        <v>1</v>
      </c>
      <c r="AA1822" s="4">
        <v>1</v>
      </c>
      <c r="AB1822" s="4" t="s">
        <v>3424</v>
      </c>
      <c r="AC1822" s="4">
        <v>1</v>
      </c>
      <c r="AD1822" s="4">
        <v>0</v>
      </c>
      <c r="AE1822" s="4">
        <v>0</v>
      </c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4">
        <v>88</v>
      </c>
      <c r="AW1822" s="4" t="s">
        <v>4959</v>
      </c>
      <c r="AX1822" s="3"/>
      <c r="AY1822" s="4">
        <v>2</v>
      </c>
      <c r="AZ1822" s="4">
        <v>0</v>
      </c>
    </row>
    <row r="1823" spans="1:52" x14ac:dyDescent="0.2">
      <c r="A1823" s="3"/>
      <c r="B1823" s="3"/>
      <c r="C1823" s="3"/>
      <c r="D1823" s="3"/>
      <c r="E1823" s="4" t="s">
        <v>4645</v>
      </c>
      <c r="F1823" s="4" t="s">
        <v>3422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4">
        <v>88</v>
      </c>
      <c r="AW1823" s="4" t="s">
        <v>4960</v>
      </c>
      <c r="AX1823" s="3"/>
      <c r="AY1823" s="4">
        <v>1</v>
      </c>
      <c r="AZ1823" s="4">
        <v>0</v>
      </c>
    </row>
    <row r="1824" spans="1:52" x14ac:dyDescent="0.2">
      <c r="A1824" s="2">
        <v>70574</v>
      </c>
      <c r="B1824" s="3"/>
      <c r="C1824" s="4" t="s">
        <v>53</v>
      </c>
      <c r="D1824" s="4" t="s">
        <v>3421</v>
      </c>
      <c r="E1824" s="4" t="s">
        <v>53</v>
      </c>
      <c r="F1824" s="4" t="s">
        <v>3422</v>
      </c>
      <c r="G1824" s="4" t="s">
        <v>3423</v>
      </c>
      <c r="H1824" s="3"/>
      <c r="I1824" s="3"/>
      <c r="J1824" s="3"/>
      <c r="K1824" s="4" t="s">
        <v>3424</v>
      </c>
      <c r="L1824" s="4" t="s">
        <v>3424</v>
      </c>
      <c r="M1824" s="4">
        <v>1</v>
      </c>
      <c r="N1824" s="4">
        <v>0</v>
      </c>
      <c r="O1824" s="4">
        <v>0</v>
      </c>
      <c r="P1824" s="4">
        <v>1</v>
      </c>
      <c r="Q1824" s="4" t="s">
        <v>3425</v>
      </c>
      <c r="R1824" s="4">
        <v>1</v>
      </c>
      <c r="S1824" s="4" t="s">
        <v>3424</v>
      </c>
      <c r="T1824" s="4">
        <v>1</v>
      </c>
      <c r="U1824" s="4">
        <v>0</v>
      </c>
      <c r="V1824" s="3"/>
      <c r="W1824" s="4">
        <v>1</v>
      </c>
      <c r="X1824" s="4">
        <v>0</v>
      </c>
      <c r="Y1824" s="4">
        <v>1</v>
      </c>
      <c r="Z1824" s="4">
        <v>1</v>
      </c>
      <c r="AA1824" s="4">
        <v>1</v>
      </c>
      <c r="AB1824" s="4" t="s">
        <v>3424</v>
      </c>
      <c r="AC1824" s="4">
        <v>1</v>
      </c>
      <c r="AD1824" s="4">
        <v>0</v>
      </c>
      <c r="AE1824" s="4">
        <v>0</v>
      </c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4">
        <v>88</v>
      </c>
      <c r="AW1824" s="4" t="s">
        <v>4961</v>
      </c>
      <c r="AX1824" s="3"/>
      <c r="AY1824" s="4">
        <v>1</v>
      </c>
      <c r="AZ1824" s="4">
        <v>0</v>
      </c>
    </row>
    <row r="1825" spans="1:52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4">
        <v>88</v>
      </c>
      <c r="AW1825" s="4" t="s">
        <v>4962</v>
      </c>
      <c r="AX1825" s="3"/>
      <c r="AY1825" s="4">
        <v>3</v>
      </c>
      <c r="AZ1825" s="4">
        <v>0</v>
      </c>
    </row>
    <row r="1826" spans="1:52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4">
        <v>88</v>
      </c>
      <c r="AW1826" s="4" t="s">
        <v>4963</v>
      </c>
      <c r="AX1826" s="3"/>
      <c r="AY1826" s="4">
        <v>2</v>
      </c>
      <c r="AZ1826" s="4">
        <v>0</v>
      </c>
    </row>
    <row r="1827" spans="1:52" x14ac:dyDescent="0.2">
      <c r="A1827" s="2">
        <v>70611</v>
      </c>
      <c r="B1827" s="3"/>
      <c r="C1827" s="4" t="s">
        <v>53</v>
      </c>
      <c r="D1827" s="4" t="s">
        <v>3421</v>
      </c>
      <c r="E1827" s="4" t="s">
        <v>53</v>
      </c>
      <c r="F1827" s="4" t="s">
        <v>3422</v>
      </c>
      <c r="G1827" s="4" t="s">
        <v>3423</v>
      </c>
      <c r="H1827" s="3"/>
      <c r="I1827" s="3"/>
      <c r="J1827" s="3"/>
      <c r="K1827" s="4" t="s">
        <v>3424</v>
      </c>
      <c r="L1827" s="4" t="s">
        <v>3424</v>
      </c>
      <c r="M1827" s="4">
        <v>1</v>
      </c>
      <c r="N1827" s="4">
        <v>0</v>
      </c>
      <c r="O1827" s="4">
        <v>0</v>
      </c>
      <c r="P1827" s="4">
        <v>1</v>
      </c>
      <c r="Q1827" s="4" t="s">
        <v>3425</v>
      </c>
      <c r="R1827" s="4">
        <v>1</v>
      </c>
      <c r="S1827" s="4" t="s">
        <v>3424</v>
      </c>
      <c r="T1827" s="4">
        <v>1</v>
      </c>
      <c r="U1827" s="4">
        <v>0</v>
      </c>
      <c r="V1827" s="3"/>
      <c r="W1827" s="4">
        <v>1</v>
      </c>
      <c r="X1827" s="4">
        <v>0</v>
      </c>
      <c r="Y1827" s="4">
        <v>1</v>
      </c>
      <c r="Z1827" s="4">
        <v>1</v>
      </c>
      <c r="AA1827" s="4">
        <v>1</v>
      </c>
      <c r="AB1827" s="4" t="s">
        <v>3424</v>
      </c>
      <c r="AC1827" s="4">
        <v>1</v>
      </c>
      <c r="AD1827" s="4">
        <v>0</v>
      </c>
      <c r="AE1827" s="4">
        <v>0</v>
      </c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4">
        <v>88</v>
      </c>
      <c r="AW1827" s="4" t="s">
        <v>4964</v>
      </c>
      <c r="AX1827" s="3"/>
      <c r="AY1827" s="4">
        <v>1</v>
      </c>
      <c r="AZ1827" s="4">
        <v>0</v>
      </c>
    </row>
    <row r="1828" spans="1:52" x14ac:dyDescent="0.2">
      <c r="A1828" s="3"/>
      <c r="B1828" s="3"/>
      <c r="C1828" s="3"/>
      <c r="D1828" s="3"/>
      <c r="E1828" s="4" t="s">
        <v>3453</v>
      </c>
      <c r="F1828" s="4" t="s">
        <v>3422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4">
        <v>88</v>
      </c>
      <c r="AW1828" s="4" t="s">
        <v>4965</v>
      </c>
      <c r="AX1828" s="3"/>
      <c r="AY1828" s="4">
        <v>3</v>
      </c>
      <c r="AZ1828" s="4">
        <v>0</v>
      </c>
    </row>
    <row r="1829" spans="1:52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4">
        <v>88</v>
      </c>
      <c r="AW1829" s="4" t="s">
        <v>4966</v>
      </c>
      <c r="AX1829" s="3"/>
      <c r="AY1829" s="4">
        <v>2</v>
      </c>
      <c r="AZ1829" s="4">
        <v>0</v>
      </c>
    </row>
    <row r="1830" spans="1:52" x14ac:dyDescent="0.2">
      <c r="A1830" s="2">
        <v>70635</v>
      </c>
      <c r="B1830" s="3"/>
      <c r="C1830" s="4" t="s">
        <v>53</v>
      </c>
      <c r="D1830" s="4" t="s">
        <v>3421</v>
      </c>
      <c r="E1830" s="4" t="s">
        <v>53</v>
      </c>
      <c r="F1830" s="4" t="s">
        <v>3422</v>
      </c>
      <c r="G1830" s="4" t="s">
        <v>3423</v>
      </c>
      <c r="H1830" s="3"/>
      <c r="I1830" s="3"/>
      <c r="J1830" s="3"/>
      <c r="K1830" s="4" t="s">
        <v>3424</v>
      </c>
      <c r="L1830" s="4" t="s">
        <v>3424</v>
      </c>
      <c r="M1830" s="4">
        <v>1</v>
      </c>
      <c r="N1830" s="4">
        <v>0</v>
      </c>
      <c r="O1830" s="4">
        <v>0</v>
      </c>
      <c r="P1830" s="4">
        <v>1</v>
      </c>
      <c r="Q1830" s="4" t="s">
        <v>3425</v>
      </c>
      <c r="R1830" s="4">
        <v>1</v>
      </c>
      <c r="S1830" s="4" t="s">
        <v>3424</v>
      </c>
      <c r="T1830" s="4">
        <v>1</v>
      </c>
      <c r="U1830" s="4">
        <v>0</v>
      </c>
      <c r="V1830" s="3"/>
      <c r="W1830" s="4">
        <v>1</v>
      </c>
      <c r="X1830" s="4">
        <v>0</v>
      </c>
      <c r="Y1830" s="4">
        <v>1</v>
      </c>
      <c r="Z1830" s="4">
        <v>1</v>
      </c>
      <c r="AA1830" s="4">
        <v>1</v>
      </c>
      <c r="AB1830" s="4" t="s">
        <v>3424</v>
      </c>
      <c r="AC1830" s="4">
        <v>1</v>
      </c>
      <c r="AD1830" s="4">
        <v>0</v>
      </c>
      <c r="AE1830" s="4">
        <v>0</v>
      </c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4">
        <v>88</v>
      </c>
      <c r="AW1830" s="4" t="s">
        <v>4967</v>
      </c>
      <c r="AX1830" s="3"/>
      <c r="AY1830" s="4">
        <v>3</v>
      </c>
      <c r="AZ1830" s="4">
        <v>0</v>
      </c>
    </row>
    <row r="1831" spans="1:52" x14ac:dyDescent="0.2">
      <c r="A1831" s="3"/>
      <c r="B1831" s="3"/>
      <c r="C1831" s="3"/>
      <c r="D1831" s="3"/>
      <c r="E1831" s="4" t="s">
        <v>3453</v>
      </c>
      <c r="F1831" s="4" t="s">
        <v>3422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4">
        <v>88</v>
      </c>
      <c r="AW1831" s="4" t="s">
        <v>4968</v>
      </c>
      <c r="AX1831" s="3"/>
      <c r="AY1831" s="4">
        <v>1</v>
      </c>
      <c r="AZ1831" s="4">
        <v>0</v>
      </c>
    </row>
    <row r="1832" spans="1:52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4">
        <v>88</v>
      </c>
      <c r="AW1832" s="4" t="s">
        <v>4969</v>
      </c>
      <c r="AX1832" s="3"/>
      <c r="AY1832" s="4">
        <v>2</v>
      </c>
      <c r="AZ1832" s="4">
        <v>0</v>
      </c>
    </row>
    <row r="1833" spans="1:52" x14ac:dyDescent="0.2">
      <c r="A1833" s="2">
        <v>70642</v>
      </c>
      <c r="B1833" s="3"/>
      <c r="C1833" s="4" t="s">
        <v>53</v>
      </c>
      <c r="D1833" s="4" t="s">
        <v>3421</v>
      </c>
      <c r="E1833" s="4" t="s">
        <v>53</v>
      </c>
      <c r="F1833" s="4" t="s">
        <v>3422</v>
      </c>
      <c r="G1833" s="4" t="s">
        <v>3423</v>
      </c>
      <c r="H1833" s="3"/>
      <c r="I1833" s="3"/>
      <c r="J1833" s="3"/>
      <c r="K1833" s="4" t="s">
        <v>3424</v>
      </c>
      <c r="L1833" s="4" t="s">
        <v>3424</v>
      </c>
      <c r="M1833" s="4">
        <v>1</v>
      </c>
      <c r="N1833" s="4">
        <v>0</v>
      </c>
      <c r="O1833" s="4">
        <v>0</v>
      </c>
      <c r="P1833" s="4">
        <v>1</v>
      </c>
      <c r="Q1833" s="4" t="s">
        <v>3425</v>
      </c>
      <c r="R1833" s="4">
        <v>1</v>
      </c>
      <c r="S1833" s="4" t="s">
        <v>3424</v>
      </c>
      <c r="T1833" s="4">
        <v>1</v>
      </c>
      <c r="U1833" s="4">
        <v>0</v>
      </c>
      <c r="V1833" s="3"/>
      <c r="W1833" s="4">
        <v>1</v>
      </c>
      <c r="X1833" s="4">
        <v>0</v>
      </c>
      <c r="Y1833" s="4">
        <v>1</v>
      </c>
      <c r="Z1833" s="4">
        <v>1</v>
      </c>
      <c r="AA1833" s="4">
        <v>1</v>
      </c>
      <c r="AB1833" s="4" t="s">
        <v>3424</v>
      </c>
      <c r="AC1833" s="4">
        <v>1</v>
      </c>
      <c r="AD1833" s="4">
        <v>0</v>
      </c>
      <c r="AE1833" s="4">
        <v>0</v>
      </c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4">
        <v>88</v>
      </c>
      <c r="AW1833" s="4" t="s">
        <v>4970</v>
      </c>
      <c r="AX1833" s="3"/>
      <c r="AY1833" s="4">
        <v>1</v>
      </c>
      <c r="AZ1833" s="4">
        <v>0</v>
      </c>
    </row>
    <row r="1834" spans="1:52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4">
        <v>88</v>
      </c>
      <c r="AW1834" s="4" t="s">
        <v>4971</v>
      </c>
      <c r="AX1834" s="3"/>
      <c r="AY1834" s="4">
        <v>2</v>
      </c>
      <c r="AZ1834" s="4">
        <v>0</v>
      </c>
    </row>
    <row r="1835" spans="1:52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4">
        <v>88</v>
      </c>
      <c r="AW1835" s="4" t="s">
        <v>4972</v>
      </c>
      <c r="AX1835" s="3"/>
      <c r="AY1835" s="4">
        <v>3</v>
      </c>
      <c r="AZ1835" s="4">
        <v>0</v>
      </c>
    </row>
    <row r="1836" spans="1:52" x14ac:dyDescent="0.2">
      <c r="A1836" s="2">
        <v>70666</v>
      </c>
      <c r="B1836" s="3"/>
      <c r="C1836" s="4" t="s">
        <v>53</v>
      </c>
      <c r="D1836" s="4" t="s">
        <v>3421</v>
      </c>
      <c r="E1836" s="4" t="s">
        <v>53</v>
      </c>
      <c r="F1836" s="4" t="s">
        <v>3422</v>
      </c>
      <c r="G1836" s="4" t="s">
        <v>3423</v>
      </c>
      <c r="H1836" s="3"/>
      <c r="I1836" s="3"/>
      <c r="J1836" s="3"/>
      <c r="K1836" s="4" t="s">
        <v>3424</v>
      </c>
      <c r="L1836" s="4" t="s">
        <v>3424</v>
      </c>
      <c r="M1836" s="4">
        <v>1</v>
      </c>
      <c r="N1836" s="4">
        <v>0</v>
      </c>
      <c r="O1836" s="4">
        <v>0</v>
      </c>
      <c r="P1836" s="4">
        <v>1</v>
      </c>
      <c r="Q1836" s="4" t="s">
        <v>3425</v>
      </c>
      <c r="R1836" s="4">
        <v>1</v>
      </c>
      <c r="S1836" s="4" t="s">
        <v>3424</v>
      </c>
      <c r="T1836" s="4">
        <v>1</v>
      </c>
      <c r="U1836" s="4">
        <v>0</v>
      </c>
      <c r="V1836" s="3"/>
      <c r="W1836" s="4">
        <v>1</v>
      </c>
      <c r="X1836" s="4">
        <v>0</v>
      </c>
      <c r="Y1836" s="4">
        <v>1</v>
      </c>
      <c r="Z1836" s="4">
        <v>1</v>
      </c>
      <c r="AA1836" s="4">
        <v>1</v>
      </c>
      <c r="AB1836" s="4" t="s">
        <v>3424</v>
      </c>
      <c r="AC1836" s="4">
        <v>1</v>
      </c>
      <c r="AD1836" s="4">
        <v>0</v>
      </c>
      <c r="AE1836" s="4">
        <v>0</v>
      </c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4">
        <v>88</v>
      </c>
      <c r="AW1836" s="4" t="s">
        <v>4973</v>
      </c>
      <c r="AX1836" s="3"/>
      <c r="AY1836" s="4">
        <v>3</v>
      </c>
      <c r="AZ1836" s="4">
        <v>0</v>
      </c>
    </row>
    <row r="1837" spans="1:52" x14ac:dyDescent="0.2">
      <c r="A1837" s="3"/>
      <c r="B1837" s="3"/>
      <c r="C1837" s="3"/>
      <c r="D1837" s="3"/>
      <c r="E1837" s="4" t="s">
        <v>3453</v>
      </c>
      <c r="F1837" s="4" t="s">
        <v>3422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4">
        <v>88</v>
      </c>
      <c r="AW1837" s="4" t="s">
        <v>4974</v>
      </c>
      <c r="AX1837" s="3"/>
      <c r="AY1837" s="4">
        <v>1</v>
      </c>
      <c r="AZ1837" s="4">
        <v>0</v>
      </c>
    </row>
    <row r="1838" spans="1:52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4">
        <v>88</v>
      </c>
      <c r="AW1838" s="4" t="s">
        <v>4975</v>
      </c>
      <c r="AX1838" s="3"/>
      <c r="AY1838" s="4">
        <v>2</v>
      </c>
      <c r="AZ1838" s="4">
        <v>0</v>
      </c>
    </row>
    <row r="1839" spans="1:52" x14ac:dyDescent="0.2">
      <c r="A1839" s="2">
        <v>70673</v>
      </c>
      <c r="B1839" s="3"/>
      <c r="C1839" s="4" t="s">
        <v>53</v>
      </c>
      <c r="D1839" s="4" t="s">
        <v>3421</v>
      </c>
      <c r="E1839" s="4" t="s">
        <v>53</v>
      </c>
      <c r="F1839" s="4" t="s">
        <v>3422</v>
      </c>
      <c r="G1839" s="4" t="s">
        <v>3423</v>
      </c>
      <c r="H1839" s="3"/>
      <c r="I1839" s="3"/>
      <c r="J1839" s="3"/>
      <c r="K1839" s="4" t="s">
        <v>3424</v>
      </c>
      <c r="L1839" s="4" t="s">
        <v>3424</v>
      </c>
      <c r="M1839" s="4">
        <v>1</v>
      </c>
      <c r="N1839" s="4">
        <v>0</v>
      </c>
      <c r="O1839" s="4">
        <v>0</v>
      </c>
      <c r="P1839" s="4">
        <v>1</v>
      </c>
      <c r="Q1839" s="4" t="s">
        <v>3425</v>
      </c>
      <c r="R1839" s="4">
        <v>1</v>
      </c>
      <c r="S1839" s="4" t="s">
        <v>3424</v>
      </c>
      <c r="T1839" s="4">
        <v>1</v>
      </c>
      <c r="U1839" s="4">
        <v>0</v>
      </c>
      <c r="V1839" s="3"/>
      <c r="W1839" s="4">
        <v>1</v>
      </c>
      <c r="X1839" s="4">
        <v>0</v>
      </c>
      <c r="Y1839" s="4">
        <v>1</v>
      </c>
      <c r="Z1839" s="4">
        <v>1</v>
      </c>
      <c r="AA1839" s="4">
        <v>1</v>
      </c>
      <c r="AB1839" s="4" t="s">
        <v>3424</v>
      </c>
      <c r="AC1839" s="4">
        <v>1</v>
      </c>
      <c r="AD1839" s="4">
        <v>0</v>
      </c>
      <c r="AE1839" s="4">
        <v>0</v>
      </c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4">
        <v>88</v>
      </c>
      <c r="AW1839" s="4" t="s">
        <v>4976</v>
      </c>
      <c r="AX1839" s="3"/>
      <c r="AY1839" s="4">
        <v>3</v>
      </c>
      <c r="AZ1839" s="4">
        <v>0</v>
      </c>
    </row>
    <row r="1840" spans="1:52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4">
        <v>88</v>
      </c>
      <c r="AW1840" s="4" t="s">
        <v>4977</v>
      </c>
      <c r="AX1840" s="3"/>
      <c r="AY1840" s="4">
        <v>1</v>
      </c>
      <c r="AZ1840" s="4">
        <v>0</v>
      </c>
    </row>
    <row r="1841" spans="1:52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4">
        <v>88</v>
      </c>
      <c r="AW1841" s="4" t="s">
        <v>4978</v>
      </c>
      <c r="AX1841" s="3"/>
      <c r="AY1841" s="4">
        <v>2</v>
      </c>
      <c r="AZ1841" s="4">
        <v>0</v>
      </c>
    </row>
    <row r="1842" spans="1:52" x14ac:dyDescent="0.2">
      <c r="A1842" s="2" t="s">
        <v>1046</v>
      </c>
      <c r="B1842" s="3"/>
      <c r="C1842" s="4" t="s">
        <v>16</v>
      </c>
      <c r="D1842" s="4" t="s">
        <v>3421</v>
      </c>
      <c r="E1842" s="4" t="s">
        <v>16</v>
      </c>
      <c r="F1842" s="4" t="s">
        <v>3422</v>
      </c>
      <c r="G1842" s="4" t="s">
        <v>3423</v>
      </c>
      <c r="H1842" s="3"/>
      <c r="I1842" s="3"/>
      <c r="J1842" s="3"/>
      <c r="K1842" s="4" t="s">
        <v>3424</v>
      </c>
      <c r="L1842" s="4" t="s">
        <v>3424</v>
      </c>
      <c r="M1842" s="4">
        <v>1</v>
      </c>
      <c r="N1842" s="4">
        <v>0</v>
      </c>
      <c r="O1842" s="4">
        <v>0</v>
      </c>
      <c r="P1842" s="4">
        <v>1</v>
      </c>
      <c r="Q1842" s="4" t="s">
        <v>3425</v>
      </c>
      <c r="R1842" s="4">
        <v>1</v>
      </c>
      <c r="S1842" s="4" t="s">
        <v>3424</v>
      </c>
      <c r="T1842" s="4">
        <v>1</v>
      </c>
      <c r="U1842" s="4">
        <v>0</v>
      </c>
      <c r="V1842" s="3"/>
      <c r="W1842" s="4">
        <v>1</v>
      </c>
      <c r="X1842" s="4">
        <v>0</v>
      </c>
      <c r="Y1842" s="4">
        <v>1</v>
      </c>
      <c r="Z1842" s="4">
        <v>1</v>
      </c>
      <c r="AA1842" s="4">
        <v>1</v>
      </c>
      <c r="AB1842" s="4" t="s">
        <v>3424</v>
      </c>
      <c r="AC1842" s="4">
        <v>1</v>
      </c>
      <c r="AD1842" s="4">
        <v>0</v>
      </c>
      <c r="AE1842" s="4">
        <v>0</v>
      </c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4">
        <v>88</v>
      </c>
      <c r="AW1842" s="4" t="s">
        <v>4979</v>
      </c>
      <c r="AX1842" s="3"/>
      <c r="AY1842" s="4">
        <v>2</v>
      </c>
      <c r="AZ1842" s="4">
        <v>0</v>
      </c>
    </row>
    <row r="1843" spans="1:52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4">
        <v>88</v>
      </c>
      <c r="AW1843" s="4" t="s">
        <v>4980</v>
      </c>
      <c r="AX1843" s="3"/>
      <c r="AY1843" s="4">
        <v>1</v>
      </c>
      <c r="AZ1843" s="4">
        <v>0</v>
      </c>
    </row>
    <row r="1844" spans="1:52" x14ac:dyDescent="0.2">
      <c r="A1844" s="2" t="s">
        <v>1049</v>
      </c>
      <c r="B1844" s="3"/>
      <c r="C1844" s="4" t="s">
        <v>16</v>
      </c>
      <c r="D1844" s="4" t="s">
        <v>3421</v>
      </c>
      <c r="E1844" s="4" t="s">
        <v>16</v>
      </c>
      <c r="F1844" s="4" t="s">
        <v>3422</v>
      </c>
      <c r="G1844" s="4" t="s">
        <v>3423</v>
      </c>
      <c r="H1844" s="3"/>
      <c r="I1844" s="3"/>
      <c r="J1844" s="3"/>
      <c r="K1844" s="4" t="s">
        <v>3424</v>
      </c>
      <c r="L1844" s="4" t="s">
        <v>3424</v>
      </c>
      <c r="M1844" s="4">
        <v>1</v>
      </c>
      <c r="N1844" s="4">
        <v>0</v>
      </c>
      <c r="O1844" s="4">
        <v>0</v>
      </c>
      <c r="P1844" s="4">
        <v>1</v>
      </c>
      <c r="Q1844" s="4" t="s">
        <v>3425</v>
      </c>
      <c r="R1844" s="4">
        <v>1</v>
      </c>
      <c r="S1844" s="4" t="s">
        <v>3424</v>
      </c>
      <c r="T1844" s="4">
        <v>1</v>
      </c>
      <c r="U1844" s="4">
        <v>0</v>
      </c>
      <c r="V1844" s="3"/>
      <c r="W1844" s="4">
        <v>1</v>
      </c>
      <c r="X1844" s="4">
        <v>0</v>
      </c>
      <c r="Y1844" s="4">
        <v>1</v>
      </c>
      <c r="Z1844" s="4">
        <v>1</v>
      </c>
      <c r="AA1844" s="4">
        <v>1</v>
      </c>
      <c r="AB1844" s="4" t="s">
        <v>3424</v>
      </c>
      <c r="AC1844" s="4">
        <v>1</v>
      </c>
      <c r="AD1844" s="4">
        <v>0</v>
      </c>
      <c r="AE1844" s="4">
        <v>0</v>
      </c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4">
        <v>88</v>
      </c>
      <c r="AW1844" s="4" t="s">
        <v>4981</v>
      </c>
      <c r="AX1844" s="3"/>
      <c r="AY1844" s="4">
        <v>1</v>
      </c>
      <c r="AZ1844" s="4">
        <v>0</v>
      </c>
    </row>
    <row r="1845" spans="1:52" x14ac:dyDescent="0.2">
      <c r="A1845" s="2" t="s">
        <v>1052</v>
      </c>
      <c r="B1845" s="3"/>
      <c r="C1845" s="4" t="s">
        <v>16</v>
      </c>
      <c r="D1845" s="4" t="s">
        <v>3421</v>
      </c>
      <c r="E1845" s="4" t="s">
        <v>16</v>
      </c>
      <c r="F1845" s="4" t="s">
        <v>3422</v>
      </c>
      <c r="G1845" s="4" t="s">
        <v>3423</v>
      </c>
      <c r="H1845" s="3"/>
      <c r="I1845" s="3"/>
      <c r="J1845" s="3"/>
      <c r="K1845" s="4" t="s">
        <v>3424</v>
      </c>
      <c r="L1845" s="4" t="s">
        <v>3424</v>
      </c>
      <c r="M1845" s="4">
        <v>1</v>
      </c>
      <c r="N1845" s="4">
        <v>0</v>
      </c>
      <c r="O1845" s="4">
        <v>0</v>
      </c>
      <c r="P1845" s="4">
        <v>1</v>
      </c>
      <c r="Q1845" s="4" t="s">
        <v>3425</v>
      </c>
      <c r="R1845" s="4">
        <v>1</v>
      </c>
      <c r="S1845" s="4" t="s">
        <v>3424</v>
      </c>
      <c r="T1845" s="4">
        <v>1</v>
      </c>
      <c r="U1845" s="4">
        <v>0</v>
      </c>
      <c r="V1845" s="3"/>
      <c r="W1845" s="4">
        <v>1</v>
      </c>
      <c r="X1845" s="4">
        <v>0</v>
      </c>
      <c r="Y1845" s="4">
        <v>1</v>
      </c>
      <c r="Z1845" s="4">
        <v>1</v>
      </c>
      <c r="AA1845" s="4">
        <v>1</v>
      </c>
      <c r="AB1845" s="4" t="s">
        <v>3424</v>
      </c>
      <c r="AC1845" s="4">
        <v>1</v>
      </c>
      <c r="AD1845" s="4">
        <v>0</v>
      </c>
      <c r="AE1845" s="4">
        <v>0</v>
      </c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4">
        <v>88</v>
      </c>
      <c r="AW1845" s="4" t="s">
        <v>4982</v>
      </c>
      <c r="AX1845" s="3"/>
      <c r="AY1845" s="4">
        <v>1</v>
      </c>
      <c r="AZ1845" s="4">
        <v>0</v>
      </c>
    </row>
    <row r="1846" spans="1:52" x14ac:dyDescent="0.2">
      <c r="A1846" s="2" t="s">
        <v>1055</v>
      </c>
      <c r="B1846" s="3"/>
      <c r="C1846" s="4" t="s">
        <v>16</v>
      </c>
      <c r="D1846" s="4" t="s">
        <v>3421</v>
      </c>
      <c r="E1846" s="4" t="s">
        <v>16</v>
      </c>
      <c r="F1846" s="4" t="s">
        <v>3422</v>
      </c>
      <c r="G1846" s="4" t="s">
        <v>3423</v>
      </c>
      <c r="H1846" s="3"/>
      <c r="I1846" s="3"/>
      <c r="J1846" s="3"/>
      <c r="K1846" s="4" t="s">
        <v>3424</v>
      </c>
      <c r="L1846" s="4" t="s">
        <v>3424</v>
      </c>
      <c r="M1846" s="4">
        <v>1</v>
      </c>
      <c r="N1846" s="4">
        <v>0</v>
      </c>
      <c r="O1846" s="4">
        <v>0</v>
      </c>
      <c r="P1846" s="4">
        <v>1</v>
      </c>
      <c r="Q1846" s="4" t="s">
        <v>3425</v>
      </c>
      <c r="R1846" s="4">
        <v>1</v>
      </c>
      <c r="S1846" s="4" t="s">
        <v>3424</v>
      </c>
      <c r="T1846" s="4">
        <v>1</v>
      </c>
      <c r="U1846" s="4">
        <v>0</v>
      </c>
      <c r="V1846" s="3"/>
      <c r="W1846" s="4">
        <v>1</v>
      </c>
      <c r="X1846" s="4">
        <v>0</v>
      </c>
      <c r="Y1846" s="4">
        <v>1</v>
      </c>
      <c r="Z1846" s="4">
        <v>1</v>
      </c>
      <c r="AA1846" s="4">
        <v>1</v>
      </c>
      <c r="AB1846" s="4" t="s">
        <v>3424</v>
      </c>
      <c r="AC1846" s="4">
        <v>1</v>
      </c>
      <c r="AD1846" s="4">
        <v>0</v>
      </c>
      <c r="AE1846" s="4">
        <v>0</v>
      </c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4">
        <v>88</v>
      </c>
      <c r="AW1846" s="4" t="s">
        <v>4983</v>
      </c>
      <c r="AX1846" s="3"/>
      <c r="AY1846" s="4">
        <v>1</v>
      </c>
      <c r="AZ1846" s="4">
        <v>0</v>
      </c>
    </row>
    <row r="1847" spans="1:52" x14ac:dyDescent="0.2">
      <c r="A1847" s="2" t="s">
        <v>1058</v>
      </c>
      <c r="B1847" s="3"/>
      <c r="C1847" s="4" t="s">
        <v>16</v>
      </c>
      <c r="D1847" s="4" t="s">
        <v>3421</v>
      </c>
      <c r="E1847" s="4" t="s">
        <v>16</v>
      </c>
      <c r="F1847" s="4" t="s">
        <v>3422</v>
      </c>
      <c r="G1847" s="4" t="s">
        <v>3423</v>
      </c>
      <c r="H1847" s="3"/>
      <c r="I1847" s="3"/>
      <c r="J1847" s="3"/>
      <c r="K1847" s="4" t="s">
        <v>3424</v>
      </c>
      <c r="L1847" s="4" t="s">
        <v>3424</v>
      </c>
      <c r="M1847" s="4">
        <v>1</v>
      </c>
      <c r="N1847" s="4">
        <v>0</v>
      </c>
      <c r="O1847" s="4">
        <v>0</v>
      </c>
      <c r="P1847" s="4">
        <v>1</v>
      </c>
      <c r="Q1847" s="4" t="s">
        <v>3425</v>
      </c>
      <c r="R1847" s="4">
        <v>1</v>
      </c>
      <c r="S1847" s="4" t="s">
        <v>3424</v>
      </c>
      <c r="T1847" s="4">
        <v>1</v>
      </c>
      <c r="U1847" s="4">
        <v>0</v>
      </c>
      <c r="V1847" s="3"/>
      <c r="W1847" s="4">
        <v>1</v>
      </c>
      <c r="X1847" s="4">
        <v>0</v>
      </c>
      <c r="Y1847" s="4">
        <v>1</v>
      </c>
      <c r="Z1847" s="4">
        <v>1</v>
      </c>
      <c r="AA1847" s="4">
        <v>1</v>
      </c>
      <c r="AB1847" s="4" t="s">
        <v>3424</v>
      </c>
      <c r="AC1847" s="4">
        <v>1</v>
      </c>
      <c r="AD1847" s="4">
        <v>0</v>
      </c>
      <c r="AE1847" s="4">
        <v>0</v>
      </c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4">
        <v>88</v>
      </c>
      <c r="AW1847" s="4" t="s">
        <v>4984</v>
      </c>
      <c r="AX1847" s="3"/>
      <c r="AY1847" s="4">
        <v>1</v>
      </c>
      <c r="AZ1847" s="4">
        <v>0</v>
      </c>
    </row>
    <row r="1848" spans="1:52" x14ac:dyDescent="0.2">
      <c r="A1848" s="2" t="s">
        <v>1061</v>
      </c>
      <c r="B1848" s="3"/>
      <c r="C1848" s="4" t="s">
        <v>16</v>
      </c>
      <c r="D1848" s="4" t="s">
        <v>3421</v>
      </c>
      <c r="E1848" s="4" t="s">
        <v>16</v>
      </c>
      <c r="F1848" s="4" t="s">
        <v>3422</v>
      </c>
      <c r="G1848" s="4" t="s">
        <v>3423</v>
      </c>
      <c r="H1848" s="3"/>
      <c r="I1848" s="3"/>
      <c r="J1848" s="3"/>
      <c r="K1848" s="4" t="s">
        <v>3424</v>
      </c>
      <c r="L1848" s="4" t="s">
        <v>3424</v>
      </c>
      <c r="M1848" s="4">
        <v>1</v>
      </c>
      <c r="N1848" s="4">
        <v>0</v>
      </c>
      <c r="O1848" s="4">
        <v>0</v>
      </c>
      <c r="P1848" s="4">
        <v>1</v>
      </c>
      <c r="Q1848" s="4" t="s">
        <v>3425</v>
      </c>
      <c r="R1848" s="4">
        <v>1</v>
      </c>
      <c r="S1848" s="4" t="s">
        <v>3424</v>
      </c>
      <c r="T1848" s="4">
        <v>1</v>
      </c>
      <c r="U1848" s="4">
        <v>0</v>
      </c>
      <c r="V1848" s="3"/>
      <c r="W1848" s="4">
        <v>1</v>
      </c>
      <c r="X1848" s="4">
        <v>0</v>
      </c>
      <c r="Y1848" s="4">
        <v>1</v>
      </c>
      <c r="Z1848" s="4">
        <v>1</v>
      </c>
      <c r="AA1848" s="4">
        <v>1</v>
      </c>
      <c r="AB1848" s="4" t="s">
        <v>3424</v>
      </c>
      <c r="AC1848" s="4">
        <v>1</v>
      </c>
      <c r="AD1848" s="4">
        <v>0</v>
      </c>
      <c r="AE1848" s="4">
        <v>0</v>
      </c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4">
        <v>88</v>
      </c>
      <c r="AW1848" s="4" t="s">
        <v>4985</v>
      </c>
      <c r="AX1848" s="3"/>
      <c r="AY1848" s="4">
        <v>1</v>
      </c>
      <c r="AZ1848" s="4">
        <v>0</v>
      </c>
    </row>
    <row r="1849" spans="1:52" x14ac:dyDescent="0.2">
      <c r="A1849" s="2" t="s">
        <v>1065</v>
      </c>
      <c r="B1849" s="3"/>
      <c r="C1849" s="4" t="s">
        <v>16</v>
      </c>
      <c r="D1849" s="4" t="s">
        <v>3421</v>
      </c>
      <c r="E1849" s="4" t="s">
        <v>16</v>
      </c>
      <c r="F1849" s="4" t="s">
        <v>3422</v>
      </c>
      <c r="G1849" s="4" t="s">
        <v>3423</v>
      </c>
      <c r="H1849" s="3"/>
      <c r="I1849" s="3"/>
      <c r="J1849" s="3"/>
      <c r="K1849" s="4" t="s">
        <v>3424</v>
      </c>
      <c r="L1849" s="4" t="s">
        <v>3424</v>
      </c>
      <c r="M1849" s="4">
        <v>1</v>
      </c>
      <c r="N1849" s="4">
        <v>0</v>
      </c>
      <c r="O1849" s="4">
        <v>0</v>
      </c>
      <c r="P1849" s="4">
        <v>1</v>
      </c>
      <c r="Q1849" s="4" t="s">
        <v>3425</v>
      </c>
      <c r="R1849" s="4">
        <v>1</v>
      </c>
      <c r="S1849" s="4" t="s">
        <v>3424</v>
      </c>
      <c r="T1849" s="4">
        <v>1</v>
      </c>
      <c r="U1849" s="4">
        <v>0</v>
      </c>
      <c r="V1849" s="3"/>
      <c r="W1849" s="4">
        <v>1</v>
      </c>
      <c r="X1849" s="4">
        <v>0</v>
      </c>
      <c r="Y1849" s="4">
        <v>1</v>
      </c>
      <c r="Z1849" s="4">
        <v>1</v>
      </c>
      <c r="AA1849" s="4">
        <v>1</v>
      </c>
      <c r="AB1849" s="4" t="s">
        <v>3424</v>
      </c>
      <c r="AC1849" s="4">
        <v>1</v>
      </c>
      <c r="AD1849" s="4">
        <v>0</v>
      </c>
      <c r="AE1849" s="4">
        <v>0</v>
      </c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4">
        <v>88</v>
      </c>
      <c r="AW1849" s="4" t="s">
        <v>4986</v>
      </c>
      <c r="AX1849" s="3"/>
      <c r="AY1849" s="4">
        <v>1</v>
      </c>
      <c r="AZ1849" s="4">
        <v>0</v>
      </c>
    </row>
    <row r="1850" spans="1:52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4">
        <v>88</v>
      </c>
      <c r="AW1850" s="4" t="s">
        <v>4987</v>
      </c>
      <c r="AX1850" s="3"/>
      <c r="AY1850" s="4">
        <v>2</v>
      </c>
      <c r="AZ1850" s="4">
        <v>0</v>
      </c>
    </row>
    <row r="1851" spans="1:52" x14ac:dyDescent="0.2">
      <c r="A1851" s="2" t="s">
        <v>1068</v>
      </c>
      <c r="B1851" s="3"/>
      <c r="C1851" s="4" t="s">
        <v>16</v>
      </c>
      <c r="D1851" s="4" t="s">
        <v>3421</v>
      </c>
      <c r="E1851" s="4" t="s">
        <v>16</v>
      </c>
      <c r="F1851" s="4" t="s">
        <v>3422</v>
      </c>
      <c r="G1851" s="4" t="s">
        <v>3423</v>
      </c>
      <c r="H1851" s="3"/>
      <c r="I1851" s="3"/>
      <c r="J1851" s="3"/>
      <c r="K1851" s="4" t="s">
        <v>3424</v>
      </c>
      <c r="L1851" s="4" t="s">
        <v>3424</v>
      </c>
      <c r="M1851" s="4">
        <v>1</v>
      </c>
      <c r="N1851" s="4">
        <v>0</v>
      </c>
      <c r="O1851" s="4">
        <v>0</v>
      </c>
      <c r="P1851" s="4">
        <v>1</v>
      </c>
      <c r="Q1851" s="4" t="s">
        <v>3425</v>
      </c>
      <c r="R1851" s="4">
        <v>1</v>
      </c>
      <c r="S1851" s="4" t="s">
        <v>3424</v>
      </c>
      <c r="T1851" s="4">
        <v>1</v>
      </c>
      <c r="U1851" s="4">
        <v>0</v>
      </c>
      <c r="V1851" s="3"/>
      <c r="W1851" s="4">
        <v>1</v>
      </c>
      <c r="X1851" s="4">
        <v>0</v>
      </c>
      <c r="Y1851" s="4">
        <v>1</v>
      </c>
      <c r="Z1851" s="4">
        <v>1</v>
      </c>
      <c r="AA1851" s="4">
        <v>1</v>
      </c>
      <c r="AB1851" s="4" t="s">
        <v>3424</v>
      </c>
      <c r="AC1851" s="4">
        <v>1</v>
      </c>
      <c r="AD1851" s="4">
        <v>0</v>
      </c>
      <c r="AE1851" s="4">
        <v>0</v>
      </c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4">
        <v>88</v>
      </c>
      <c r="AW1851" s="4" t="s">
        <v>4988</v>
      </c>
      <c r="AX1851" s="3"/>
      <c r="AY1851" s="4">
        <v>1</v>
      </c>
      <c r="AZ1851" s="4">
        <v>0</v>
      </c>
    </row>
    <row r="1852" spans="1:52" x14ac:dyDescent="0.2">
      <c r="A1852" s="2" t="s">
        <v>1071</v>
      </c>
      <c r="B1852" s="3"/>
      <c r="C1852" s="4" t="s">
        <v>16</v>
      </c>
      <c r="D1852" s="4" t="s">
        <v>3421</v>
      </c>
      <c r="E1852" s="4" t="s">
        <v>16</v>
      </c>
      <c r="F1852" s="4" t="s">
        <v>3422</v>
      </c>
      <c r="G1852" s="4" t="s">
        <v>3423</v>
      </c>
      <c r="H1852" s="3"/>
      <c r="I1852" s="3"/>
      <c r="J1852" s="3"/>
      <c r="K1852" s="4" t="s">
        <v>3424</v>
      </c>
      <c r="L1852" s="4" t="s">
        <v>3424</v>
      </c>
      <c r="M1852" s="4">
        <v>1</v>
      </c>
      <c r="N1852" s="4">
        <v>0</v>
      </c>
      <c r="O1852" s="4">
        <v>0</v>
      </c>
      <c r="P1852" s="4">
        <v>1</v>
      </c>
      <c r="Q1852" s="4" t="s">
        <v>3425</v>
      </c>
      <c r="R1852" s="4">
        <v>1</v>
      </c>
      <c r="S1852" s="4" t="s">
        <v>3424</v>
      </c>
      <c r="T1852" s="4">
        <v>1</v>
      </c>
      <c r="U1852" s="4">
        <v>0</v>
      </c>
      <c r="V1852" s="3"/>
      <c r="W1852" s="4">
        <v>1</v>
      </c>
      <c r="X1852" s="4">
        <v>0</v>
      </c>
      <c r="Y1852" s="4">
        <v>1</v>
      </c>
      <c r="Z1852" s="4">
        <v>1</v>
      </c>
      <c r="AA1852" s="4">
        <v>1</v>
      </c>
      <c r="AB1852" s="4" t="s">
        <v>3424</v>
      </c>
      <c r="AC1852" s="4">
        <v>1</v>
      </c>
      <c r="AD1852" s="4">
        <v>0</v>
      </c>
      <c r="AE1852" s="4">
        <v>0</v>
      </c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4">
        <v>88</v>
      </c>
      <c r="AW1852" s="4" t="s">
        <v>4989</v>
      </c>
      <c r="AX1852" s="3"/>
      <c r="AY1852" s="4">
        <v>1</v>
      </c>
      <c r="AZ1852" s="4">
        <v>0</v>
      </c>
    </row>
    <row r="1853" spans="1:52" x14ac:dyDescent="0.2">
      <c r="A1853" s="2" t="s">
        <v>1074</v>
      </c>
      <c r="B1853" s="3"/>
      <c r="C1853" s="4" t="s">
        <v>16</v>
      </c>
      <c r="D1853" s="4" t="s">
        <v>3421</v>
      </c>
      <c r="E1853" s="4" t="s">
        <v>16</v>
      </c>
      <c r="F1853" s="4" t="s">
        <v>3422</v>
      </c>
      <c r="G1853" s="4" t="s">
        <v>3423</v>
      </c>
      <c r="H1853" s="3"/>
      <c r="I1853" s="3"/>
      <c r="J1853" s="3"/>
      <c r="K1853" s="4" t="s">
        <v>3424</v>
      </c>
      <c r="L1853" s="4" t="s">
        <v>3424</v>
      </c>
      <c r="M1853" s="4">
        <v>1</v>
      </c>
      <c r="N1853" s="4">
        <v>0</v>
      </c>
      <c r="O1853" s="4">
        <v>0</v>
      </c>
      <c r="P1853" s="4">
        <v>1</v>
      </c>
      <c r="Q1853" s="4" t="s">
        <v>3425</v>
      </c>
      <c r="R1853" s="4">
        <v>1</v>
      </c>
      <c r="S1853" s="4" t="s">
        <v>3424</v>
      </c>
      <c r="T1853" s="4">
        <v>1</v>
      </c>
      <c r="U1853" s="4">
        <v>0</v>
      </c>
      <c r="V1853" s="3"/>
      <c r="W1853" s="4">
        <v>1</v>
      </c>
      <c r="X1853" s="4">
        <v>0</v>
      </c>
      <c r="Y1853" s="4">
        <v>1</v>
      </c>
      <c r="Z1853" s="4">
        <v>1</v>
      </c>
      <c r="AA1853" s="4">
        <v>1</v>
      </c>
      <c r="AB1853" s="4" t="s">
        <v>3424</v>
      </c>
      <c r="AC1853" s="4">
        <v>1</v>
      </c>
      <c r="AD1853" s="4">
        <v>0</v>
      </c>
      <c r="AE1853" s="4">
        <v>0</v>
      </c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4">
        <v>88</v>
      </c>
      <c r="AW1853" s="4" t="s">
        <v>4990</v>
      </c>
      <c r="AX1853" s="3"/>
      <c r="AY1853" s="4">
        <v>1</v>
      </c>
      <c r="AZ1853" s="4">
        <v>0</v>
      </c>
    </row>
    <row r="1854" spans="1:52" x14ac:dyDescent="0.2">
      <c r="A1854" s="2" t="s">
        <v>1078</v>
      </c>
      <c r="B1854" s="3"/>
      <c r="C1854" s="4" t="s">
        <v>129</v>
      </c>
      <c r="D1854" s="4" t="s">
        <v>3421</v>
      </c>
      <c r="E1854" s="4" t="s">
        <v>3541</v>
      </c>
      <c r="F1854" s="4" t="s">
        <v>3422</v>
      </c>
      <c r="G1854" s="4" t="s">
        <v>3423</v>
      </c>
      <c r="H1854" s="4">
        <v>75</v>
      </c>
      <c r="I1854" s="3"/>
      <c r="J1854" s="3"/>
      <c r="K1854" s="4" t="s">
        <v>3424</v>
      </c>
      <c r="L1854" s="4" t="s">
        <v>3424</v>
      </c>
      <c r="M1854" s="4">
        <v>1</v>
      </c>
      <c r="N1854" s="4">
        <v>0</v>
      </c>
      <c r="O1854" s="4">
        <v>0</v>
      </c>
      <c r="P1854" s="4">
        <v>1</v>
      </c>
      <c r="Q1854" s="4" t="s">
        <v>3425</v>
      </c>
      <c r="R1854" s="4">
        <v>1</v>
      </c>
      <c r="S1854" s="4" t="s">
        <v>3424</v>
      </c>
      <c r="T1854" s="4">
        <v>1</v>
      </c>
      <c r="U1854" s="4">
        <v>0</v>
      </c>
      <c r="V1854" s="3"/>
      <c r="W1854" s="4">
        <v>1</v>
      </c>
      <c r="X1854" s="4">
        <v>0</v>
      </c>
      <c r="Y1854" s="4">
        <v>1</v>
      </c>
      <c r="Z1854" s="4">
        <v>1</v>
      </c>
      <c r="AA1854" s="4">
        <v>1</v>
      </c>
      <c r="AB1854" s="4" t="s">
        <v>3424</v>
      </c>
      <c r="AC1854" s="4">
        <v>1</v>
      </c>
      <c r="AD1854" s="4">
        <v>0</v>
      </c>
      <c r="AE1854" s="4">
        <v>0</v>
      </c>
      <c r="AF1854" s="4" t="s">
        <v>1516</v>
      </c>
      <c r="AG1854" s="4">
        <v>0</v>
      </c>
      <c r="AH1854" s="3"/>
      <c r="AI1854" s="3"/>
      <c r="AJ1854" s="4" t="s">
        <v>1516</v>
      </c>
      <c r="AK1854" s="4">
        <v>0</v>
      </c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4">
        <v>88</v>
      </c>
      <c r="AW1854" s="4" t="s">
        <v>4991</v>
      </c>
      <c r="AX1854" s="3"/>
      <c r="AY1854" s="4">
        <v>1</v>
      </c>
      <c r="AZ1854" s="4">
        <v>0</v>
      </c>
    </row>
    <row r="1855" spans="1:52" x14ac:dyDescent="0.2">
      <c r="A1855" s="3"/>
      <c r="B1855" s="3"/>
      <c r="C1855" s="3"/>
      <c r="D1855" s="3"/>
      <c r="E1855" s="4" t="s">
        <v>4121</v>
      </c>
      <c r="F1855" s="4" t="s">
        <v>3422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4">
        <v>88</v>
      </c>
      <c r="AW1855" s="4" t="s">
        <v>4992</v>
      </c>
      <c r="AX1855" s="3"/>
      <c r="AY1855" s="4">
        <v>4</v>
      </c>
      <c r="AZ1855" s="4">
        <v>0</v>
      </c>
    </row>
    <row r="1856" spans="1:52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4">
        <v>88</v>
      </c>
      <c r="AW1856" s="4" t="s">
        <v>4993</v>
      </c>
      <c r="AX1856" s="3"/>
      <c r="AY1856" s="4">
        <v>2</v>
      </c>
      <c r="AZ1856" s="4">
        <v>0</v>
      </c>
    </row>
    <row r="1857" spans="1:52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4">
        <v>88</v>
      </c>
      <c r="AW1857" s="4" t="s">
        <v>4994</v>
      </c>
      <c r="AX1857" s="3"/>
      <c r="AY1857" s="4">
        <v>3</v>
      </c>
      <c r="AZ1857" s="4">
        <v>0</v>
      </c>
    </row>
    <row r="1858" spans="1:52" x14ac:dyDescent="0.2">
      <c r="A1858" s="2">
        <v>29</v>
      </c>
      <c r="B1858" s="3"/>
      <c r="C1858" s="4" t="s">
        <v>129</v>
      </c>
      <c r="D1858" s="4" t="s">
        <v>3421</v>
      </c>
      <c r="E1858" s="4" t="s">
        <v>3541</v>
      </c>
      <c r="F1858" s="4" t="s">
        <v>3422</v>
      </c>
      <c r="G1858" s="4" t="s">
        <v>3423</v>
      </c>
      <c r="H1858" s="4">
        <v>100</v>
      </c>
      <c r="I1858" s="3"/>
      <c r="J1858" s="3"/>
      <c r="K1858" s="4" t="s">
        <v>3424</v>
      </c>
      <c r="L1858" s="4" t="s">
        <v>3424</v>
      </c>
      <c r="M1858" s="4">
        <v>1</v>
      </c>
      <c r="N1858" s="4">
        <v>0</v>
      </c>
      <c r="O1858" s="4">
        <v>0</v>
      </c>
      <c r="P1858" s="4">
        <v>1</v>
      </c>
      <c r="Q1858" s="4" t="s">
        <v>3425</v>
      </c>
      <c r="R1858" s="4">
        <v>1</v>
      </c>
      <c r="S1858" s="4" t="s">
        <v>3424</v>
      </c>
      <c r="T1858" s="4">
        <v>1</v>
      </c>
      <c r="U1858" s="4">
        <v>0</v>
      </c>
      <c r="V1858" s="3"/>
      <c r="W1858" s="4">
        <v>1</v>
      </c>
      <c r="X1858" s="4">
        <v>0</v>
      </c>
      <c r="Y1858" s="4">
        <v>1</v>
      </c>
      <c r="Z1858" s="4">
        <v>1</v>
      </c>
      <c r="AA1858" s="4">
        <v>1</v>
      </c>
      <c r="AB1858" s="4" t="s">
        <v>3424</v>
      </c>
      <c r="AC1858" s="4">
        <v>1</v>
      </c>
      <c r="AD1858" s="4">
        <v>0</v>
      </c>
      <c r="AE1858" s="4">
        <v>0</v>
      </c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4">
        <v>88</v>
      </c>
      <c r="AW1858" s="4" t="s">
        <v>4995</v>
      </c>
      <c r="AX1858" s="3"/>
      <c r="AY1858" s="4">
        <v>3</v>
      </c>
      <c r="AZ1858" s="4">
        <v>0</v>
      </c>
    </row>
    <row r="1859" spans="1:52" x14ac:dyDescent="0.2">
      <c r="A1859" s="3"/>
      <c r="B1859" s="3"/>
      <c r="C1859" s="3"/>
      <c r="D1859" s="3"/>
      <c r="E1859" s="4" t="s">
        <v>3428</v>
      </c>
      <c r="F1859" s="4" t="s">
        <v>3422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4">
        <v>88</v>
      </c>
      <c r="AW1859" s="4" t="s">
        <v>4996</v>
      </c>
      <c r="AX1859" s="3"/>
      <c r="AY1859" s="4">
        <v>2</v>
      </c>
      <c r="AZ1859" s="4">
        <v>0</v>
      </c>
    </row>
    <row r="1860" spans="1:52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4">
        <v>88</v>
      </c>
      <c r="AW1860" s="4" t="s">
        <v>4997</v>
      </c>
      <c r="AX1860" s="3"/>
      <c r="AY1860" s="4">
        <v>1</v>
      </c>
      <c r="AZ1860" s="4">
        <v>0</v>
      </c>
    </row>
    <row r="1861" spans="1:52" x14ac:dyDescent="0.2">
      <c r="A1861" s="2">
        <v>11805</v>
      </c>
      <c r="B1861" s="3"/>
      <c r="C1861" s="4" t="s">
        <v>129</v>
      </c>
      <c r="D1861" s="4" t="s">
        <v>3421</v>
      </c>
      <c r="E1861" s="4" t="s">
        <v>3541</v>
      </c>
      <c r="F1861" s="4" t="s">
        <v>3422</v>
      </c>
      <c r="G1861" s="4" t="s">
        <v>3423</v>
      </c>
      <c r="H1861" s="4">
        <v>100</v>
      </c>
      <c r="I1861" s="3"/>
      <c r="J1861" s="3"/>
      <c r="K1861" s="4" t="s">
        <v>3424</v>
      </c>
      <c r="L1861" s="4" t="s">
        <v>3424</v>
      </c>
      <c r="M1861" s="4">
        <v>1</v>
      </c>
      <c r="N1861" s="4">
        <v>0</v>
      </c>
      <c r="O1861" s="4">
        <v>0</v>
      </c>
      <c r="P1861" s="4">
        <v>1</v>
      </c>
      <c r="Q1861" s="4" t="s">
        <v>3425</v>
      </c>
      <c r="R1861" s="4">
        <v>1</v>
      </c>
      <c r="S1861" s="4" t="s">
        <v>3424</v>
      </c>
      <c r="T1861" s="4">
        <v>1</v>
      </c>
      <c r="U1861" s="4">
        <v>0</v>
      </c>
      <c r="V1861" s="3"/>
      <c r="W1861" s="4">
        <v>1</v>
      </c>
      <c r="X1861" s="4">
        <v>0</v>
      </c>
      <c r="Y1861" s="4">
        <v>1</v>
      </c>
      <c r="Z1861" s="4">
        <v>1</v>
      </c>
      <c r="AA1861" s="4">
        <v>1</v>
      </c>
      <c r="AB1861" s="4" t="s">
        <v>3424</v>
      </c>
      <c r="AC1861" s="4">
        <v>1</v>
      </c>
      <c r="AD1861" s="4">
        <v>0</v>
      </c>
      <c r="AE1861" s="4">
        <v>0</v>
      </c>
      <c r="AF1861" s="4">
        <v>31818</v>
      </c>
      <c r="AG1861" s="4">
        <v>0</v>
      </c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4">
        <v>88</v>
      </c>
      <c r="AW1861" s="4" t="s">
        <v>4998</v>
      </c>
      <c r="AX1861" s="3"/>
      <c r="AY1861" s="4">
        <v>3</v>
      </c>
      <c r="AZ1861" s="4">
        <v>0</v>
      </c>
    </row>
    <row r="1862" spans="1:52" x14ac:dyDescent="0.2">
      <c r="A1862" s="3"/>
      <c r="B1862" s="3"/>
      <c r="C1862" s="3"/>
      <c r="D1862" s="3"/>
      <c r="E1862" s="4" t="s">
        <v>3440</v>
      </c>
      <c r="F1862" s="4" t="s">
        <v>3422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4">
        <v>41820</v>
      </c>
      <c r="AG1862" s="4">
        <v>0</v>
      </c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4">
        <v>88</v>
      </c>
      <c r="AW1862" s="4" t="s">
        <v>4999</v>
      </c>
      <c r="AX1862" s="3"/>
      <c r="AY1862" s="4">
        <v>1</v>
      </c>
      <c r="AZ1862" s="4">
        <v>0</v>
      </c>
    </row>
    <row r="1863" spans="1:52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4">
        <v>61824</v>
      </c>
      <c r="AG1863" s="4">
        <v>0</v>
      </c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4">
        <v>88</v>
      </c>
      <c r="AW1863" s="4" t="s">
        <v>5000</v>
      </c>
      <c r="AX1863" s="3"/>
      <c r="AY1863" s="4">
        <v>2</v>
      </c>
      <c r="AZ1863" s="4">
        <v>0</v>
      </c>
    </row>
    <row r="1864" spans="1:52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4">
        <v>11802</v>
      </c>
      <c r="AG1864" s="4">
        <v>0</v>
      </c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</row>
    <row r="1865" spans="1:52" x14ac:dyDescent="0.2">
      <c r="A1865" s="2">
        <v>54552</v>
      </c>
      <c r="B1865" s="3"/>
      <c r="C1865" s="4" t="s">
        <v>129</v>
      </c>
      <c r="D1865" s="4" t="s">
        <v>3421</v>
      </c>
      <c r="E1865" s="4" t="s">
        <v>3541</v>
      </c>
      <c r="F1865" s="4" t="s">
        <v>3422</v>
      </c>
      <c r="G1865" s="4" t="s">
        <v>3423</v>
      </c>
      <c r="H1865" s="4">
        <v>4</v>
      </c>
      <c r="I1865" s="3"/>
      <c r="J1865" s="3"/>
      <c r="K1865" s="4" t="s">
        <v>3424</v>
      </c>
      <c r="L1865" s="4" t="s">
        <v>3424</v>
      </c>
      <c r="M1865" s="4">
        <v>1</v>
      </c>
      <c r="N1865" s="4">
        <v>0</v>
      </c>
      <c r="O1865" s="4">
        <v>0</v>
      </c>
      <c r="P1865" s="4">
        <v>1</v>
      </c>
      <c r="Q1865" s="4" t="s">
        <v>3425</v>
      </c>
      <c r="R1865" s="4">
        <v>1</v>
      </c>
      <c r="S1865" s="4" t="s">
        <v>3424</v>
      </c>
      <c r="T1865" s="4">
        <v>1</v>
      </c>
      <c r="U1865" s="4">
        <v>0</v>
      </c>
      <c r="V1865" s="3"/>
      <c r="W1865" s="4">
        <v>1</v>
      </c>
      <c r="X1865" s="4">
        <v>0</v>
      </c>
      <c r="Y1865" s="4">
        <v>1</v>
      </c>
      <c r="Z1865" s="4">
        <v>1</v>
      </c>
      <c r="AA1865" s="4">
        <v>1</v>
      </c>
      <c r="AB1865" s="4" t="s">
        <v>3424</v>
      </c>
      <c r="AC1865" s="4">
        <v>1</v>
      </c>
      <c r="AD1865" s="4">
        <v>0</v>
      </c>
      <c r="AE1865" s="4">
        <v>0</v>
      </c>
      <c r="AF1865" s="4">
        <v>54130</v>
      </c>
      <c r="AG1865" s="4">
        <v>0</v>
      </c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4">
        <v>88</v>
      </c>
      <c r="AW1865" s="4" t="s">
        <v>5001</v>
      </c>
      <c r="AX1865" s="3"/>
      <c r="AY1865" s="4">
        <v>2</v>
      </c>
      <c r="AZ1865" s="4">
        <v>0</v>
      </c>
    </row>
    <row r="1866" spans="1:52" x14ac:dyDescent="0.2">
      <c r="A1866" s="3"/>
      <c r="B1866" s="3"/>
      <c r="C1866" s="3"/>
      <c r="D1866" s="3"/>
      <c r="E1866" s="4" t="s">
        <v>3434</v>
      </c>
      <c r="F1866" s="4" t="s">
        <v>3422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4" t="s">
        <v>501</v>
      </c>
      <c r="AG1866" s="4">
        <v>0</v>
      </c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4">
        <v>88</v>
      </c>
      <c r="AW1866" s="4" t="s">
        <v>5002</v>
      </c>
      <c r="AX1866" s="3"/>
      <c r="AY1866" s="4">
        <v>5</v>
      </c>
      <c r="AZ1866" s="4">
        <v>0</v>
      </c>
    </row>
    <row r="1867" spans="1:52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4" t="s">
        <v>1596</v>
      </c>
      <c r="AG1867" s="4">
        <v>0</v>
      </c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4">
        <v>88</v>
      </c>
      <c r="AW1867" s="4" t="s">
        <v>5003</v>
      </c>
      <c r="AX1867" s="3"/>
      <c r="AY1867" s="4">
        <v>1</v>
      </c>
      <c r="AZ1867" s="4">
        <v>0</v>
      </c>
    </row>
    <row r="1868" spans="1:52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4">
        <v>54140</v>
      </c>
      <c r="AG1868" s="4">
        <v>0</v>
      </c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4">
        <v>88</v>
      </c>
      <c r="AW1868" s="4" t="s">
        <v>5004</v>
      </c>
      <c r="AX1868" s="3"/>
      <c r="AY1868" s="4">
        <v>3</v>
      </c>
      <c r="AZ1868" s="4">
        <v>0</v>
      </c>
    </row>
    <row r="1869" spans="1:52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4">
        <v>88</v>
      </c>
      <c r="AW1869" s="4" t="s">
        <v>5005</v>
      </c>
      <c r="AX1869" s="3"/>
      <c r="AY1869" s="4">
        <v>8</v>
      </c>
      <c r="AZ1869" s="4">
        <v>0</v>
      </c>
    </row>
    <row r="1870" spans="1:52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4">
        <v>88</v>
      </c>
      <c r="AW1870" s="4" t="s">
        <v>5006</v>
      </c>
      <c r="AX1870" s="3"/>
      <c r="AY1870" s="4">
        <v>4</v>
      </c>
      <c r="AZ1870" s="4">
        <v>0</v>
      </c>
    </row>
    <row r="1871" spans="1:52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4">
        <v>88</v>
      </c>
      <c r="AW1871" s="4" t="s">
        <v>5007</v>
      </c>
      <c r="AX1871" s="3"/>
      <c r="AY1871" s="4">
        <v>6</v>
      </c>
      <c r="AZ1871" s="4">
        <v>0</v>
      </c>
    </row>
    <row r="1872" spans="1:52" x14ac:dyDescent="0.2">
      <c r="A1872" s="2" t="s">
        <v>1091</v>
      </c>
      <c r="B1872" s="3"/>
      <c r="C1872" s="4" t="s">
        <v>129</v>
      </c>
      <c r="D1872" s="4" t="s">
        <v>3421</v>
      </c>
      <c r="E1872" s="4" t="s">
        <v>3541</v>
      </c>
      <c r="F1872" s="4" t="s">
        <v>3422</v>
      </c>
      <c r="G1872" s="4" t="s">
        <v>3423</v>
      </c>
      <c r="H1872" s="4">
        <v>125</v>
      </c>
      <c r="I1872" s="3"/>
      <c r="J1872" s="3"/>
      <c r="K1872" s="4" t="s">
        <v>3424</v>
      </c>
      <c r="L1872" s="4" t="s">
        <v>3424</v>
      </c>
      <c r="M1872" s="4">
        <v>1</v>
      </c>
      <c r="N1872" s="4">
        <v>0</v>
      </c>
      <c r="O1872" s="4">
        <v>0</v>
      </c>
      <c r="P1872" s="4">
        <v>1</v>
      </c>
      <c r="Q1872" s="4" t="s">
        <v>3425</v>
      </c>
      <c r="R1872" s="4">
        <v>1</v>
      </c>
      <c r="S1872" s="4" t="s">
        <v>3424</v>
      </c>
      <c r="T1872" s="4">
        <v>1</v>
      </c>
      <c r="U1872" s="4">
        <v>0</v>
      </c>
      <c r="V1872" s="3"/>
      <c r="W1872" s="4">
        <v>1</v>
      </c>
      <c r="X1872" s="4">
        <v>0</v>
      </c>
      <c r="Y1872" s="4">
        <v>1</v>
      </c>
      <c r="Z1872" s="4">
        <v>1</v>
      </c>
      <c r="AA1872" s="4">
        <v>1</v>
      </c>
      <c r="AB1872" s="4" t="s">
        <v>3424</v>
      </c>
      <c r="AC1872" s="4">
        <v>1</v>
      </c>
      <c r="AD1872" s="4">
        <v>0</v>
      </c>
      <c r="AE1872" s="4">
        <v>0</v>
      </c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4">
        <v>88</v>
      </c>
      <c r="AW1872" s="4" t="s">
        <v>5008</v>
      </c>
      <c r="AX1872" s="3"/>
      <c r="AY1872" s="4">
        <v>4</v>
      </c>
      <c r="AZ1872" s="4">
        <v>0</v>
      </c>
    </row>
    <row r="1873" spans="1:52" x14ac:dyDescent="0.2">
      <c r="A1873" s="3"/>
      <c r="B1873" s="3"/>
      <c r="C1873" s="3"/>
      <c r="D1873" s="3"/>
      <c r="E1873" s="4" t="s">
        <v>3428</v>
      </c>
      <c r="F1873" s="4" t="s">
        <v>3422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4">
        <v>88</v>
      </c>
      <c r="AW1873" s="4" t="s">
        <v>5009</v>
      </c>
      <c r="AX1873" s="3"/>
      <c r="AY1873" s="4">
        <v>3</v>
      </c>
      <c r="AZ1873" s="4">
        <v>0</v>
      </c>
    </row>
    <row r="1874" spans="1:52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4">
        <v>88</v>
      </c>
      <c r="AW1874" s="4" t="s">
        <v>5010</v>
      </c>
      <c r="AX1874" s="3"/>
      <c r="AY1874" s="4">
        <v>1</v>
      </c>
      <c r="AZ1874" s="4">
        <v>0</v>
      </c>
    </row>
    <row r="1875" spans="1:52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4">
        <v>88</v>
      </c>
      <c r="AW1875" s="4" t="s">
        <v>5011</v>
      </c>
      <c r="AX1875" s="3"/>
      <c r="AY1875" s="4">
        <v>2</v>
      </c>
      <c r="AZ1875" s="4">
        <v>0</v>
      </c>
    </row>
    <row r="1876" spans="1:52" x14ac:dyDescent="0.2">
      <c r="A1876" s="2" t="s">
        <v>1095</v>
      </c>
      <c r="B1876" s="3"/>
      <c r="C1876" s="4" t="s">
        <v>129</v>
      </c>
      <c r="D1876" s="4" t="s">
        <v>3421</v>
      </c>
      <c r="E1876" s="4" t="s">
        <v>3541</v>
      </c>
      <c r="F1876" s="4" t="s">
        <v>3422</v>
      </c>
      <c r="G1876" s="4" t="s">
        <v>3423</v>
      </c>
      <c r="H1876" s="4">
        <v>50</v>
      </c>
      <c r="I1876" s="3"/>
      <c r="J1876" s="3"/>
      <c r="K1876" s="4" t="s">
        <v>3424</v>
      </c>
      <c r="L1876" s="4" t="s">
        <v>3424</v>
      </c>
      <c r="M1876" s="4">
        <v>1</v>
      </c>
      <c r="N1876" s="4">
        <v>0</v>
      </c>
      <c r="O1876" s="4">
        <v>0</v>
      </c>
      <c r="P1876" s="4">
        <v>1</v>
      </c>
      <c r="Q1876" s="4" t="s">
        <v>3425</v>
      </c>
      <c r="R1876" s="4">
        <v>1</v>
      </c>
      <c r="S1876" s="4" t="s">
        <v>3424</v>
      </c>
      <c r="T1876" s="4">
        <v>1</v>
      </c>
      <c r="U1876" s="4">
        <v>0</v>
      </c>
      <c r="V1876" s="3"/>
      <c r="W1876" s="4">
        <v>1</v>
      </c>
      <c r="X1876" s="4">
        <v>0</v>
      </c>
      <c r="Y1876" s="4">
        <v>1</v>
      </c>
      <c r="Z1876" s="4">
        <v>1</v>
      </c>
      <c r="AA1876" s="4">
        <v>1</v>
      </c>
      <c r="AB1876" s="4" t="s">
        <v>3424</v>
      </c>
      <c r="AC1876" s="4">
        <v>1</v>
      </c>
      <c r="AD1876" s="4">
        <v>0</v>
      </c>
      <c r="AE1876" s="4">
        <v>0</v>
      </c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4">
        <v>88</v>
      </c>
      <c r="AW1876" s="4" t="s">
        <v>5012</v>
      </c>
      <c r="AX1876" s="3"/>
      <c r="AY1876" s="4">
        <v>1</v>
      </c>
      <c r="AZ1876" s="4">
        <v>0</v>
      </c>
    </row>
    <row r="1877" spans="1:52" x14ac:dyDescent="0.2">
      <c r="A1877" s="3"/>
      <c r="B1877" s="3"/>
      <c r="C1877" s="3"/>
      <c r="D1877" s="3"/>
      <c r="E1877" s="4" t="s">
        <v>3428</v>
      </c>
      <c r="F1877" s="4" t="s">
        <v>3422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4">
        <v>88</v>
      </c>
      <c r="AW1877" s="4" t="s">
        <v>5013</v>
      </c>
      <c r="AX1877" s="3"/>
      <c r="AY1877" s="4">
        <v>2</v>
      </c>
      <c r="AZ1877" s="4">
        <v>0</v>
      </c>
    </row>
    <row r="1878" spans="1:52" x14ac:dyDescent="0.2">
      <c r="A1878" s="3"/>
      <c r="B1878" s="3"/>
      <c r="C1878" s="3"/>
      <c r="D1878" s="3"/>
      <c r="E1878" s="4" t="s">
        <v>5014</v>
      </c>
      <c r="F1878" s="4" t="s">
        <v>3422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</row>
    <row r="1879" spans="1:52" x14ac:dyDescent="0.2">
      <c r="A1879" s="2" t="s">
        <v>1100</v>
      </c>
      <c r="B1879" s="3"/>
      <c r="C1879" s="4" t="s">
        <v>129</v>
      </c>
      <c r="D1879" s="4" t="s">
        <v>3421</v>
      </c>
      <c r="E1879" s="4" t="s">
        <v>3541</v>
      </c>
      <c r="F1879" s="4" t="s">
        <v>3422</v>
      </c>
      <c r="G1879" s="4" t="s">
        <v>3423</v>
      </c>
      <c r="H1879" s="4">
        <v>50</v>
      </c>
      <c r="I1879" s="3"/>
      <c r="J1879" s="3"/>
      <c r="K1879" s="4" t="s">
        <v>3424</v>
      </c>
      <c r="L1879" s="4" t="s">
        <v>3424</v>
      </c>
      <c r="M1879" s="4">
        <v>1</v>
      </c>
      <c r="N1879" s="4">
        <v>0</v>
      </c>
      <c r="O1879" s="4">
        <v>0</v>
      </c>
      <c r="P1879" s="4">
        <v>1</v>
      </c>
      <c r="Q1879" s="4" t="s">
        <v>3425</v>
      </c>
      <c r="R1879" s="4">
        <v>1</v>
      </c>
      <c r="S1879" s="4" t="s">
        <v>3424</v>
      </c>
      <c r="T1879" s="4">
        <v>1</v>
      </c>
      <c r="U1879" s="4">
        <v>0</v>
      </c>
      <c r="V1879" s="3"/>
      <c r="W1879" s="4">
        <v>1</v>
      </c>
      <c r="X1879" s="4">
        <v>0</v>
      </c>
      <c r="Y1879" s="4">
        <v>1</v>
      </c>
      <c r="Z1879" s="4">
        <v>1</v>
      </c>
      <c r="AA1879" s="4">
        <v>1</v>
      </c>
      <c r="AB1879" s="4" t="s">
        <v>3424</v>
      </c>
      <c r="AC1879" s="4">
        <v>1</v>
      </c>
      <c r="AD1879" s="4">
        <v>0</v>
      </c>
      <c r="AE1879" s="4">
        <v>0</v>
      </c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4">
        <v>88</v>
      </c>
      <c r="AW1879" s="4" t="s">
        <v>5015</v>
      </c>
      <c r="AX1879" s="3"/>
      <c r="AY1879" s="4">
        <v>2</v>
      </c>
      <c r="AZ1879" s="4">
        <v>0</v>
      </c>
    </row>
    <row r="1880" spans="1:52" x14ac:dyDescent="0.2">
      <c r="A1880" s="3"/>
      <c r="B1880" s="3"/>
      <c r="C1880" s="3"/>
      <c r="D1880" s="3"/>
      <c r="E1880" s="4" t="s">
        <v>3428</v>
      </c>
      <c r="F1880" s="4" t="s">
        <v>3422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4">
        <v>88</v>
      </c>
      <c r="AW1880" s="4" t="s">
        <v>5016</v>
      </c>
      <c r="AX1880" s="3"/>
      <c r="AY1880" s="4">
        <v>4</v>
      </c>
      <c r="AZ1880" s="4">
        <v>0</v>
      </c>
    </row>
    <row r="1881" spans="1:52" x14ac:dyDescent="0.2">
      <c r="A1881" s="3"/>
      <c r="B1881" s="3"/>
      <c r="C1881" s="3"/>
      <c r="D1881" s="3"/>
      <c r="E1881" s="4" t="s">
        <v>5014</v>
      </c>
      <c r="F1881" s="4" t="s">
        <v>3422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4">
        <v>88</v>
      </c>
      <c r="AW1881" s="4" t="s">
        <v>5017</v>
      </c>
      <c r="AX1881" s="3"/>
      <c r="AY1881" s="4">
        <v>1</v>
      </c>
      <c r="AZ1881" s="4">
        <v>0</v>
      </c>
    </row>
    <row r="1882" spans="1:52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4">
        <v>88</v>
      </c>
      <c r="AW1882" s="4" t="s">
        <v>5018</v>
      </c>
      <c r="AX1882" s="3"/>
      <c r="AY1882" s="4">
        <v>3</v>
      </c>
      <c r="AZ1882" s="4">
        <v>0</v>
      </c>
    </row>
    <row r="1883" spans="1:52" x14ac:dyDescent="0.2">
      <c r="A1883" s="2" t="s">
        <v>1104</v>
      </c>
      <c r="B1883" s="3"/>
      <c r="C1883" s="4" t="s">
        <v>129</v>
      </c>
      <c r="D1883" s="4" t="s">
        <v>3421</v>
      </c>
      <c r="E1883" s="4" t="s">
        <v>3541</v>
      </c>
      <c r="F1883" s="4" t="s">
        <v>3422</v>
      </c>
      <c r="G1883" s="4" t="s">
        <v>3423</v>
      </c>
      <c r="H1883" s="4">
        <v>50</v>
      </c>
      <c r="I1883" s="3"/>
      <c r="J1883" s="3"/>
      <c r="K1883" s="4" t="s">
        <v>3424</v>
      </c>
      <c r="L1883" s="4" t="s">
        <v>3424</v>
      </c>
      <c r="M1883" s="4">
        <v>1</v>
      </c>
      <c r="N1883" s="4">
        <v>0</v>
      </c>
      <c r="O1883" s="4">
        <v>0</v>
      </c>
      <c r="P1883" s="4">
        <v>1</v>
      </c>
      <c r="Q1883" s="4" t="s">
        <v>3425</v>
      </c>
      <c r="R1883" s="4">
        <v>1</v>
      </c>
      <c r="S1883" s="4" t="s">
        <v>3424</v>
      </c>
      <c r="T1883" s="4">
        <v>1</v>
      </c>
      <c r="U1883" s="4">
        <v>0</v>
      </c>
      <c r="V1883" s="3"/>
      <c r="W1883" s="4">
        <v>1</v>
      </c>
      <c r="X1883" s="4">
        <v>0</v>
      </c>
      <c r="Y1883" s="4">
        <v>1</v>
      </c>
      <c r="Z1883" s="4">
        <v>1</v>
      </c>
      <c r="AA1883" s="4">
        <v>1</v>
      </c>
      <c r="AB1883" s="4" t="s">
        <v>3424</v>
      </c>
      <c r="AC1883" s="4">
        <v>1</v>
      </c>
      <c r="AD1883" s="4">
        <v>0</v>
      </c>
      <c r="AE1883" s="4">
        <v>0</v>
      </c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4">
        <v>88</v>
      </c>
      <c r="AW1883" s="4" t="s">
        <v>5019</v>
      </c>
      <c r="AX1883" s="3"/>
      <c r="AY1883" s="4">
        <v>2</v>
      </c>
      <c r="AZ1883" s="4">
        <v>0</v>
      </c>
    </row>
    <row r="1884" spans="1:52" x14ac:dyDescent="0.2">
      <c r="A1884" s="3"/>
      <c r="B1884" s="3"/>
      <c r="C1884" s="3"/>
      <c r="D1884" s="3"/>
      <c r="E1884" s="4" t="s">
        <v>3428</v>
      </c>
      <c r="F1884" s="4" t="s">
        <v>3422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4">
        <v>88</v>
      </c>
      <c r="AW1884" s="4" t="s">
        <v>5020</v>
      </c>
      <c r="AX1884" s="3"/>
      <c r="AY1884" s="4">
        <v>1</v>
      </c>
      <c r="AZ1884" s="4">
        <v>0</v>
      </c>
    </row>
    <row r="1885" spans="1:52" x14ac:dyDescent="0.2">
      <c r="A1885" s="3"/>
      <c r="B1885" s="3"/>
      <c r="C1885" s="3"/>
      <c r="D1885" s="3"/>
      <c r="E1885" s="4" t="s">
        <v>5014</v>
      </c>
      <c r="F1885" s="4" t="s">
        <v>3422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</row>
    <row r="1886" spans="1:52" x14ac:dyDescent="0.2">
      <c r="A1886" s="2" t="s">
        <v>1108</v>
      </c>
      <c r="B1886" s="3"/>
      <c r="C1886" s="4" t="s">
        <v>129</v>
      </c>
      <c r="D1886" s="4" t="s">
        <v>3421</v>
      </c>
      <c r="E1886" s="4" t="s">
        <v>3541</v>
      </c>
      <c r="F1886" s="4" t="s">
        <v>3422</v>
      </c>
      <c r="G1886" s="4" t="s">
        <v>3423</v>
      </c>
      <c r="H1886" s="4">
        <v>50</v>
      </c>
      <c r="I1886" s="3"/>
      <c r="J1886" s="3"/>
      <c r="K1886" s="4" t="s">
        <v>3424</v>
      </c>
      <c r="L1886" s="4" t="s">
        <v>3424</v>
      </c>
      <c r="M1886" s="4">
        <v>1</v>
      </c>
      <c r="N1886" s="4">
        <v>0</v>
      </c>
      <c r="O1886" s="4">
        <v>0</v>
      </c>
      <c r="P1886" s="4">
        <v>1</v>
      </c>
      <c r="Q1886" s="4" t="s">
        <v>3425</v>
      </c>
      <c r="R1886" s="4">
        <v>1</v>
      </c>
      <c r="S1886" s="4" t="s">
        <v>3424</v>
      </c>
      <c r="T1886" s="4">
        <v>1</v>
      </c>
      <c r="U1886" s="4">
        <v>0</v>
      </c>
      <c r="V1886" s="3"/>
      <c r="W1886" s="4">
        <v>1</v>
      </c>
      <c r="X1886" s="4">
        <v>0</v>
      </c>
      <c r="Y1886" s="4">
        <v>1</v>
      </c>
      <c r="Z1886" s="4">
        <v>1</v>
      </c>
      <c r="AA1886" s="4">
        <v>1</v>
      </c>
      <c r="AB1886" s="4" t="s">
        <v>3424</v>
      </c>
      <c r="AC1886" s="4">
        <v>1</v>
      </c>
      <c r="AD1886" s="4">
        <v>0</v>
      </c>
      <c r="AE1886" s="4">
        <v>0</v>
      </c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4">
        <v>88</v>
      </c>
      <c r="AW1886" s="4" t="s">
        <v>5021</v>
      </c>
      <c r="AX1886" s="3"/>
      <c r="AY1886" s="4">
        <v>2</v>
      </c>
      <c r="AZ1886" s="4">
        <v>0</v>
      </c>
    </row>
    <row r="1887" spans="1:52" x14ac:dyDescent="0.2">
      <c r="A1887" s="3"/>
      <c r="B1887" s="3"/>
      <c r="C1887" s="3"/>
      <c r="D1887" s="3"/>
      <c r="E1887" s="4" t="s">
        <v>3428</v>
      </c>
      <c r="F1887" s="4" t="s">
        <v>3422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4">
        <v>88</v>
      </c>
      <c r="AW1887" s="4" t="s">
        <v>5022</v>
      </c>
      <c r="AX1887" s="3"/>
      <c r="AY1887" s="4">
        <v>1</v>
      </c>
      <c r="AZ1887" s="4">
        <v>0</v>
      </c>
    </row>
    <row r="1888" spans="1:52" x14ac:dyDescent="0.2">
      <c r="A1888" s="3"/>
      <c r="B1888" s="3"/>
      <c r="C1888" s="3"/>
      <c r="D1888" s="3"/>
      <c r="E1888" s="4" t="s">
        <v>5014</v>
      </c>
      <c r="F1888" s="4" t="s">
        <v>3422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</row>
    <row r="1889" spans="1:52" x14ac:dyDescent="0.2">
      <c r="A1889" s="2" t="s">
        <v>1112</v>
      </c>
      <c r="B1889" s="3"/>
      <c r="C1889" s="4" t="s">
        <v>129</v>
      </c>
      <c r="D1889" s="4" t="s">
        <v>3421</v>
      </c>
      <c r="E1889" s="4" t="s">
        <v>3541</v>
      </c>
      <c r="F1889" s="4" t="s">
        <v>3422</v>
      </c>
      <c r="G1889" s="4" t="s">
        <v>3423</v>
      </c>
      <c r="H1889" s="4">
        <v>50</v>
      </c>
      <c r="I1889" s="3"/>
      <c r="J1889" s="3"/>
      <c r="K1889" s="4" t="s">
        <v>3424</v>
      </c>
      <c r="L1889" s="4" t="s">
        <v>3424</v>
      </c>
      <c r="M1889" s="4">
        <v>1</v>
      </c>
      <c r="N1889" s="4">
        <v>0</v>
      </c>
      <c r="O1889" s="4">
        <v>0</v>
      </c>
      <c r="P1889" s="4">
        <v>1</v>
      </c>
      <c r="Q1889" s="4" t="s">
        <v>3425</v>
      </c>
      <c r="R1889" s="4">
        <v>1</v>
      </c>
      <c r="S1889" s="4" t="s">
        <v>3424</v>
      </c>
      <c r="T1889" s="4">
        <v>1</v>
      </c>
      <c r="U1889" s="4">
        <v>0</v>
      </c>
      <c r="V1889" s="3"/>
      <c r="W1889" s="4">
        <v>1</v>
      </c>
      <c r="X1889" s="4">
        <v>0</v>
      </c>
      <c r="Y1889" s="4">
        <v>1</v>
      </c>
      <c r="Z1889" s="4">
        <v>1</v>
      </c>
      <c r="AA1889" s="4">
        <v>1</v>
      </c>
      <c r="AB1889" s="4" t="s">
        <v>3424</v>
      </c>
      <c r="AC1889" s="4">
        <v>1</v>
      </c>
      <c r="AD1889" s="4">
        <v>0</v>
      </c>
      <c r="AE1889" s="4">
        <v>0</v>
      </c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4">
        <v>88</v>
      </c>
      <c r="AW1889" s="4" t="s">
        <v>5023</v>
      </c>
      <c r="AX1889" s="3"/>
      <c r="AY1889" s="4">
        <v>2</v>
      </c>
      <c r="AZ1889" s="4">
        <v>0</v>
      </c>
    </row>
    <row r="1890" spans="1:52" x14ac:dyDescent="0.2">
      <c r="A1890" s="3"/>
      <c r="B1890" s="3"/>
      <c r="C1890" s="3"/>
      <c r="D1890" s="3"/>
      <c r="E1890" s="4" t="s">
        <v>3428</v>
      </c>
      <c r="F1890" s="4" t="s">
        <v>3422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4">
        <v>88</v>
      </c>
      <c r="AW1890" s="4" t="s">
        <v>5024</v>
      </c>
      <c r="AX1890" s="3"/>
      <c r="AY1890" s="4">
        <v>1</v>
      </c>
      <c r="AZ1890" s="4">
        <v>0</v>
      </c>
    </row>
    <row r="1891" spans="1:52" x14ac:dyDescent="0.2">
      <c r="A1891" s="3"/>
      <c r="B1891" s="3"/>
      <c r="C1891" s="3"/>
      <c r="D1891" s="3"/>
      <c r="E1891" s="4" t="s">
        <v>5014</v>
      </c>
      <c r="F1891" s="4" t="s">
        <v>3422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</row>
    <row r="1892" spans="1:52" x14ac:dyDescent="0.2">
      <c r="A1892" s="2" t="s">
        <v>1116</v>
      </c>
      <c r="B1892" s="3"/>
      <c r="C1892" s="4" t="s">
        <v>129</v>
      </c>
      <c r="D1892" s="4" t="s">
        <v>3421</v>
      </c>
      <c r="E1892" s="4" t="s">
        <v>3541</v>
      </c>
      <c r="F1892" s="4" t="s">
        <v>3422</v>
      </c>
      <c r="G1892" s="4" t="s">
        <v>3423</v>
      </c>
      <c r="H1892" s="4">
        <v>50</v>
      </c>
      <c r="I1892" s="3"/>
      <c r="J1892" s="3"/>
      <c r="K1892" s="4" t="s">
        <v>3424</v>
      </c>
      <c r="L1892" s="4" t="s">
        <v>3424</v>
      </c>
      <c r="M1892" s="4">
        <v>1</v>
      </c>
      <c r="N1892" s="4">
        <v>0</v>
      </c>
      <c r="O1892" s="4">
        <v>0</v>
      </c>
      <c r="P1892" s="4">
        <v>1</v>
      </c>
      <c r="Q1892" s="4" t="s">
        <v>3425</v>
      </c>
      <c r="R1892" s="4">
        <v>1</v>
      </c>
      <c r="S1892" s="4" t="s">
        <v>3424</v>
      </c>
      <c r="T1892" s="4">
        <v>1</v>
      </c>
      <c r="U1892" s="4">
        <v>0</v>
      </c>
      <c r="V1892" s="3"/>
      <c r="W1892" s="4">
        <v>1</v>
      </c>
      <c r="X1892" s="4">
        <v>0</v>
      </c>
      <c r="Y1892" s="4">
        <v>1</v>
      </c>
      <c r="Z1892" s="4">
        <v>1</v>
      </c>
      <c r="AA1892" s="4">
        <v>1</v>
      </c>
      <c r="AB1892" s="4" t="s">
        <v>3424</v>
      </c>
      <c r="AC1892" s="4">
        <v>1</v>
      </c>
      <c r="AD1892" s="4">
        <v>0</v>
      </c>
      <c r="AE1892" s="4">
        <v>0</v>
      </c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4">
        <v>88</v>
      </c>
      <c r="AW1892" s="4" t="s">
        <v>5025</v>
      </c>
      <c r="AX1892" s="3"/>
      <c r="AY1892" s="4">
        <v>2</v>
      </c>
      <c r="AZ1892" s="4">
        <v>0</v>
      </c>
    </row>
    <row r="1893" spans="1:52" x14ac:dyDescent="0.2">
      <c r="A1893" s="3"/>
      <c r="B1893" s="3"/>
      <c r="C1893" s="3"/>
      <c r="D1893" s="3"/>
      <c r="E1893" s="4" t="s">
        <v>3428</v>
      </c>
      <c r="F1893" s="4" t="s">
        <v>3422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4">
        <v>88</v>
      </c>
      <c r="AW1893" s="4" t="s">
        <v>5026</v>
      </c>
      <c r="AX1893" s="3"/>
      <c r="AY1893" s="4">
        <v>1</v>
      </c>
      <c r="AZ1893" s="4">
        <v>0</v>
      </c>
    </row>
    <row r="1894" spans="1:52" x14ac:dyDescent="0.2">
      <c r="A1894" s="3"/>
      <c r="B1894" s="3"/>
      <c r="C1894" s="3"/>
      <c r="D1894" s="3"/>
      <c r="E1894" s="4" t="s">
        <v>5014</v>
      </c>
      <c r="F1894" s="4" t="s">
        <v>3422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</row>
    <row r="1895" spans="1:52" x14ac:dyDescent="0.2">
      <c r="A1895" s="2" t="s">
        <v>1120</v>
      </c>
      <c r="B1895" s="3"/>
      <c r="C1895" s="4" t="s">
        <v>129</v>
      </c>
      <c r="D1895" s="4" t="s">
        <v>3421</v>
      </c>
      <c r="E1895" s="4" t="s">
        <v>3541</v>
      </c>
      <c r="F1895" s="4" t="s">
        <v>3422</v>
      </c>
      <c r="G1895" s="4" t="s">
        <v>3423</v>
      </c>
      <c r="H1895" s="4">
        <v>50</v>
      </c>
      <c r="I1895" s="3"/>
      <c r="J1895" s="3"/>
      <c r="K1895" s="4" t="s">
        <v>3424</v>
      </c>
      <c r="L1895" s="4" t="s">
        <v>3424</v>
      </c>
      <c r="M1895" s="4">
        <v>1</v>
      </c>
      <c r="N1895" s="4">
        <v>0</v>
      </c>
      <c r="O1895" s="4">
        <v>0</v>
      </c>
      <c r="P1895" s="4">
        <v>1</v>
      </c>
      <c r="Q1895" s="4" t="s">
        <v>3425</v>
      </c>
      <c r="R1895" s="4">
        <v>1</v>
      </c>
      <c r="S1895" s="4" t="s">
        <v>3424</v>
      </c>
      <c r="T1895" s="4">
        <v>1</v>
      </c>
      <c r="U1895" s="4">
        <v>0</v>
      </c>
      <c r="V1895" s="3"/>
      <c r="W1895" s="4">
        <v>1</v>
      </c>
      <c r="X1895" s="4">
        <v>0</v>
      </c>
      <c r="Y1895" s="4">
        <v>1</v>
      </c>
      <c r="Z1895" s="4">
        <v>1</v>
      </c>
      <c r="AA1895" s="4">
        <v>1</v>
      </c>
      <c r="AB1895" s="4" t="s">
        <v>3424</v>
      </c>
      <c r="AC1895" s="4">
        <v>1</v>
      </c>
      <c r="AD1895" s="4">
        <v>0</v>
      </c>
      <c r="AE1895" s="4">
        <v>0</v>
      </c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4">
        <v>88</v>
      </c>
      <c r="AW1895" s="4" t="s">
        <v>5027</v>
      </c>
      <c r="AX1895" s="3"/>
      <c r="AY1895" s="4">
        <v>1</v>
      </c>
      <c r="AZ1895" s="4">
        <v>0</v>
      </c>
    </row>
    <row r="1896" spans="1:52" x14ac:dyDescent="0.2">
      <c r="A1896" s="3"/>
      <c r="B1896" s="3"/>
      <c r="C1896" s="3"/>
      <c r="D1896" s="3"/>
      <c r="E1896" s="4" t="s">
        <v>3428</v>
      </c>
      <c r="F1896" s="4" t="s">
        <v>3422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4">
        <v>88</v>
      </c>
      <c r="AW1896" s="4" t="s">
        <v>5028</v>
      </c>
      <c r="AX1896" s="3"/>
      <c r="AY1896" s="4">
        <v>2</v>
      </c>
      <c r="AZ1896" s="4">
        <v>0</v>
      </c>
    </row>
    <row r="1897" spans="1:52" x14ac:dyDescent="0.2">
      <c r="A1897" s="3"/>
      <c r="B1897" s="3"/>
      <c r="C1897" s="3"/>
      <c r="D1897" s="3"/>
      <c r="E1897" s="4" t="s">
        <v>5014</v>
      </c>
      <c r="F1897" s="4" t="s">
        <v>3422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</row>
    <row r="1898" spans="1:52" x14ac:dyDescent="0.2">
      <c r="A1898" s="2" t="s">
        <v>1124</v>
      </c>
      <c r="B1898" s="3"/>
      <c r="C1898" s="4" t="s">
        <v>53</v>
      </c>
      <c r="D1898" s="4" t="s">
        <v>3421</v>
      </c>
      <c r="E1898" s="4" t="s">
        <v>53</v>
      </c>
      <c r="F1898" s="4" t="s">
        <v>3422</v>
      </c>
      <c r="G1898" s="4" t="s">
        <v>3423</v>
      </c>
      <c r="H1898" s="3"/>
      <c r="I1898" s="3"/>
      <c r="J1898" s="3"/>
      <c r="K1898" s="4" t="s">
        <v>3424</v>
      </c>
      <c r="L1898" s="4" t="s">
        <v>3424</v>
      </c>
      <c r="M1898" s="4">
        <v>1</v>
      </c>
      <c r="N1898" s="4">
        <v>0</v>
      </c>
      <c r="O1898" s="4">
        <v>0</v>
      </c>
      <c r="P1898" s="4">
        <v>1</v>
      </c>
      <c r="Q1898" s="4" t="s">
        <v>3425</v>
      </c>
      <c r="R1898" s="4">
        <v>1</v>
      </c>
      <c r="S1898" s="4" t="s">
        <v>3424</v>
      </c>
      <c r="T1898" s="4">
        <v>1</v>
      </c>
      <c r="U1898" s="4">
        <v>0</v>
      </c>
      <c r="V1898" s="3"/>
      <c r="W1898" s="4">
        <v>1</v>
      </c>
      <c r="X1898" s="4">
        <v>0</v>
      </c>
      <c r="Y1898" s="4">
        <v>1</v>
      </c>
      <c r="Z1898" s="4">
        <v>1</v>
      </c>
      <c r="AA1898" s="4">
        <v>1</v>
      </c>
      <c r="AB1898" s="4" t="s">
        <v>3424</v>
      </c>
      <c r="AC1898" s="4">
        <v>1</v>
      </c>
      <c r="AD1898" s="4">
        <v>0</v>
      </c>
      <c r="AE1898" s="4">
        <v>0</v>
      </c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4">
        <v>88</v>
      </c>
      <c r="AW1898" s="4" t="s">
        <v>5029</v>
      </c>
      <c r="AX1898" s="3"/>
      <c r="AY1898" s="4">
        <v>1</v>
      </c>
      <c r="AZ1898" s="4">
        <v>0</v>
      </c>
    </row>
    <row r="1899" spans="1:52" x14ac:dyDescent="0.2">
      <c r="A1899" s="3"/>
      <c r="B1899" s="3"/>
      <c r="C1899" s="3"/>
      <c r="D1899" s="3"/>
      <c r="E1899" s="4" t="s">
        <v>5014</v>
      </c>
      <c r="F1899" s="4" t="s">
        <v>3422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</row>
    <row r="1900" spans="1:52" x14ac:dyDescent="0.2">
      <c r="A1900" s="2" t="s">
        <v>1127</v>
      </c>
      <c r="B1900" s="3"/>
      <c r="C1900" s="4" t="s">
        <v>53</v>
      </c>
      <c r="D1900" s="4" t="s">
        <v>3421</v>
      </c>
      <c r="E1900" s="4" t="s">
        <v>53</v>
      </c>
      <c r="F1900" s="4" t="s">
        <v>3422</v>
      </c>
      <c r="G1900" s="4" t="s">
        <v>3423</v>
      </c>
      <c r="H1900" s="3"/>
      <c r="I1900" s="3"/>
      <c r="J1900" s="3"/>
      <c r="K1900" s="4" t="s">
        <v>3424</v>
      </c>
      <c r="L1900" s="4" t="s">
        <v>3424</v>
      </c>
      <c r="M1900" s="4">
        <v>1</v>
      </c>
      <c r="N1900" s="4">
        <v>0</v>
      </c>
      <c r="O1900" s="4">
        <v>0</v>
      </c>
      <c r="P1900" s="4">
        <v>1</v>
      </c>
      <c r="Q1900" s="4" t="s">
        <v>3425</v>
      </c>
      <c r="R1900" s="4">
        <v>1</v>
      </c>
      <c r="S1900" s="4" t="s">
        <v>3424</v>
      </c>
      <c r="T1900" s="4">
        <v>1</v>
      </c>
      <c r="U1900" s="4">
        <v>0</v>
      </c>
      <c r="V1900" s="3"/>
      <c r="W1900" s="4">
        <v>1</v>
      </c>
      <c r="X1900" s="4">
        <v>0</v>
      </c>
      <c r="Y1900" s="4">
        <v>1</v>
      </c>
      <c r="Z1900" s="4">
        <v>1</v>
      </c>
      <c r="AA1900" s="4">
        <v>1</v>
      </c>
      <c r="AB1900" s="4" t="s">
        <v>3424</v>
      </c>
      <c r="AC1900" s="4">
        <v>1</v>
      </c>
      <c r="AD1900" s="4">
        <v>0</v>
      </c>
      <c r="AE1900" s="4">
        <v>0</v>
      </c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4">
        <v>88</v>
      </c>
      <c r="AW1900" s="4" t="s">
        <v>5030</v>
      </c>
      <c r="AX1900" s="3"/>
      <c r="AY1900" s="4">
        <v>1</v>
      </c>
      <c r="AZ1900" s="4">
        <v>0</v>
      </c>
    </row>
    <row r="1901" spans="1:52" x14ac:dyDescent="0.2">
      <c r="A1901" s="3"/>
      <c r="B1901" s="3"/>
      <c r="C1901" s="3"/>
      <c r="D1901" s="3"/>
      <c r="E1901" s="4" t="s">
        <v>5014</v>
      </c>
      <c r="F1901" s="4" t="s">
        <v>3422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</row>
    <row r="1902" spans="1:52" x14ac:dyDescent="0.2">
      <c r="A1902" s="2" t="s">
        <v>1131</v>
      </c>
      <c r="B1902" s="3"/>
      <c r="C1902" s="4" t="s">
        <v>53</v>
      </c>
      <c r="D1902" s="4" t="s">
        <v>3421</v>
      </c>
      <c r="E1902" s="4" t="s">
        <v>53</v>
      </c>
      <c r="F1902" s="4" t="s">
        <v>3422</v>
      </c>
      <c r="G1902" s="4" t="s">
        <v>3423</v>
      </c>
      <c r="H1902" s="3"/>
      <c r="I1902" s="3"/>
      <c r="J1902" s="3"/>
      <c r="K1902" s="4" t="s">
        <v>3424</v>
      </c>
      <c r="L1902" s="4" t="s">
        <v>3424</v>
      </c>
      <c r="M1902" s="4">
        <v>1</v>
      </c>
      <c r="N1902" s="4">
        <v>0</v>
      </c>
      <c r="O1902" s="4">
        <v>0</v>
      </c>
      <c r="P1902" s="4">
        <v>1</v>
      </c>
      <c r="Q1902" s="4" t="s">
        <v>3425</v>
      </c>
      <c r="R1902" s="4">
        <v>1</v>
      </c>
      <c r="S1902" s="4" t="s">
        <v>3424</v>
      </c>
      <c r="T1902" s="4">
        <v>1</v>
      </c>
      <c r="U1902" s="4">
        <v>0</v>
      </c>
      <c r="V1902" s="3"/>
      <c r="W1902" s="4">
        <v>1</v>
      </c>
      <c r="X1902" s="4">
        <v>0</v>
      </c>
      <c r="Y1902" s="4">
        <v>1</v>
      </c>
      <c r="Z1902" s="4">
        <v>1</v>
      </c>
      <c r="AA1902" s="4">
        <v>1</v>
      </c>
      <c r="AB1902" s="4" t="s">
        <v>3424</v>
      </c>
      <c r="AC1902" s="4">
        <v>1</v>
      </c>
      <c r="AD1902" s="4">
        <v>0</v>
      </c>
      <c r="AE1902" s="4">
        <v>0</v>
      </c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4">
        <v>88</v>
      </c>
      <c r="AW1902" s="4" t="s">
        <v>5031</v>
      </c>
      <c r="AX1902" s="3"/>
      <c r="AY1902" s="4">
        <v>1</v>
      </c>
      <c r="AZ1902" s="4">
        <v>0</v>
      </c>
    </row>
    <row r="1903" spans="1:52" x14ac:dyDescent="0.2">
      <c r="A1903" s="3"/>
      <c r="B1903" s="3"/>
      <c r="C1903" s="3"/>
      <c r="D1903" s="3"/>
      <c r="E1903" s="4" t="s">
        <v>5014</v>
      </c>
      <c r="F1903" s="4" t="s">
        <v>3422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</row>
    <row r="1904" spans="1:52" x14ac:dyDescent="0.2">
      <c r="A1904" s="2">
        <v>50</v>
      </c>
      <c r="B1904" s="3"/>
      <c r="C1904" s="4" t="s">
        <v>129</v>
      </c>
      <c r="D1904" s="4" t="s">
        <v>3421</v>
      </c>
      <c r="E1904" s="4" t="s">
        <v>3541</v>
      </c>
      <c r="F1904" s="4" t="s">
        <v>3422</v>
      </c>
      <c r="G1904" s="4" t="s">
        <v>3423</v>
      </c>
      <c r="H1904" s="4">
        <v>100</v>
      </c>
      <c r="I1904" s="3"/>
      <c r="J1904" s="3"/>
      <c r="K1904" s="4" t="s">
        <v>3424</v>
      </c>
      <c r="L1904" s="4" t="s">
        <v>3424</v>
      </c>
      <c r="M1904" s="4">
        <v>1</v>
      </c>
      <c r="N1904" s="4">
        <v>0</v>
      </c>
      <c r="O1904" s="4">
        <v>0</v>
      </c>
      <c r="P1904" s="4">
        <v>1</v>
      </c>
      <c r="Q1904" s="4" t="s">
        <v>3425</v>
      </c>
      <c r="R1904" s="4">
        <v>1</v>
      </c>
      <c r="S1904" s="4" t="s">
        <v>3424</v>
      </c>
      <c r="T1904" s="4">
        <v>1</v>
      </c>
      <c r="U1904" s="4">
        <v>0</v>
      </c>
      <c r="V1904" s="3"/>
      <c r="W1904" s="4">
        <v>1</v>
      </c>
      <c r="X1904" s="4">
        <v>0</v>
      </c>
      <c r="Y1904" s="4">
        <v>1</v>
      </c>
      <c r="Z1904" s="4">
        <v>1</v>
      </c>
      <c r="AA1904" s="4">
        <v>1</v>
      </c>
      <c r="AB1904" s="4" t="s">
        <v>3424</v>
      </c>
      <c r="AC1904" s="4">
        <v>1</v>
      </c>
      <c r="AD1904" s="4">
        <v>0</v>
      </c>
      <c r="AE1904" s="4">
        <v>0</v>
      </c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4">
        <v>88</v>
      </c>
      <c r="AW1904" s="4" t="s">
        <v>5032</v>
      </c>
      <c r="AX1904" s="3"/>
      <c r="AY1904" s="4">
        <v>5</v>
      </c>
      <c r="AZ1904" s="4">
        <v>0</v>
      </c>
    </row>
    <row r="1905" spans="1:52" x14ac:dyDescent="0.2">
      <c r="A1905" s="3"/>
      <c r="B1905" s="3"/>
      <c r="C1905" s="3"/>
      <c r="D1905" s="3"/>
      <c r="E1905" s="4" t="s">
        <v>3428</v>
      </c>
      <c r="F1905" s="4" t="s">
        <v>3422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4">
        <v>88</v>
      </c>
      <c r="AW1905" s="4" t="s">
        <v>5033</v>
      </c>
      <c r="AX1905" s="3"/>
      <c r="AY1905" s="4">
        <v>4</v>
      </c>
      <c r="AZ1905" s="4">
        <v>0</v>
      </c>
    </row>
    <row r="1906" spans="1:52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4">
        <v>88</v>
      </c>
      <c r="AW1906" s="4" t="s">
        <v>5034</v>
      </c>
      <c r="AX1906" s="3"/>
      <c r="AY1906" s="4">
        <v>2</v>
      </c>
      <c r="AZ1906" s="4">
        <v>0</v>
      </c>
    </row>
    <row r="1907" spans="1:52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4">
        <v>88</v>
      </c>
      <c r="AW1907" s="4" t="s">
        <v>5035</v>
      </c>
      <c r="AX1907" s="3"/>
      <c r="AY1907" s="4">
        <v>1</v>
      </c>
      <c r="AZ1907" s="4">
        <v>0</v>
      </c>
    </row>
    <row r="1908" spans="1:52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4">
        <v>88</v>
      </c>
      <c r="AW1908" s="4" t="s">
        <v>5036</v>
      </c>
      <c r="AX1908" s="3"/>
      <c r="AY1908" s="4">
        <v>3</v>
      </c>
      <c r="AZ1908" s="4">
        <v>0</v>
      </c>
    </row>
    <row r="1909" spans="1:52" x14ac:dyDescent="0.2">
      <c r="A1909" s="2" t="s">
        <v>1139</v>
      </c>
      <c r="B1909" s="3"/>
      <c r="C1909" s="4" t="s">
        <v>1138</v>
      </c>
      <c r="D1909" s="4" t="s">
        <v>3421</v>
      </c>
      <c r="E1909" s="4" t="s">
        <v>1138</v>
      </c>
      <c r="F1909" s="4" t="s">
        <v>3422</v>
      </c>
      <c r="G1909" s="4" t="s">
        <v>3423</v>
      </c>
      <c r="H1909" s="3"/>
      <c r="I1909" s="3"/>
      <c r="J1909" s="3"/>
      <c r="K1909" s="4" t="s">
        <v>3424</v>
      </c>
      <c r="L1909" s="4" t="s">
        <v>3424</v>
      </c>
      <c r="M1909" s="4">
        <v>1</v>
      </c>
      <c r="N1909" s="4">
        <v>0</v>
      </c>
      <c r="O1909" s="4">
        <v>0</v>
      </c>
      <c r="P1909" s="4">
        <v>1</v>
      </c>
      <c r="Q1909" s="4" t="s">
        <v>3425</v>
      </c>
      <c r="R1909" s="4">
        <v>1</v>
      </c>
      <c r="S1909" s="4" t="s">
        <v>3424</v>
      </c>
      <c r="T1909" s="4">
        <v>1</v>
      </c>
      <c r="U1909" s="4">
        <v>0</v>
      </c>
      <c r="V1909" s="3"/>
      <c r="W1909" s="4">
        <v>1</v>
      </c>
      <c r="X1909" s="4">
        <v>0</v>
      </c>
      <c r="Y1909" s="4">
        <v>1</v>
      </c>
      <c r="Z1909" s="4">
        <v>1</v>
      </c>
      <c r="AA1909" s="4">
        <v>1</v>
      </c>
      <c r="AB1909" s="4" t="s">
        <v>3424</v>
      </c>
      <c r="AC1909" s="4">
        <v>1</v>
      </c>
      <c r="AD1909" s="4">
        <v>0</v>
      </c>
      <c r="AE1909" s="4">
        <v>0</v>
      </c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4">
        <v>88</v>
      </c>
      <c r="AW1909" s="4" t="s">
        <v>5037</v>
      </c>
      <c r="AX1909" s="3"/>
      <c r="AY1909" s="4">
        <v>1</v>
      </c>
      <c r="AZ1909" s="4">
        <v>0</v>
      </c>
    </row>
    <row r="1910" spans="1:52" x14ac:dyDescent="0.2">
      <c r="A1910" s="2" t="s">
        <v>1143</v>
      </c>
      <c r="B1910" s="3"/>
      <c r="C1910" s="4" t="s">
        <v>129</v>
      </c>
      <c r="D1910" s="4" t="s">
        <v>3421</v>
      </c>
      <c r="E1910" s="4" t="s">
        <v>3541</v>
      </c>
      <c r="F1910" s="4" t="s">
        <v>3422</v>
      </c>
      <c r="G1910" s="4" t="s">
        <v>3423</v>
      </c>
      <c r="H1910" s="4">
        <v>100</v>
      </c>
      <c r="I1910" s="3"/>
      <c r="J1910" s="3"/>
      <c r="K1910" s="4" t="s">
        <v>3424</v>
      </c>
      <c r="L1910" s="4" t="s">
        <v>3424</v>
      </c>
      <c r="M1910" s="4">
        <v>1</v>
      </c>
      <c r="N1910" s="4">
        <v>0</v>
      </c>
      <c r="O1910" s="4">
        <v>0</v>
      </c>
      <c r="P1910" s="4">
        <v>1</v>
      </c>
      <c r="Q1910" s="4" t="s">
        <v>3425</v>
      </c>
      <c r="R1910" s="4">
        <v>1</v>
      </c>
      <c r="S1910" s="4" t="s">
        <v>3424</v>
      </c>
      <c r="T1910" s="4">
        <v>1</v>
      </c>
      <c r="U1910" s="4">
        <v>0</v>
      </c>
      <c r="V1910" s="3"/>
      <c r="W1910" s="4">
        <v>1</v>
      </c>
      <c r="X1910" s="4">
        <v>0</v>
      </c>
      <c r="Y1910" s="4">
        <v>1</v>
      </c>
      <c r="Z1910" s="4">
        <v>1</v>
      </c>
      <c r="AA1910" s="4">
        <v>1</v>
      </c>
      <c r="AB1910" s="4" t="s">
        <v>3424</v>
      </c>
      <c r="AC1910" s="4">
        <v>1</v>
      </c>
      <c r="AD1910" s="4">
        <v>0</v>
      </c>
      <c r="AE1910" s="4">
        <v>0</v>
      </c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4">
        <v>88</v>
      </c>
      <c r="AW1910" s="4" t="s">
        <v>5038</v>
      </c>
      <c r="AX1910" s="3"/>
      <c r="AY1910" s="4">
        <v>1</v>
      </c>
      <c r="AZ1910" s="4">
        <v>0</v>
      </c>
    </row>
    <row r="1911" spans="1:52" x14ac:dyDescent="0.2">
      <c r="A1911" s="3"/>
      <c r="B1911" s="3"/>
      <c r="C1911" s="3"/>
      <c r="D1911" s="3"/>
      <c r="E1911" s="4" t="s">
        <v>3428</v>
      </c>
      <c r="F1911" s="4" t="s">
        <v>3422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4">
        <v>88</v>
      </c>
      <c r="AW1911" s="4" t="s">
        <v>5039</v>
      </c>
      <c r="AX1911" s="3"/>
      <c r="AY1911" s="4">
        <v>3</v>
      </c>
      <c r="AZ1911" s="4">
        <v>0</v>
      </c>
    </row>
    <row r="1912" spans="1:52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4">
        <v>88</v>
      </c>
      <c r="AW1912" s="4" t="s">
        <v>5040</v>
      </c>
      <c r="AX1912" s="3"/>
      <c r="AY1912" s="4">
        <v>4</v>
      </c>
      <c r="AZ1912" s="4">
        <v>0</v>
      </c>
    </row>
    <row r="1913" spans="1:52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4">
        <v>88</v>
      </c>
      <c r="AW1913" s="4" t="s">
        <v>5041</v>
      </c>
      <c r="AX1913" s="3"/>
      <c r="AY1913" s="4">
        <v>5</v>
      </c>
      <c r="AZ1913" s="4">
        <v>0</v>
      </c>
    </row>
    <row r="1914" spans="1:52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4">
        <v>88</v>
      </c>
      <c r="AW1914" s="4" t="s">
        <v>5042</v>
      </c>
      <c r="AX1914" s="3"/>
      <c r="AY1914" s="4">
        <v>2</v>
      </c>
      <c r="AZ1914" s="4">
        <v>0</v>
      </c>
    </row>
    <row r="1915" spans="1:52" x14ac:dyDescent="0.2">
      <c r="A1915" s="2" t="s">
        <v>1146</v>
      </c>
      <c r="B1915" s="3"/>
      <c r="C1915" s="4" t="s">
        <v>129</v>
      </c>
      <c r="D1915" s="4" t="s">
        <v>3421</v>
      </c>
      <c r="E1915" s="4" t="s">
        <v>3541</v>
      </c>
      <c r="F1915" s="4" t="s">
        <v>3422</v>
      </c>
      <c r="G1915" s="4" t="s">
        <v>3423</v>
      </c>
      <c r="H1915" s="4">
        <v>100</v>
      </c>
      <c r="I1915" s="3"/>
      <c r="J1915" s="3"/>
      <c r="K1915" s="4" t="s">
        <v>3424</v>
      </c>
      <c r="L1915" s="4" t="s">
        <v>3424</v>
      </c>
      <c r="M1915" s="4">
        <v>1</v>
      </c>
      <c r="N1915" s="4">
        <v>0</v>
      </c>
      <c r="O1915" s="4">
        <v>0</v>
      </c>
      <c r="P1915" s="4">
        <v>1</v>
      </c>
      <c r="Q1915" s="4" t="s">
        <v>3425</v>
      </c>
      <c r="R1915" s="4">
        <v>1</v>
      </c>
      <c r="S1915" s="4" t="s">
        <v>3424</v>
      </c>
      <c r="T1915" s="4">
        <v>1</v>
      </c>
      <c r="U1915" s="4">
        <v>0</v>
      </c>
      <c r="V1915" s="3"/>
      <c r="W1915" s="4">
        <v>1</v>
      </c>
      <c r="X1915" s="4">
        <v>0</v>
      </c>
      <c r="Y1915" s="4">
        <v>1</v>
      </c>
      <c r="Z1915" s="4">
        <v>1</v>
      </c>
      <c r="AA1915" s="4">
        <v>1</v>
      </c>
      <c r="AB1915" s="4" t="s">
        <v>3424</v>
      </c>
      <c r="AC1915" s="4">
        <v>1</v>
      </c>
      <c r="AD1915" s="4">
        <v>0</v>
      </c>
      <c r="AE1915" s="4">
        <v>0</v>
      </c>
      <c r="AF1915" s="4" t="s">
        <v>594</v>
      </c>
      <c r="AG1915" s="4">
        <v>0</v>
      </c>
      <c r="AH1915" s="3"/>
      <c r="AI1915" s="3"/>
      <c r="AJ1915" s="4" t="s">
        <v>594</v>
      </c>
      <c r="AK1915" s="4">
        <v>0</v>
      </c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4">
        <v>88</v>
      </c>
      <c r="AW1915" s="4" t="s">
        <v>5043</v>
      </c>
      <c r="AX1915" s="3"/>
      <c r="AY1915" s="4">
        <v>2</v>
      </c>
      <c r="AZ1915" s="4">
        <v>0</v>
      </c>
    </row>
    <row r="1916" spans="1:52" x14ac:dyDescent="0.2">
      <c r="A1916" s="3"/>
      <c r="B1916" s="3"/>
      <c r="C1916" s="3"/>
      <c r="D1916" s="3"/>
      <c r="E1916" s="4" t="s">
        <v>3446</v>
      </c>
      <c r="F1916" s="4" t="s">
        <v>3422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4">
        <v>88</v>
      </c>
      <c r="AW1916" s="4" t="s">
        <v>5044</v>
      </c>
      <c r="AX1916" s="3"/>
      <c r="AY1916" s="4">
        <v>3</v>
      </c>
      <c r="AZ1916" s="4">
        <v>0</v>
      </c>
    </row>
    <row r="1917" spans="1:52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4">
        <v>88</v>
      </c>
      <c r="AW1917" s="4" t="s">
        <v>5045</v>
      </c>
      <c r="AX1917" s="3"/>
      <c r="AY1917" s="4">
        <v>1</v>
      </c>
      <c r="AZ1917" s="4">
        <v>0</v>
      </c>
    </row>
    <row r="1918" spans="1:52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4">
        <v>88</v>
      </c>
      <c r="AW1918" s="4" t="s">
        <v>5046</v>
      </c>
      <c r="AX1918" s="3"/>
      <c r="AY1918" s="4">
        <v>4</v>
      </c>
      <c r="AZ1918" s="4">
        <v>0</v>
      </c>
    </row>
    <row r="1919" spans="1:52" x14ac:dyDescent="0.2">
      <c r="A1919" s="2" t="s">
        <v>1150</v>
      </c>
      <c r="B1919" s="3"/>
      <c r="C1919" s="4" t="s">
        <v>129</v>
      </c>
      <c r="D1919" s="4" t="s">
        <v>3421</v>
      </c>
      <c r="E1919" s="4" t="s">
        <v>3541</v>
      </c>
      <c r="F1919" s="4" t="s">
        <v>3422</v>
      </c>
      <c r="G1919" s="4" t="s">
        <v>3423</v>
      </c>
      <c r="H1919" s="4">
        <v>100</v>
      </c>
      <c r="I1919" s="3"/>
      <c r="J1919" s="3"/>
      <c r="K1919" s="4" t="s">
        <v>3424</v>
      </c>
      <c r="L1919" s="4" t="s">
        <v>3424</v>
      </c>
      <c r="M1919" s="4">
        <v>1</v>
      </c>
      <c r="N1919" s="4">
        <v>0</v>
      </c>
      <c r="O1919" s="4">
        <v>0</v>
      </c>
      <c r="P1919" s="4">
        <v>1</v>
      </c>
      <c r="Q1919" s="4" t="s">
        <v>3425</v>
      </c>
      <c r="R1919" s="4">
        <v>1</v>
      </c>
      <c r="S1919" s="4" t="s">
        <v>3424</v>
      </c>
      <c r="T1919" s="4">
        <v>1</v>
      </c>
      <c r="U1919" s="4">
        <v>0</v>
      </c>
      <c r="V1919" s="3"/>
      <c r="W1919" s="4">
        <v>1</v>
      </c>
      <c r="X1919" s="4">
        <v>0</v>
      </c>
      <c r="Y1919" s="4">
        <v>1</v>
      </c>
      <c r="Z1919" s="4">
        <v>1</v>
      </c>
      <c r="AA1919" s="4">
        <v>1</v>
      </c>
      <c r="AB1919" s="4" t="s">
        <v>3424</v>
      </c>
      <c r="AC1919" s="4">
        <v>1</v>
      </c>
      <c r="AD1919" s="4">
        <v>0</v>
      </c>
      <c r="AE1919" s="4">
        <v>0</v>
      </c>
      <c r="AF1919" s="4" t="s">
        <v>1621</v>
      </c>
      <c r="AG1919" s="4">
        <v>0</v>
      </c>
      <c r="AH1919" s="3"/>
      <c r="AI1919" s="3"/>
      <c r="AJ1919" s="4" t="s">
        <v>1621</v>
      </c>
      <c r="AK1919" s="4">
        <v>0</v>
      </c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4">
        <v>88</v>
      </c>
      <c r="AW1919" s="4" t="s">
        <v>5047</v>
      </c>
      <c r="AX1919" s="3"/>
      <c r="AY1919" s="4">
        <v>1</v>
      </c>
      <c r="AZ1919" s="4">
        <v>0</v>
      </c>
    </row>
    <row r="1920" spans="1:52" x14ac:dyDescent="0.2">
      <c r="A1920" s="3"/>
      <c r="B1920" s="3"/>
      <c r="C1920" s="3"/>
      <c r="D1920" s="3"/>
      <c r="E1920" s="4" t="s">
        <v>3446</v>
      </c>
      <c r="F1920" s="4" t="s">
        <v>3422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4" t="s">
        <v>1624</v>
      </c>
      <c r="AG1920" s="4">
        <v>0</v>
      </c>
      <c r="AH1920" s="3"/>
      <c r="AI1920" s="3"/>
      <c r="AJ1920" s="4" t="s">
        <v>1624</v>
      </c>
      <c r="AK1920" s="4">
        <v>0</v>
      </c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4">
        <v>88</v>
      </c>
      <c r="AW1920" s="4" t="s">
        <v>5048</v>
      </c>
      <c r="AX1920" s="3"/>
      <c r="AY1920" s="4">
        <v>4</v>
      </c>
      <c r="AZ1920" s="4">
        <v>0</v>
      </c>
    </row>
    <row r="1921" spans="1:52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4">
        <v>88</v>
      </c>
      <c r="AW1921" s="4" t="s">
        <v>5049</v>
      </c>
      <c r="AX1921" s="3"/>
      <c r="AY1921" s="4">
        <v>2</v>
      </c>
      <c r="AZ1921" s="4">
        <v>0</v>
      </c>
    </row>
    <row r="1922" spans="1:52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4">
        <v>88</v>
      </c>
      <c r="AW1922" s="4" t="s">
        <v>5050</v>
      </c>
      <c r="AX1922" s="3"/>
      <c r="AY1922" s="4">
        <v>3</v>
      </c>
      <c r="AZ1922" s="4">
        <v>0</v>
      </c>
    </row>
    <row r="1923" spans="1:52" x14ac:dyDescent="0.2">
      <c r="A1923" s="2" t="s">
        <v>1153</v>
      </c>
      <c r="B1923" s="3"/>
      <c r="C1923" s="4" t="s">
        <v>129</v>
      </c>
      <c r="D1923" s="4" t="s">
        <v>3421</v>
      </c>
      <c r="E1923" s="4" t="s">
        <v>3541</v>
      </c>
      <c r="F1923" s="4" t="s">
        <v>3422</v>
      </c>
      <c r="G1923" s="4" t="s">
        <v>3423</v>
      </c>
      <c r="H1923" s="4">
        <v>100</v>
      </c>
      <c r="I1923" s="3"/>
      <c r="J1923" s="3"/>
      <c r="K1923" s="4" t="s">
        <v>3424</v>
      </c>
      <c r="L1923" s="4" t="s">
        <v>3424</v>
      </c>
      <c r="M1923" s="4">
        <v>1</v>
      </c>
      <c r="N1923" s="4">
        <v>0</v>
      </c>
      <c r="O1923" s="4">
        <v>0</v>
      </c>
      <c r="P1923" s="4">
        <v>1</v>
      </c>
      <c r="Q1923" s="4" t="s">
        <v>3425</v>
      </c>
      <c r="R1923" s="4">
        <v>1</v>
      </c>
      <c r="S1923" s="4" t="s">
        <v>3424</v>
      </c>
      <c r="T1923" s="4">
        <v>1</v>
      </c>
      <c r="U1923" s="4">
        <v>0</v>
      </c>
      <c r="V1923" s="3"/>
      <c r="W1923" s="4">
        <v>1</v>
      </c>
      <c r="X1923" s="4">
        <v>0</v>
      </c>
      <c r="Y1923" s="4">
        <v>1</v>
      </c>
      <c r="Z1923" s="4">
        <v>1</v>
      </c>
      <c r="AA1923" s="4">
        <v>1</v>
      </c>
      <c r="AB1923" s="4" t="s">
        <v>3424</v>
      </c>
      <c r="AC1923" s="4">
        <v>1</v>
      </c>
      <c r="AD1923" s="4">
        <v>0</v>
      </c>
      <c r="AE1923" s="4">
        <v>0</v>
      </c>
      <c r="AF1923" s="4" t="s">
        <v>602</v>
      </c>
      <c r="AG1923" s="4">
        <v>0</v>
      </c>
      <c r="AH1923" s="3"/>
      <c r="AI1923" s="3"/>
      <c r="AJ1923" s="4" t="s">
        <v>602</v>
      </c>
      <c r="AK1923" s="4">
        <v>0</v>
      </c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4">
        <v>88</v>
      </c>
      <c r="AW1923" s="4" t="s">
        <v>5051</v>
      </c>
      <c r="AX1923" s="3"/>
      <c r="AY1923" s="4">
        <v>2</v>
      </c>
      <c r="AZ1923" s="4">
        <v>0</v>
      </c>
    </row>
    <row r="1924" spans="1:52" x14ac:dyDescent="0.2">
      <c r="A1924" s="3"/>
      <c r="B1924" s="3"/>
      <c r="C1924" s="3"/>
      <c r="D1924" s="3"/>
      <c r="E1924" s="4" t="s">
        <v>3446</v>
      </c>
      <c r="F1924" s="4" t="s">
        <v>3422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4" t="s">
        <v>605</v>
      </c>
      <c r="AG1924" s="4">
        <v>0</v>
      </c>
      <c r="AH1924" s="3"/>
      <c r="AI1924" s="3"/>
      <c r="AJ1924" s="4" t="s">
        <v>1583</v>
      </c>
      <c r="AK1924" s="4">
        <v>0</v>
      </c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4">
        <v>88</v>
      </c>
      <c r="AW1924" s="4" t="s">
        <v>5052</v>
      </c>
      <c r="AX1924" s="3"/>
      <c r="AY1924" s="4">
        <v>3</v>
      </c>
      <c r="AZ1924" s="4">
        <v>0</v>
      </c>
    </row>
    <row r="1925" spans="1:52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4" t="s">
        <v>608</v>
      </c>
      <c r="AG1925" s="4">
        <v>0</v>
      </c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4">
        <v>88</v>
      </c>
      <c r="AW1925" s="4" t="s">
        <v>5053</v>
      </c>
      <c r="AX1925" s="3"/>
      <c r="AY1925" s="4">
        <v>1</v>
      </c>
      <c r="AZ1925" s="4">
        <v>0</v>
      </c>
    </row>
    <row r="1926" spans="1:52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4" t="s">
        <v>1551</v>
      </c>
      <c r="AG1926" s="4">
        <v>0</v>
      </c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</row>
    <row r="1927" spans="1:52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4" t="s">
        <v>1583</v>
      </c>
      <c r="AG1927" s="4">
        <v>0</v>
      </c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</row>
    <row r="1928" spans="1:52" x14ac:dyDescent="0.2">
      <c r="A1928" s="2" t="s">
        <v>1156</v>
      </c>
      <c r="B1928" s="3"/>
      <c r="C1928" s="4" t="s">
        <v>129</v>
      </c>
      <c r="D1928" s="4" t="s">
        <v>3421</v>
      </c>
      <c r="E1928" s="4" t="s">
        <v>3541</v>
      </c>
      <c r="F1928" s="4" t="s">
        <v>3422</v>
      </c>
      <c r="G1928" s="4" t="s">
        <v>3423</v>
      </c>
      <c r="H1928" s="4">
        <v>100</v>
      </c>
      <c r="I1928" s="3"/>
      <c r="J1928" s="3"/>
      <c r="K1928" s="4" t="s">
        <v>3424</v>
      </c>
      <c r="L1928" s="4" t="s">
        <v>3424</v>
      </c>
      <c r="M1928" s="4">
        <v>1</v>
      </c>
      <c r="N1928" s="4">
        <v>0</v>
      </c>
      <c r="O1928" s="4">
        <v>0</v>
      </c>
      <c r="P1928" s="4">
        <v>1</v>
      </c>
      <c r="Q1928" s="4" t="s">
        <v>3425</v>
      </c>
      <c r="R1928" s="4">
        <v>1</v>
      </c>
      <c r="S1928" s="4" t="s">
        <v>3424</v>
      </c>
      <c r="T1928" s="4">
        <v>1</v>
      </c>
      <c r="U1928" s="4">
        <v>0</v>
      </c>
      <c r="V1928" s="3"/>
      <c r="W1928" s="4">
        <v>1</v>
      </c>
      <c r="X1928" s="4">
        <v>0</v>
      </c>
      <c r="Y1928" s="4">
        <v>1</v>
      </c>
      <c r="Z1928" s="4">
        <v>1</v>
      </c>
      <c r="AA1928" s="4">
        <v>1</v>
      </c>
      <c r="AB1928" s="4" t="s">
        <v>3424</v>
      </c>
      <c r="AC1928" s="4">
        <v>1</v>
      </c>
      <c r="AD1928" s="4">
        <v>0</v>
      </c>
      <c r="AE1928" s="4">
        <v>0</v>
      </c>
      <c r="AF1928" s="4" t="s">
        <v>616</v>
      </c>
      <c r="AG1928" s="4">
        <v>0</v>
      </c>
      <c r="AH1928" s="3"/>
      <c r="AI1928" s="3"/>
      <c r="AJ1928" s="4" t="s">
        <v>616</v>
      </c>
      <c r="AK1928" s="4">
        <v>0</v>
      </c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4">
        <v>88</v>
      </c>
      <c r="AW1928" s="4" t="s">
        <v>5054</v>
      </c>
      <c r="AX1928" s="3"/>
      <c r="AY1928" s="4">
        <v>5</v>
      </c>
      <c r="AZ1928" s="4">
        <v>0</v>
      </c>
    </row>
    <row r="1929" spans="1:52" x14ac:dyDescent="0.2">
      <c r="A1929" s="3"/>
      <c r="B1929" s="3"/>
      <c r="C1929" s="3"/>
      <c r="D1929" s="3"/>
      <c r="E1929" s="4" t="s">
        <v>3446</v>
      </c>
      <c r="F1929" s="4" t="s">
        <v>3422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4">
        <v>88</v>
      </c>
      <c r="AW1929" s="4" t="s">
        <v>5055</v>
      </c>
      <c r="AX1929" s="3"/>
      <c r="AY1929" s="4">
        <v>7</v>
      </c>
      <c r="AZ1929" s="4">
        <v>0</v>
      </c>
    </row>
    <row r="1930" spans="1:52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4">
        <v>88</v>
      </c>
      <c r="AW1930" s="4" t="s">
        <v>5056</v>
      </c>
      <c r="AX1930" s="3"/>
      <c r="AY1930" s="4">
        <v>6</v>
      </c>
      <c r="AZ1930" s="4">
        <v>0</v>
      </c>
    </row>
    <row r="1931" spans="1:52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4">
        <v>88</v>
      </c>
      <c r="AW1931" s="4" t="s">
        <v>5057</v>
      </c>
      <c r="AX1931" s="3"/>
      <c r="AY1931" s="4">
        <v>3</v>
      </c>
      <c r="AZ1931" s="4">
        <v>0</v>
      </c>
    </row>
    <row r="1932" spans="1:52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4">
        <v>88</v>
      </c>
      <c r="AW1932" s="4" t="s">
        <v>5058</v>
      </c>
      <c r="AX1932" s="3"/>
      <c r="AY1932" s="4">
        <v>4</v>
      </c>
      <c r="AZ1932" s="4">
        <v>0</v>
      </c>
    </row>
    <row r="1933" spans="1:52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4">
        <v>88</v>
      </c>
      <c r="AW1933" s="4" t="s">
        <v>5059</v>
      </c>
      <c r="AX1933" s="3"/>
      <c r="AY1933" s="4">
        <v>8</v>
      </c>
      <c r="AZ1933" s="4">
        <v>0</v>
      </c>
    </row>
    <row r="1934" spans="1:52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4">
        <v>88</v>
      </c>
      <c r="AW1934" s="4" t="s">
        <v>5060</v>
      </c>
      <c r="AX1934" s="3"/>
      <c r="AY1934" s="4">
        <v>1</v>
      </c>
      <c r="AZ1934" s="4">
        <v>0</v>
      </c>
    </row>
    <row r="1935" spans="1:52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4">
        <v>88</v>
      </c>
      <c r="AW1935" s="4" t="s">
        <v>5061</v>
      </c>
      <c r="AX1935" s="3"/>
      <c r="AY1935" s="4">
        <v>2</v>
      </c>
      <c r="AZ1935" s="4">
        <v>0</v>
      </c>
    </row>
    <row r="1936" spans="1:52" x14ac:dyDescent="0.2">
      <c r="A1936" s="2" t="s">
        <v>1159</v>
      </c>
      <c r="B1936" s="3"/>
      <c r="C1936" s="4" t="s">
        <v>129</v>
      </c>
      <c r="D1936" s="4" t="s">
        <v>3421</v>
      </c>
      <c r="E1936" s="4" t="s">
        <v>3541</v>
      </c>
      <c r="F1936" s="4" t="s">
        <v>3422</v>
      </c>
      <c r="G1936" s="4" t="s">
        <v>3423</v>
      </c>
      <c r="H1936" s="4">
        <v>100</v>
      </c>
      <c r="I1936" s="3"/>
      <c r="J1936" s="3"/>
      <c r="K1936" s="4" t="s">
        <v>3424</v>
      </c>
      <c r="L1936" s="4" t="s">
        <v>3424</v>
      </c>
      <c r="M1936" s="4">
        <v>1</v>
      </c>
      <c r="N1936" s="4">
        <v>0</v>
      </c>
      <c r="O1936" s="4">
        <v>0</v>
      </c>
      <c r="P1936" s="4">
        <v>1</v>
      </c>
      <c r="Q1936" s="4" t="s">
        <v>3425</v>
      </c>
      <c r="R1936" s="4">
        <v>1</v>
      </c>
      <c r="S1936" s="4" t="s">
        <v>3424</v>
      </c>
      <c r="T1936" s="4">
        <v>1</v>
      </c>
      <c r="U1936" s="4">
        <v>0</v>
      </c>
      <c r="V1936" s="3"/>
      <c r="W1936" s="4">
        <v>1</v>
      </c>
      <c r="X1936" s="4">
        <v>0</v>
      </c>
      <c r="Y1936" s="4">
        <v>1</v>
      </c>
      <c r="Z1936" s="4">
        <v>1</v>
      </c>
      <c r="AA1936" s="4">
        <v>1</v>
      </c>
      <c r="AB1936" s="4" t="s">
        <v>3424</v>
      </c>
      <c r="AC1936" s="4">
        <v>1</v>
      </c>
      <c r="AD1936" s="4">
        <v>0</v>
      </c>
      <c r="AE1936" s="4">
        <v>0</v>
      </c>
      <c r="AF1936" s="4" t="s">
        <v>620</v>
      </c>
      <c r="AG1936" s="4">
        <v>0</v>
      </c>
      <c r="AH1936" s="3"/>
      <c r="AI1936" s="3"/>
      <c r="AJ1936" s="4" t="s">
        <v>620</v>
      </c>
      <c r="AK1936" s="4">
        <v>0</v>
      </c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4">
        <v>88</v>
      </c>
      <c r="AW1936" s="4" t="s">
        <v>5062</v>
      </c>
      <c r="AX1936" s="3"/>
      <c r="AY1936" s="4">
        <v>1</v>
      </c>
      <c r="AZ1936" s="4">
        <v>0</v>
      </c>
    </row>
    <row r="1937" spans="1:52" x14ac:dyDescent="0.2">
      <c r="A1937" s="3"/>
      <c r="B1937" s="3"/>
      <c r="C1937" s="3"/>
      <c r="D1937" s="3"/>
      <c r="E1937" s="4" t="s">
        <v>3446</v>
      </c>
      <c r="F1937" s="4" t="s">
        <v>3422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4">
        <v>88</v>
      </c>
      <c r="AW1937" s="4" t="s">
        <v>5063</v>
      </c>
      <c r="AX1937" s="3"/>
      <c r="AY1937" s="4">
        <v>3</v>
      </c>
      <c r="AZ1937" s="4">
        <v>0</v>
      </c>
    </row>
    <row r="1938" spans="1:52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4">
        <v>88</v>
      </c>
      <c r="AW1938" s="4" t="s">
        <v>5064</v>
      </c>
      <c r="AX1938" s="3"/>
      <c r="AY1938" s="4">
        <v>2</v>
      </c>
      <c r="AZ1938" s="4">
        <v>0</v>
      </c>
    </row>
    <row r="1939" spans="1:52" x14ac:dyDescent="0.2">
      <c r="A1939" s="2" t="s">
        <v>1162</v>
      </c>
      <c r="B1939" s="3"/>
      <c r="C1939" s="4" t="s">
        <v>129</v>
      </c>
      <c r="D1939" s="4" t="s">
        <v>3421</v>
      </c>
      <c r="E1939" s="4" t="s">
        <v>3541</v>
      </c>
      <c r="F1939" s="4" t="s">
        <v>3422</v>
      </c>
      <c r="G1939" s="4" t="s">
        <v>3423</v>
      </c>
      <c r="H1939" s="4">
        <v>100</v>
      </c>
      <c r="I1939" s="3"/>
      <c r="J1939" s="3"/>
      <c r="K1939" s="4" t="s">
        <v>3424</v>
      </c>
      <c r="L1939" s="4" t="s">
        <v>3424</v>
      </c>
      <c r="M1939" s="4">
        <v>1</v>
      </c>
      <c r="N1939" s="4">
        <v>0</v>
      </c>
      <c r="O1939" s="4">
        <v>0</v>
      </c>
      <c r="P1939" s="4">
        <v>1</v>
      </c>
      <c r="Q1939" s="4" t="s">
        <v>3425</v>
      </c>
      <c r="R1939" s="4">
        <v>1</v>
      </c>
      <c r="S1939" s="4" t="s">
        <v>3424</v>
      </c>
      <c r="T1939" s="4">
        <v>1</v>
      </c>
      <c r="U1939" s="4">
        <v>0</v>
      </c>
      <c r="V1939" s="3"/>
      <c r="W1939" s="4">
        <v>1</v>
      </c>
      <c r="X1939" s="4">
        <v>0</v>
      </c>
      <c r="Y1939" s="4">
        <v>1</v>
      </c>
      <c r="Z1939" s="4">
        <v>1</v>
      </c>
      <c r="AA1939" s="4">
        <v>1</v>
      </c>
      <c r="AB1939" s="4" t="s">
        <v>3424</v>
      </c>
      <c r="AC1939" s="4">
        <v>1</v>
      </c>
      <c r="AD1939" s="4">
        <v>0</v>
      </c>
      <c r="AE1939" s="4">
        <v>0</v>
      </c>
      <c r="AF1939" s="4" t="s">
        <v>624</v>
      </c>
      <c r="AG1939" s="4">
        <v>0</v>
      </c>
      <c r="AH1939" s="3"/>
      <c r="AI1939" s="3"/>
      <c r="AJ1939" s="4" t="s">
        <v>624</v>
      </c>
      <c r="AK1939" s="4">
        <v>0</v>
      </c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4">
        <v>88</v>
      </c>
      <c r="AW1939" s="4" t="s">
        <v>5065</v>
      </c>
      <c r="AX1939" s="3"/>
      <c r="AY1939" s="4">
        <v>2</v>
      </c>
      <c r="AZ1939" s="4">
        <v>0</v>
      </c>
    </row>
    <row r="1940" spans="1:52" x14ac:dyDescent="0.2">
      <c r="A1940" s="3"/>
      <c r="B1940" s="3"/>
      <c r="C1940" s="3"/>
      <c r="D1940" s="3"/>
      <c r="E1940" s="4" t="s">
        <v>3446</v>
      </c>
      <c r="F1940" s="4" t="s">
        <v>3422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4" t="s">
        <v>1433</v>
      </c>
      <c r="AG1940" s="4">
        <v>0</v>
      </c>
      <c r="AH1940" s="3"/>
      <c r="AI1940" s="3"/>
      <c r="AJ1940" s="4" t="s">
        <v>1433</v>
      </c>
      <c r="AK1940" s="4">
        <v>0</v>
      </c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4">
        <v>88</v>
      </c>
      <c r="AW1940" s="4" t="s">
        <v>5066</v>
      </c>
      <c r="AX1940" s="3"/>
      <c r="AY1940" s="4">
        <v>4</v>
      </c>
      <c r="AZ1940" s="4">
        <v>0</v>
      </c>
    </row>
    <row r="1941" spans="1:52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4">
        <v>88</v>
      </c>
      <c r="AW1941" s="4" t="s">
        <v>5067</v>
      </c>
      <c r="AX1941" s="3"/>
      <c r="AY1941" s="4">
        <v>3</v>
      </c>
      <c r="AZ1941" s="4">
        <v>0</v>
      </c>
    </row>
    <row r="1942" spans="1:52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4">
        <v>88</v>
      </c>
      <c r="AW1942" s="4" t="s">
        <v>5068</v>
      </c>
      <c r="AX1942" s="3"/>
      <c r="AY1942" s="4">
        <v>1</v>
      </c>
      <c r="AZ1942" s="4">
        <v>0</v>
      </c>
    </row>
    <row r="1943" spans="1:52" x14ac:dyDescent="0.2">
      <c r="A1943" s="2" t="s">
        <v>1165</v>
      </c>
      <c r="B1943" s="3"/>
      <c r="C1943" s="4" t="s">
        <v>129</v>
      </c>
      <c r="D1943" s="4" t="s">
        <v>3421</v>
      </c>
      <c r="E1943" s="4" t="s">
        <v>3541</v>
      </c>
      <c r="F1943" s="4" t="s">
        <v>3422</v>
      </c>
      <c r="G1943" s="4" t="s">
        <v>3423</v>
      </c>
      <c r="H1943" s="4">
        <v>100</v>
      </c>
      <c r="I1943" s="3"/>
      <c r="J1943" s="3"/>
      <c r="K1943" s="4" t="s">
        <v>3424</v>
      </c>
      <c r="L1943" s="4" t="s">
        <v>3424</v>
      </c>
      <c r="M1943" s="4">
        <v>1</v>
      </c>
      <c r="N1943" s="4">
        <v>0</v>
      </c>
      <c r="O1943" s="4">
        <v>0</v>
      </c>
      <c r="P1943" s="4">
        <v>1</v>
      </c>
      <c r="Q1943" s="4" t="s">
        <v>3425</v>
      </c>
      <c r="R1943" s="4">
        <v>1</v>
      </c>
      <c r="S1943" s="4" t="s">
        <v>3424</v>
      </c>
      <c r="T1943" s="4">
        <v>1</v>
      </c>
      <c r="U1943" s="4">
        <v>0</v>
      </c>
      <c r="V1943" s="3"/>
      <c r="W1943" s="4">
        <v>1</v>
      </c>
      <c r="X1943" s="4">
        <v>0</v>
      </c>
      <c r="Y1943" s="4">
        <v>1</v>
      </c>
      <c r="Z1943" s="4">
        <v>1</v>
      </c>
      <c r="AA1943" s="4">
        <v>1</v>
      </c>
      <c r="AB1943" s="4" t="s">
        <v>3424</v>
      </c>
      <c r="AC1943" s="4">
        <v>1</v>
      </c>
      <c r="AD1943" s="4">
        <v>0</v>
      </c>
      <c r="AE1943" s="4">
        <v>0</v>
      </c>
      <c r="AF1943" s="4" t="s">
        <v>628</v>
      </c>
      <c r="AG1943" s="4">
        <v>0</v>
      </c>
      <c r="AH1943" s="3"/>
      <c r="AI1943" s="3"/>
      <c r="AJ1943" s="4" t="s">
        <v>628</v>
      </c>
      <c r="AK1943" s="4">
        <v>0</v>
      </c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4">
        <v>88</v>
      </c>
      <c r="AW1943" s="4" t="s">
        <v>5069</v>
      </c>
      <c r="AX1943" s="3"/>
      <c r="AY1943" s="4">
        <v>3</v>
      </c>
      <c r="AZ1943" s="4">
        <v>0</v>
      </c>
    </row>
    <row r="1944" spans="1:52" x14ac:dyDescent="0.2">
      <c r="A1944" s="3"/>
      <c r="B1944" s="3"/>
      <c r="C1944" s="3"/>
      <c r="D1944" s="3"/>
      <c r="E1944" s="4" t="s">
        <v>3446</v>
      </c>
      <c r="F1944" s="4" t="s">
        <v>3422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4" t="s">
        <v>631</v>
      </c>
      <c r="AG1944" s="4">
        <v>0</v>
      </c>
      <c r="AH1944" s="3"/>
      <c r="AI1944" s="3"/>
      <c r="AJ1944" s="4" t="s">
        <v>1436</v>
      </c>
      <c r="AK1944" s="4">
        <v>0</v>
      </c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4">
        <v>88</v>
      </c>
      <c r="AW1944" s="4" t="s">
        <v>5070</v>
      </c>
      <c r="AX1944" s="3"/>
      <c r="AY1944" s="4">
        <v>2</v>
      </c>
      <c r="AZ1944" s="4">
        <v>0</v>
      </c>
    </row>
    <row r="1945" spans="1:52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4" t="s">
        <v>634</v>
      </c>
      <c r="AG1945" s="4">
        <v>0</v>
      </c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4">
        <v>88</v>
      </c>
      <c r="AW1945" s="4" t="s">
        <v>5071</v>
      </c>
      <c r="AX1945" s="3"/>
      <c r="AY1945" s="4">
        <v>1</v>
      </c>
      <c r="AZ1945" s="4">
        <v>0</v>
      </c>
    </row>
    <row r="1946" spans="1:52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4" t="s">
        <v>637</v>
      </c>
      <c r="AG1946" s="4">
        <v>0</v>
      </c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4">
        <v>88</v>
      </c>
      <c r="AW1946" s="4" t="s">
        <v>5072</v>
      </c>
      <c r="AX1946" s="3"/>
      <c r="AY1946" s="4">
        <v>4</v>
      </c>
      <c r="AZ1946" s="4">
        <v>0</v>
      </c>
    </row>
    <row r="1947" spans="1:52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4" t="s">
        <v>1436</v>
      </c>
      <c r="AG1947" s="4">
        <v>0</v>
      </c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</row>
    <row r="1948" spans="1:52" x14ac:dyDescent="0.2">
      <c r="A1948" s="2" t="s">
        <v>1169</v>
      </c>
      <c r="B1948" s="3"/>
      <c r="C1948" s="4" t="s">
        <v>129</v>
      </c>
      <c r="D1948" s="4" t="s">
        <v>3421</v>
      </c>
      <c r="E1948" s="4" t="s">
        <v>3541</v>
      </c>
      <c r="F1948" s="4" t="s">
        <v>3422</v>
      </c>
      <c r="G1948" s="4" t="s">
        <v>3423</v>
      </c>
      <c r="H1948" s="4">
        <v>100</v>
      </c>
      <c r="I1948" s="3"/>
      <c r="J1948" s="3"/>
      <c r="K1948" s="4" t="s">
        <v>3424</v>
      </c>
      <c r="L1948" s="4" t="s">
        <v>3424</v>
      </c>
      <c r="M1948" s="4">
        <v>1</v>
      </c>
      <c r="N1948" s="4">
        <v>0</v>
      </c>
      <c r="O1948" s="4">
        <v>0</v>
      </c>
      <c r="P1948" s="4">
        <v>1</v>
      </c>
      <c r="Q1948" s="4" t="s">
        <v>3425</v>
      </c>
      <c r="R1948" s="4">
        <v>1</v>
      </c>
      <c r="S1948" s="4" t="s">
        <v>3424</v>
      </c>
      <c r="T1948" s="4">
        <v>1</v>
      </c>
      <c r="U1948" s="4">
        <v>0</v>
      </c>
      <c r="V1948" s="3"/>
      <c r="W1948" s="4">
        <v>1</v>
      </c>
      <c r="X1948" s="4">
        <v>0</v>
      </c>
      <c r="Y1948" s="4">
        <v>1</v>
      </c>
      <c r="Z1948" s="4">
        <v>1</v>
      </c>
      <c r="AA1948" s="4">
        <v>1</v>
      </c>
      <c r="AB1948" s="4" t="s">
        <v>3424</v>
      </c>
      <c r="AC1948" s="4">
        <v>1</v>
      </c>
      <c r="AD1948" s="4">
        <v>0</v>
      </c>
      <c r="AE1948" s="4">
        <v>0</v>
      </c>
      <c r="AF1948" s="4" t="s">
        <v>649</v>
      </c>
      <c r="AG1948" s="4">
        <v>0</v>
      </c>
      <c r="AH1948" s="3"/>
      <c r="AI1948" s="3"/>
      <c r="AJ1948" s="4" t="s">
        <v>649</v>
      </c>
      <c r="AK1948" s="4">
        <v>0</v>
      </c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4">
        <v>88</v>
      </c>
      <c r="AW1948" s="4" t="s">
        <v>5073</v>
      </c>
      <c r="AX1948" s="3"/>
      <c r="AY1948" s="4">
        <v>5</v>
      </c>
      <c r="AZ1948" s="4">
        <v>0</v>
      </c>
    </row>
    <row r="1949" spans="1:52" x14ac:dyDescent="0.2">
      <c r="A1949" s="3"/>
      <c r="B1949" s="3"/>
      <c r="C1949" s="3"/>
      <c r="D1949" s="3"/>
      <c r="E1949" s="4" t="s">
        <v>3446</v>
      </c>
      <c r="F1949" s="4" t="s">
        <v>3422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4" t="s">
        <v>1445</v>
      </c>
      <c r="AG1949" s="4">
        <v>0</v>
      </c>
      <c r="AH1949" s="3"/>
      <c r="AI1949" s="3"/>
      <c r="AJ1949" s="4" t="s">
        <v>1445</v>
      </c>
      <c r="AK1949" s="4">
        <v>0</v>
      </c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4">
        <v>88</v>
      </c>
      <c r="AW1949" s="4" t="s">
        <v>5074</v>
      </c>
      <c r="AX1949" s="3"/>
      <c r="AY1949" s="4">
        <v>1</v>
      </c>
      <c r="AZ1949" s="4">
        <v>0</v>
      </c>
    </row>
    <row r="1950" spans="1:52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4">
        <v>88</v>
      </c>
      <c r="AW1950" s="4" t="s">
        <v>5075</v>
      </c>
      <c r="AX1950" s="3"/>
      <c r="AY1950" s="4">
        <v>6</v>
      </c>
      <c r="AZ1950" s="4">
        <v>0</v>
      </c>
    </row>
    <row r="1951" spans="1:52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4">
        <v>88</v>
      </c>
      <c r="AW1951" s="4" t="s">
        <v>5076</v>
      </c>
      <c r="AX1951" s="3"/>
      <c r="AY1951" s="4">
        <v>4</v>
      </c>
      <c r="AZ1951" s="4">
        <v>0</v>
      </c>
    </row>
    <row r="1952" spans="1:52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4">
        <v>88</v>
      </c>
      <c r="AW1952" s="4" t="s">
        <v>5077</v>
      </c>
      <c r="AX1952" s="3"/>
      <c r="AY1952" s="4">
        <v>2</v>
      </c>
      <c r="AZ1952" s="4">
        <v>0</v>
      </c>
    </row>
    <row r="1953" spans="1:52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4">
        <v>88</v>
      </c>
      <c r="AW1953" s="4" t="s">
        <v>5078</v>
      </c>
      <c r="AX1953" s="3"/>
      <c r="AY1953" s="4">
        <v>3</v>
      </c>
      <c r="AZ1953" s="4">
        <v>0</v>
      </c>
    </row>
    <row r="1954" spans="1:52" x14ac:dyDescent="0.2">
      <c r="A1954" s="2" t="s">
        <v>1173</v>
      </c>
      <c r="B1954" s="3"/>
      <c r="C1954" s="4" t="s">
        <v>129</v>
      </c>
      <c r="D1954" s="4" t="s">
        <v>3421</v>
      </c>
      <c r="E1954" s="4" t="s">
        <v>3541</v>
      </c>
      <c r="F1954" s="4" t="s">
        <v>3422</v>
      </c>
      <c r="G1954" s="4" t="s">
        <v>3423</v>
      </c>
      <c r="H1954" s="4">
        <v>100</v>
      </c>
      <c r="I1954" s="3"/>
      <c r="J1954" s="3"/>
      <c r="K1954" s="4" t="s">
        <v>3424</v>
      </c>
      <c r="L1954" s="4" t="s">
        <v>3424</v>
      </c>
      <c r="M1954" s="4">
        <v>1</v>
      </c>
      <c r="N1954" s="4">
        <v>0</v>
      </c>
      <c r="O1954" s="4">
        <v>0</v>
      </c>
      <c r="P1954" s="4">
        <v>1</v>
      </c>
      <c r="Q1954" s="4" t="s">
        <v>3425</v>
      </c>
      <c r="R1954" s="4">
        <v>1</v>
      </c>
      <c r="S1954" s="4" t="s">
        <v>3424</v>
      </c>
      <c r="T1954" s="4">
        <v>1</v>
      </c>
      <c r="U1954" s="4">
        <v>0</v>
      </c>
      <c r="V1954" s="3"/>
      <c r="W1954" s="4">
        <v>1</v>
      </c>
      <c r="X1954" s="4">
        <v>0</v>
      </c>
      <c r="Y1954" s="4">
        <v>1</v>
      </c>
      <c r="Z1954" s="4">
        <v>1</v>
      </c>
      <c r="AA1954" s="4">
        <v>1</v>
      </c>
      <c r="AB1954" s="4" t="s">
        <v>3424</v>
      </c>
      <c r="AC1954" s="4">
        <v>1</v>
      </c>
      <c r="AD1954" s="4">
        <v>0</v>
      </c>
      <c r="AE1954" s="4">
        <v>0</v>
      </c>
      <c r="AF1954" s="4" t="s">
        <v>681</v>
      </c>
      <c r="AG1954" s="4">
        <v>0</v>
      </c>
      <c r="AH1954" s="3"/>
      <c r="AI1954" s="3"/>
      <c r="AJ1954" s="4" t="s">
        <v>681</v>
      </c>
      <c r="AK1954" s="4">
        <v>0</v>
      </c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4">
        <v>88</v>
      </c>
      <c r="AW1954" s="4" t="s">
        <v>5079</v>
      </c>
      <c r="AX1954" s="3"/>
      <c r="AY1954" s="4">
        <v>2</v>
      </c>
      <c r="AZ1954" s="4">
        <v>0</v>
      </c>
    </row>
    <row r="1955" spans="1:52" x14ac:dyDescent="0.2">
      <c r="A1955" s="3"/>
      <c r="B1955" s="3"/>
      <c r="C1955" s="3"/>
      <c r="D1955" s="3"/>
      <c r="E1955" s="4" t="s">
        <v>3446</v>
      </c>
      <c r="F1955" s="4" t="s">
        <v>3422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4" t="s">
        <v>684</v>
      </c>
      <c r="AG1955" s="4">
        <v>0</v>
      </c>
      <c r="AH1955" s="3"/>
      <c r="AI1955" s="3"/>
      <c r="AJ1955" s="4" t="s">
        <v>1568</v>
      </c>
      <c r="AK1955" s="4">
        <v>0</v>
      </c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4">
        <v>88</v>
      </c>
      <c r="AW1955" s="4" t="s">
        <v>5080</v>
      </c>
      <c r="AX1955" s="3"/>
      <c r="AY1955" s="4">
        <v>1</v>
      </c>
      <c r="AZ1955" s="4">
        <v>0</v>
      </c>
    </row>
    <row r="1956" spans="1:52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4" t="s">
        <v>1568</v>
      </c>
      <c r="AG1956" s="4">
        <v>0</v>
      </c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4">
        <v>88</v>
      </c>
      <c r="AW1956" s="4" t="s">
        <v>5081</v>
      </c>
      <c r="AX1956" s="3"/>
      <c r="AY1956" s="4">
        <v>3</v>
      </c>
      <c r="AZ1956" s="4">
        <v>0</v>
      </c>
    </row>
    <row r="1957" spans="1:52" x14ac:dyDescent="0.2">
      <c r="A1957" s="2" t="s">
        <v>1176</v>
      </c>
      <c r="B1957" s="3"/>
      <c r="C1957" s="4" t="s">
        <v>129</v>
      </c>
      <c r="D1957" s="4" t="s">
        <v>3421</v>
      </c>
      <c r="E1957" s="4" t="s">
        <v>3541</v>
      </c>
      <c r="F1957" s="4" t="s">
        <v>3422</v>
      </c>
      <c r="G1957" s="4" t="s">
        <v>3423</v>
      </c>
      <c r="H1957" s="4">
        <v>100</v>
      </c>
      <c r="I1957" s="3"/>
      <c r="J1957" s="3"/>
      <c r="K1957" s="4" t="s">
        <v>3424</v>
      </c>
      <c r="L1957" s="4" t="s">
        <v>3424</v>
      </c>
      <c r="M1957" s="4">
        <v>1</v>
      </c>
      <c r="N1957" s="4">
        <v>0</v>
      </c>
      <c r="O1957" s="4">
        <v>0</v>
      </c>
      <c r="P1957" s="4">
        <v>1</v>
      </c>
      <c r="Q1957" s="4" t="s">
        <v>3425</v>
      </c>
      <c r="R1957" s="4">
        <v>1</v>
      </c>
      <c r="S1957" s="4" t="s">
        <v>3424</v>
      </c>
      <c r="T1957" s="4">
        <v>1</v>
      </c>
      <c r="U1957" s="4">
        <v>0</v>
      </c>
      <c r="V1957" s="3"/>
      <c r="W1957" s="4">
        <v>1</v>
      </c>
      <c r="X1957" s="4">
        <v>0</v>
      </c>
      <c r="Y1957" s="4">
        <v>1</v>
      </c>
      <c r="Z1957" s="4">
        <v>1</v>
      </c>
      <c r="AA1957" s="4">
        <v>1</v>
      </c>
      <c r="AB1957" s="4" t="s">
        <v>3424</v>
      </c>
      <c r="AC1957" s="4">
        <v>1</v>
      </c>
      <c r="AD1957" s="4">
        <v>0</v>
      </c>
      <c r="AE1957" s="4">
        <v>0</v>
      </c>
      <c r="AF1957" s="4" t="s">
        <v>660</v>
      </c>
      <c r="AG1957" s="4">
        <v>0</v>
      </c>
      <c r="AH1957" s="3"/>
      <c r="AI1957" s="3"/>
      <c r="AJ1957" s="4" t="s">
        <v>660</v>
      </c>
      <c r="AK1957" s="4">
        <v>0</v>
      </c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4">
        <v>88</v>
      </c>
      <c r="AW1957" s="4" t="s">
        <v>5082</v>
      </c>
      <c r="AX1957" s="3"/>
      <c r="AY1957" s="4">
        <v>2</v>
      </c>
      <c r="AZ1957" s="4">
        <v>0</v>
      </c>
    </row>
    <row r="1958" spans="1:52" x14ac:dyDescent="0.2">
      <c r="A1958" s="3"/>
      <c r="B1958" s="3"/>
      <c r="C1958" s="3"/>
      <c r="D1958" s="3"/>
      <c r="E1958" s="4" t="s">
        <v>3446</v>
      </c>
      <c r="F1958" s="4" t="s">
        <v>3422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4">
        <v>88</v>
      </c>
      <c r="AW1958" s="4" t="s">
        <v>5083</v>
      </c>
      <c r="AX1958" s="3"/>
      <c r="AY1958" s="4">
        <v>3</v>
      </c>
      <c r="AZ1958" s="4">
        <v>0</v>
      </c>
    </row>
    <row r="1959" spans="1:52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4">
        <v>88</v>
      </c>
      <c r="AW1959" s="4" t="s">
        <v>5084</v>
      </c>
      <c r="AX1959" s="3"/>
      <c r="AY1959" s="4">
        <v>1</v>
      </c>
      <c r="AZ1959" s="4">
        <v>0</v>
      </c>
    </row>
    <row r="1960" spans="1:52" x14ac:dyDescent="0.2">
      <c r="A1960" s="2" t="s">
        <v>1179</v>
      </c>
      <c r="B1960" s="3"/>
      <c r="C1960" s="4" t="s">
        <v>129</v>
      </c>
      <c r="D1960" s="4" t="s">
        <v>3421</v>
      </c>
      <c r="E1960" s="4" t="s">
        <v>3541</v>
      </c>
      <c r="F1960" s="4" t="s">
        <v>3422</v>
      </c>
      <c r="G1960" s="4" t="s">
        <v>3423</v>
      </c>
      <c r="H1960" s="4">
        <v>100</v>
      </c>
      <c r="I1960" s="3"/>
      <c r="J1960" s="3"/>
      <c r="K1960" s="4" t="s">
        <v>3424</v>
      </c>
      <c r="L1960" s="4" t="s">
        <v>3424</v>
      </c>
      <c r="M1960" s="4">
        <v>1</v>
      </c>
      <c r="N1960" s="4">
        <v>0</v>
      </c>
      <c r="O1960" s="4">
        <v>0</v>
      </c>
      <c r="P1960" s="4">
        <v>1</v>
      </c>
      <c r="Q1960" s="4" t="s">
        <v>3425</v>
      </c>
      <c r="R1960" s="4">
        <v>1</v>
      </c>
      <c r="S1960" s="4" t="s">
        <v>3424</v>
      </c>
      <c r="T1960" s="4">
        <v>1</v>
      </c>
      <c r="U1960" s="4">
        <v>0</v>
      </c>
      <c r="V1960" s="3"/>
      <c r="W1960" s="4">
        <v>1</v>
      </c>
      <c r="X1960" s="4">
        <v>0</v>
      </c>
      <c r="Y1960" s="4">
        <v>1</v>
      </c>
      <c r="Z1960" s="4">
        <v>1</v>
      </c>
      <c r="AA1960" s="4">
        <v>1</v>
      </c>
      <c r="AB1960" s="4" t="s">
        <v>3424</v>
      </c>
      <c r="AC1960" s="4">
        <v>1</v>
      </c>
      <c r="AD1960" s="4">
        <v>0</v>
      </c>
      <c r="AE1960" s="4">
        <v>0</v>
      </c>
      <c r="AF1960" s="4" t="s">
        <v>45</v>
      </c>
      <c r="AG1960" s="4">
        <v>0</v>
      </c>
      <c r="AH1960" s="3"/>
      <c r="AI1960" s="3"/>
      <c r="AJ1960" s="4" t="s">
        <v>45</v>
      </c>
      <c r="AK1960" s="4">
        <v>0</v>
      </c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4">
        <v>88</v>
      </c>
      <c r="AW1960" s="4" t="s">
        <v>5085</v>
      </c>
      <c r="AX1960" s="3"/>
      <c r="AY1960" s="4">
        <v>4</v>
      </c>
      <c r="AZ1960" s="4">
        <v>0</v>
      </c>
    </row>
    <row r="1961" spans="1:52" x14ac:dyDescent="0.2">
      <c r="A1961" s="3"/>
      <c r="B1961" s="3"/>
      <c r="C1961" s="3"/>
      <c r="D1961" s="3"/>
      <c r="E1961" s="4" t="s">
        <v>3446</v>
      </c>
      <c r="F1961" s="4" t="s">
        <v>3422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4" t="s">
        <v>663</v>
      </c>
      <c r="AG1961" s="4">
        <v>0</v>
      </c>
      <c r="AH1961" s="3"/>
      <c r="AI1961" s="3"/>
      <c r="AJ1961" s="4" t="s">
        <v>663</v>
      </c>
      <c r="AK1961" s="4">
        <v>0</v>
      </c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4">
        <v>88</v>
      </c>
      <c r="AW1961" s="4" t="s">
        <v>5086</v>
      </c>
      <c r="AX1961" s="3"/>
      <c r="AY1961" s="4">
        <v>5</v>
      </c>
      <c r="AZ1961" s="4">
        <v>0</v>
      </c>
    </row>
    <row r="1962" spans="1:52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4" t="s">
        <v>1439</v>
      </c>
      <c r="AG1962" s="4">
        <v>0</v>
      </c>
      <c r="AH1962" s="3"/>
      <c r="AI1962" s="3"/>
      <c r="AJ1962" s="4" t="s">
        <v>1439</v>
      </c>
      <c r="AK1962" s="4">
        <v>0</v>
      </c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4">
        <v>88</v>
      </c>
      <c r="AW1962" s="4" t="s">
        <v>5087</v>
      </c>
      <c r="AX1962" s="3"/>
      <c r="AY1962" s="4">
        <v>3</v>
      </c>
      <c r="AZ1962" s="4">
        <v>0</v>
      </c>
    </row>
    <row r="1963" spans="1:52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4">
        <v>88</v>
      </c>
      <c r="AW1963" s="4" t="s">
        <v>5088</v>
      </c>
      <c r="AX1963" s="3"/>
      <c r="AY1963" s="4">
        <v>1</v>
      </c>
      <c r="AZ1963" s="4">
        <v>0</v>
      </c>
    </row>
    <row r="1964" spans="1:52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4">
        <v>88</v>
      </c>
      <c r="AW1964" s="4" t="s">
        <v>5089</v>
      </c>
      <c r="AX1964" s="3"/>
      <c r="AY1964" s="4">
        <v>2</v>
      </c>
      <c r="AZ1964" s="4">
        <v>0</v>
      </c>
    </row>
    <row r="1965" spans="1:52" x14ac:dyDescent="0.2">
      <c r="A1965" s="2" t="s">
        <v>1182</v>
      </c>
      <c r="B1965" s="3"/>
      <c r="C1965" s="4" t="s">
        <v>129</v>
      </c>
      <c r="D1965" s="4" t="s">
        <v>3421</v>
      </c>
      <c r="E1965" s="4" t="s">
        <v>3541</v>
      </c>
      <c r="F1965" s="4" t="s">
        <v>3422</v>
      </c>
      <c r="G1965" s="4" t="s">
        <v>3423</v>
      </c>
      <c r="H1965" s="4">
        <v>100</v>
      </c>
      <c r="I1965" s="3"/>
      <c r="J1965" s="3"/>
      <c r="K1965" s="4" t="s">
        <v>3424</v>
      </c>
      <c r="L1965" s="4" t="s">
        <v>3424</v>
      </c>
      <c r="M1965" s="4">
        <v>1</v>
      </c>
      <c r="N1965" s="4">
        <v>0</v>
      </c>
      <c r="O1965" s="4">
        <v>0</v>
      </c>
      <c r="P1965" s="4">
        <v>1</v>
      </c>
      <c r="Q1965" s="4" t="s">
        <v>3425</v>
      </c>
      <c r="R1965" s="4">
        <v>1</v>
      </c>
      <c r="S1965" s="4" t="s">
        <v>3424</v>
      </c>
      <c r="T1965" s="4">
        <v>1</v>
      </c>
      <c r="U1965" s="4">
        <v>0</v>
      </c>
      <c r="V1965" s="3"/>
      <c r="W1965" s="4">
        <v>1</v>
      </c>
      <c r="X1965" s="4">
        <v>0</v>
      </c>
      <c r="Y1965" s="4">
        <v>1</v>
      </c>
      <c r="Z1965" s="4">
        <v>1</v>
      </c>
      <c r="AA1965" s="4">
        <v>1</v>
      </c>
      <c r="AB1965" s="4" t="s">
        <v>3424</v>
      </c>
      <c r="AC1965" s="4">
        <v>1</v>
      </c>
      <c r="AD1965" s="4">
        <v>0</v>
      </c>
      <c r="AE1965" s="4">
        <v>0</v>
      </c>
      <c r="AF1965" s="4" t="s">
        <v>667</v>
      </c>
      <c r="AG1965" s="4">
        <v>0</v>
      </c>
      <c r="AH1965" s="3"/>
      <c r="AI1965" s="3"/>
      <c r="AJ1965" s="4" t="s">
        <v>667</v>
      </c>
      <c r="AK1965" s="4">
        <v>0</v>
      </c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4">
        <v>88</v>
      </c>
      <c r="AW1965" s="4" t="s">
        <v>5090</v>
      </c>
      <c r="AX1965" s="3"/>
      <c r="AY1965" s="4">
        <v>2</v>
      </c>
      <c r="AZ1965" s="4">
        <v>0</v>
      </c>
    </row>
    <row r="1966" spans="1:52" x14ac:dyDescent="0.2">
      <c r="A1966" s="3"/>
      <c r="B1966" s="3"/>
      <c r="C1966" s="3"/>
      <c r="D1966" s="3"/>
      <c r="E1966" s="4" t="s">
        <v>3446</v>
      </c>
      <c r="F1966" s="4" t="s">
        <v>3422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4">
        <v>88</v>
      </c>
      <c r="AW1966" s="4" t="s">
        <v>5091</v>
      </c>
      <c r="AX1966" s="3"/>
      <c r="AY1966" s="4">
        <v>3</v>
      </c>
      <c r="AZ1966" s="4">
        <v>0</v>
      </c>
    </row>
    <row r="1967" spans="1:52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4">
        <v>88</v>
      </c>
      <c r="AW1967" s="4" t="s">
        <v>5092</v>
      </c>
      <c r="AX1967" s="3"/>
      <c r="AY1967" s="4">
        <v>1</v>
      </c>
      <c r="AZ1967" s="4">
        <v>0</v>
      </c>
    </row>
    <row r="1968" spans="1:52" x14ac:dyDescent="0.2">
      <c r="A1968" s="2" t="s">
        <v>1185</v>
      </c>
      <c r="B1968" s="3"/>
      <c r="C1968" s="4" t="s">
        <v>129</v>
      </c>
      <c r="D1968" s="4" t="s">
        <v>3421</v>
      </c>
      <c r="E1968" s="4" t="s">
        <v>3541</v>
      </c>
      <c r="F1968" s="4" t="s">
        <v>3422</v>
      </c>
      <c r="G1968" s="4" t="s">
        <v>3423</v>
      </c>
      <c r="H1968" s="4">
        <v>100</v>
      </c>
      <c r="I1968" s="3"/>
      <c r="J1968" s="3"/>
      <c r="K1968" s="4" t="s">
        <v>3424</v>
      </c>
      <c r="L1968" s="4" t="s">
        <v>3424</v>
      </c>
      <c r="M1968" s="4">
        <v>1</v>
      </c>
      <c r="N1968" s="4">
        <v>0</v>
      </c>
      <c r="O1968" s="4">
        <v>0</v>
      </c>
      <c r="P1968" s="4">
        <v>1</v>
      </c>
      <c r="Q1968" s="4" t="s">
        <v>3425</v>
      </c>
      <c r="R1968" s="4">
        <v>1</v>
      </c>
      <c r="S1968" s="4" t="s">
        <v>3424</v>
      </c>
      <c r="T1968" s="4">
        <v>1</v>
      </c>
      <c r="U1968" s="4">
        <v>0</v>
      </c>
      <c r="V1968" s="3"/>
      <c r="W1968" s="4">
        <v>1</v>
      </c>
      <c r="X1968" s="4">
        <v>0</v>
      </c>
      <c r="Y1968" s="4">
        <v>1</v>
      </c>
      <c r="Z1968" s="4">
        <v>1</v>
      </c>
      <c r="AA1968" s="4">
        <v>1</v>
      </c>
      <c r="AB1968" s="4" t="s">
        <v>3424</v>
      </c>
      <c r="AC1968" s="4">
        <v>1</v>
      </c>
      <c r="AD1968" s="4">
        <v>0</v>
      </c>
      <c r="AE1968" s="4">
        <v>0</v>
      </c>
      <c r="AF1968" s="4" t="s">
        <v>653</v>
      </c>
      <c r="AG1968" s="4">
        <v>0</v>
      </c>
      <c r="AH1968" s="3"/>
      <c r="AI1968" s="3"/>
      <c r="AJ1968" s="4" t="s">
        <v>653</v>
      </c>
      <c r="AK1968" s="4">
        <v>0</v>
      </c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4">
        <v>88</v>
      </c>
      <c r="AW1968" s="4" t="s">
        <v>5093</v>
      </c>
      <c r="AX1968" s="3"/>
      <c r="AY1968" s="4">
        <v>1</v>
      </c>
      <c r="AZ1968" s="4">
        <v>0</v>
      </c>
    </row>
    <row r="1969" spans="1:52" x14ac:dyDescent="0.2">
      <c r="A1969" s="3"/>
      <c r="B1969" s="3"/>
      <c r="C1969" s="3"/>
      <c r="D1969" s="3"/>
      <c r="E1969" s="4" t="s">
        <v>3446</v>
      </c>
      <c r="F1969" s="4" t="s">
        <v>3422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4" t="s">
        <v>656</v>
      </c>
      <c r="AG1969" s="4">
        <v>0</v>
      </c>
      <c r="AH1969" s="3"/>
      <c r="AI1969" s="3"/>
      <c r="AJ1969" s="4" t="s">
        <v>656</v>
      </c>
      <c r="AK1969" s="4">
        <v>0</v>
      </c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4">
        <v>88</v>
      </c>
      <c r="AW1969" s="4" t="s">
        <v>5094</v>
      </c>
      <c r="AX1969" s="3"/>
      <c r="AY1969" s="4">
        <v>4</v>
      </c>
      <c r="AZ1969" s="4">
        <v>0</v>
      </c>
    </row>
    <row r="1970" spans="1:52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4" t="s">
        <v>1574</v>
      </c>
      <c r="AG1970" s="4">
        <v>0</v>
      </c>
      <c r="AH1970" s="3"/>
      <c r="AI1970" s="3"/>
      <c r="AJ1970" s="4" t="s">
        <v>1574</v>
      </c>
      <c r="AK1970" s="4">
        <v>0</v>
      </c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4">
        <v>88</v>
      </c>
      <c r="AW1970" s="4" t="s">
        <v>5095</v>
      </c>
      <c r="AX1970" s="3"/>
      <c r="AY1970" s="4">
        <v>3</v>
      </c>
      <c r="AZ1970" s="4">
        <v>0</v>
      </c>
    </row>
    <row r="1971" spans="1:52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4" t="s">
        <v>1577</v>
      </c>
      <c r="AG1971" s="4">
        <v>0</v>
      </c>
      <c r="AH1971" s="3"/>
      <c r="AI1971" s="3"/>
      <c r="AJ1971" s="4" t="s">
        <v>1577</v>
      </c>
      <c r="AK1971" s="4">
        <v>0</v>
      </c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4">
        <v>88</v>
      </c>
      <c r="AW1971" s="4" t="s">
        <v>5096</v>
      </c>
      <c r="AX1971" s="3"/>
      <c r="AY1971" s="4">
        <v>2</v>
      </c>
      <c r="AZ1971" s="4">
        <v>0</v>
      </c>
    </row>
    <row r="1972" spans="1:52" x14ac:dyDescent="0.2">
      <c r="A1972" s="2" t="s">
        <v>1188</v>
      </c>
      <c r="B1972" s="3"/>
      <c r="C1972" s="4" t="s">
        <v>129</v>
      </c>
      <c r="D1972" s="4" t="s">
        <v>3421</v>
      </c>
      <c r="E1972" s="4" t="s">
        <v>3541</v>
      </c>
      <c r="F1972" s="4" t="s">
        <v>3422</v>
      </c>
      <c r="G1972" s="4" t="s">
        <v>3423</v>
      </c>
      <c r="H1972" s="4">
        <v>100</v>
      </c>
      <c r="I1972" s="3"/>
      <c r="J1972" s="3"/>
      <c r="K1972" s="4" t="s">
        <v>3424</v>
      </c>
      <c r="L1972" s="4" t="s">
        <v>3424</v>
      </c>
      <c r="M1972" s="4">
        <v>1</v>
      </c>
      <c r="N1972" s="4">
        <v>0</v>
      </c>
      <c r="O1972" s="4">
        <v>0</v>
      </c>
      <c r="P1972" s="4">
        <v>1</v>
      </c>
      <c r="Q1972" s="4" t="s">
        <v>3425</v>
      </c>
      <c r="R1972" s="4">
        <v>1</v>
      </c>
      <c r="S1972" s="4" t="s">
        <v>3424</v>
      </c>
      <c r="T1972" s="4">
        <v>1</v>
      </c>
      <c r="U1972" s="4">
        <v>0</v>
      </c>
      <c r="V1972" s="3"/>
      <c r="W1972" s="4">
        <v>1</v>
      </c>
      <c r="X1972" s="4">
        <v>0</v>
      </c>
      <c r="Y1972" s="4">
        <v>1</v>
      </c>
      <c r="Z1972" s="4">
        <v>1</v>
      </c>
      <c r="AA1972" s="4">
        <v>1</v>
      </c>
      <c r="AB1972" s="4" t="s">
        <v>3424</v>
      </c>
      <c r="AC1972" s="4">
        <v>1</v>
      </c>
      <c r="AD1972" s="4">
        <v>0</v>
      </c>
      <c r="AE1972" s="4">
        <v>0</v>
      </c>
      <c r="AF1972" s="4" t="s">
        <v>702</v>
      </c>
      <c r="AG1972" s="4">
        <v>0</v>
      </c>
      <c r="AH1972" s="3"/>
      <c r="AI1972" s="3"/>
      <c r="AJ1972" s="4" t="s">
        <v>702</v>
      </c>
      <c r="AK1972" s="4">
        <v>0</v>
      </c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4">
        <v>88</v>
      </c>
      <c r="AW1972" s="4" t="s">
        <v>5097</v>
      </c>
      <c r="AX1972" s="3"/>
      <c r="AY1972" s="4">
        <v>2</v>
      </c>
      <c r="AZ1972" s="4">
        <v>0</v>
      </c>
    </row>
    <row r="1973" spans="1:52" x14ac:dyDescent="0.2">
      <c r="A1973" s="3"/>
      <c r="B1973" s="3"/>
      <c r="C1973" s="3"/>
      <c r="D1973" s="3"/>
      <c r="E1973" s="4" t="s">
        <v>3446</v>
      </c>
      <c r="F1973" s="4" t="s">
        <v>3422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4">
        <v>88</v>
      </c>
      <c r="AW1973" s="4" t="s">
        <v>5098</v>
      </c>
      <c r="AX1973" s="3"/>
      <c r="AY1973" s="4">
        <v>3</v>
      </c>
      <c r="AZ1973" s="4">
        <v>0</v>
      </c>
    </row>
    <row r="1974" spans="1:52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4">
        <v>88</v>
      </c>
      <c r="AW1974" s="4" t="s">
        <v>5099</v>
      </c>
      <c r="AX1974" s="3"/>
      <c r="AY1974" s="4">
        <v>1</v>
      </c>
      <c r="AZ1974" s="4">
        <v>0</v>
      </c>
    </row>
    <row r="1975" spans="1:52" x14ac:dyDescent="0.2">
      <c r="A1975" s="2" t="s">
        <v>1191</v>
      </c>
      <c r="B1975" s="3"/>
      <c r="C1975" s="4" t="s">
        <v>129</v>
      </c>
      <c r="D1975" s="4" t="s">
        <v>3421</v>
      </c>
      <c r="E1975" s="4" t="s">
        <v>3541</v>
      </c>
      <c r="F1975" s="4" t="s">
        <v>3422</v>
      </c>
      <c r="G1975" s="4" t="s">
        <v>3423</v>
      </c>
      <c r="H1975" s="4">
        <v>100</v>
      </c>
      <c r="I1975" s="3"/>
      <c r="J1975" s="3"/>
      <c r="K1975" s="4" t="s">
        <v>3424</v>
      </c>
      <c r="L1975" s="4" t="s">
        <v>3424</v>
      </c>
      <c r="M1975" s="4">
        <v>1</v>
      </c>
      <c r="N1975" s="4">
        <v>0</v>
      </c>
      <c r="O1975" s="4">
        <v>0</v>
      </c>
      <c r="P1975" s="4">
        <v>1</v>
      </c>
      <c r="Q1975" s="4" t="s">
        <v>3425</v>
      </c>
      <c r="R1975" s="4">
        <v>1</v>
      </c>
      <c r="S1975" s="4" t="s">
        <v>3424</v>
      </c>
      <c r="T1975" s="4">
        <v>1</v>
      </c>
      <c r="U1975" s="4">
        <v>0</v>
      </c>
      <c r="V1975" s="3"/>
      <c r="W1975" s="4">
        <v>1</v>
      </c>
      <c r="X1975" s="4">
        <v>0</v>
      </c>
      <c r="Y1975" s="4">
        <v>1</v>
      </c>
      <c r="Z1975" s="4">
        <v>1</v>
      </c>
      <c r="AA1975" s="4">
        <v>1</v>
      </c>
      <c r="AB1975" s="4" t="s">
        <v>3424</v>
      </c>
      <c r="AC1975" s="4">
        <v>1</v>
      </c>
      <c r="AD1975" s="4">
        <v>0</v>
      </c>
      <c r="AE1975" s="4">
        <v>0</v>
      </c>
      <c r="AF1975" s="4" t="s">
        <v>698</v>
      </c>
      <c r="AG1975" s="4">
        <v>0</v>
      </c>
      <c r="AH1975" s="3"/>
      <c r="AI1975" s="3"/>
      <c r="AJ1975" s="4" t="s">
        <v>698</v>
      </c>
      <c r="AK1975" s="4">
        <v>0</v>
      </c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4">
        <v>88</v>
      </c>
      <c r="AW1975" s="4" t="s">
        <v>5100</v>
      </c>
      <c r="AX1975" s="3"/>
      <c r="AY1975" s="4">
        <v>1</v>
      </c>
      <c r="AZ1975" s="4">
        <v>0</v>
      </c>
    </row>
    <row r="1976" spans="1:52" x14ac:dyDescent="0.2">
      <c r="A1976" s="3"/>
      <c r="B1976" s="3"/>
      <c r="C1976" s="3"/>
      <c r="D1976" s="3"/>
      <c r="E1976" s="4" t="s">
        <v>3446</v>
      </c>
      <c r="F1976" s="4" t="s">
        <v>3422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4" t="s">
        <v>1565</v>
      </c>
      <c r="AG1976" s="4">
        <v>0</v>
      </c>
      <c r="AH1976" s="3"/>
      <c r="AI1976" s="3"/>
      <c r="AJ1976" s="4" t="s">
        <v>1565</v>
      </c>
      <c r="AK1976" s="4">
        <v>0</v>
      </c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4">
        <v>88</v>
      </c>
      <c r="AW1976" s="4" t="s">
        <v>5101</v>
      </c>
      <c r="AX1976" s="3"/>
      <c r="AY1976" s="4">
        <v>2</v>
      </c>
      <c r="AZ1976" s="4">
        <v>0</v>
      </c>
    </row>
    <row r="1977" spans="1:52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4">
        <v>88</v>
      </c>
      <c r="AW1977" s="4" t="s">
        <v>5102</v>
      </c>
      <c r="AX1977" s="3"/>
      <c r="AY1977" s="4">
        <v>3</v>
      </c>
      <c r="AZ1977" s="4">
        <v>0</v>
      </c>
    </row>
    <row r="1978" spans="1:52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4">
        <v>88</v>
      </c>
      <c r="AW1978" s="4" t="s">
        <v>5103</v>
      </c>
      <c r="AX1978" s="3"/>
      <c r="AY1978" s="4">
        <v>4</v>
      </c>
      <c r="AZ1978" s="4">
        <v>0</v>
      </c>
    </row>
    <row r="1979" spans="1:52" x14ac:dyDescent="0.2">
      <c r="A1979" s="2" t="s">
        <v>1195</v>
      </c>
      <c r="B1979" s="3"/>
      <c r="C1979" s="4" t="s">
        <v>129</v>
      </c>
      <c r="D1979" s="4" t="s">
        <v>3421</v>
      </c>
      <c r="E1979" s="4" t="s">
        <v>3541</v>
      </c>
      <c r="F1979" s="4" t="s">
        <v>3422</v>
      </c>
      <c r="G1979" s="4" t="s">
        <v>3423</v>
      </c>
      <c r="H1979" s="4">
        <v>100</v>
      </c>
      <c r="I1979" s="3"/>
      <c r="J1979" s="3"/>
      <c r="K1979" s="4" t="s">
        <v>3424</v>
      </c>
      <c r="L1979" s="4" t="s">
        <v>3424</v>
      </c>
      <c r="M1979" s="4">
        <v>1</v>
      </c>
      <c r="N1979" s="4">
        <v>0</v>
      </c>
      <c r="O1979" s="4">
        <v>0</v>
      </c>
      <c r="P1979" s="4">
        <v>1</v>
      </c>
      <c r="Q1979" s="4" t="s">
        <v>3425</v>
      </c>
      <c r="R1979" s="4">
        <v>1</v>
      </c>
      <c r="S1979" s="4" t="s">
        <v>3424</v>
      </c>
      <c r="T1979" s="4">
        <v>1</v>
      </c>
      <c r="U1979" s="4">
        <v>0</v>
      </c>
      <c r="V1979" s="3"/>
      <c r="W1979" s="4">
        <v>1</v>
      </c>
      <c r="X1979" s="4">
        <v>0</v>
      </c>
      <c r="Y1979" s="4">
        <v>1</v>
      </c>
      <c r="Z1979" s="4">
        <v>1</v>
      </c>
      <c r="AA1979" s="4">
        <v>1</v>
      </c>
      <c r="AB1979" s="4" t="s">
        <v>3424</v>
      </c>
      <c r="AC1979" s="4">
        <v>1</v>
      </c>
      <c r="AD1979" s="4">
        <v>0</v>
      </c>
      <c r="AE1979" s="4">
        <v>0</v>
      </c>
      <c r="AF1979" s="4" t="s">
        <v>1198</v>
      </c>
      <c r="AG1979" s="4">
        <v>0</v>
      </c>
      <c r="AH1979" s="3"/>
      <c r="AI1979" s="3"/>
      <c r="AJ1979" s="4" t="s">
        <v>1198</v>
      </c>
      <c r="AK1979" s="4">
        <v>0</v>
      </c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4">
        <v>88</v>
      </c>
      <c r="AW1979" s="4" t="s">
        <v>5104</v>
      </c>
      <c r="AX1979" s="3"/>
      <c r="AY1979" s="4">
        <v>2</v>
      </c>
      <c r="AZ1979" s="4">
        <v>0</v>
      </c>
    </row>
    <row r="1980" spans="1:52" x14ac:dyDescent="0.2">
      <c r="A1980" s="3"/>
      <c r="B1980" s="3"/>
      <c r="C1980" s="3"/>
      <c r="D1980" s="3"/>
      <c r="E1980" s="4" t="s">
        <v>3543</v>
      </c>
      <c r="F1980" s="4" t="s">
        <v>3422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4">
        <v>88</v>
      </c>
      <c r="AW1980" s="4" t="s">
        <v>5105</v>
      </c>
      <c r="AX1980" s="3"/>
      <c r="AY1980" s="4">
        <v>1</v>
      </c>
      <c r="AZ1980" s="4">
        <v>0</v>
      </c>
    </row>
    <row r="1981" spans="1:52" x14ac:dyDescent="0.2">
      <c r="A1981" s="3"/>
      <c r="B1981" s="3"/>
      <c r="C1981" s="3"/>
      <c r="D1981" s="3"/>
      <c r="E1981" s="4" t="s">
        <v>3428</v>
      </c>
      <c r="F1981" s="4" t="s">
        <v>3422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4">
        <v>88</v>
      </c>
      <c r="AW1981" s="4" t="s">
        <v>5106</v>
      </c>
      <c r="AX1981" s="3"/>
      <c r="AY1981" s="4">
        <v>3</v>
      </c>
      <c r="AZ1981" s="4">
        <v>0</v>
      </c>
    </row>
    <row r="1982" spans="1:52" x14ac:dyDescent="0.2">
      <c r="A1982" s="2" t="s">
        <v>1198</v>
      </c>
      <c r="B1982" s="3"/>
      <c r="C1982" s="4" t="s">
        <v>129</v>
      </c>
      <c r="D1982" s="4" t="s">
        <v>3421</v>
      </c>
      <c r="E1982" s="4" t="s">
        <v>3541</v>
      </c>
      <c r="F1982" s="4" t="s">
        <v>3422</v>
      </c>
      <c r="G1982" s="4" t="s">
        <v>3423</v>
      </c>
      <c r="H1982" s="4">
        <v>30</v>
      </c>
      <c r="I1982" s="3"/>
      <c r="J1982" s="3"/>
      <c r="K1982" s="4" t="s">
        <v>3424</v>
      </c>
      <c r="L1982" s="4" t="s">
        <v>3424</v>
      </c>
      <c r="M1982" s="4">
        <v>1</v>
      </c>
      <c r="N1982" s="4">
        <v>0</v>
      </c>
      <c r="O1982" s="4">
        <v>0</v>
      </c>
      <c r="P1982" s="4">
        <v>1</v>
      </c>
      <c r="Q1982" s="4" t="s">
        <v>3425</v>
      </c>
      <c r="R1982" s="4">
        <v>1</v>
      </c>
      <c r="S1982" s="4" t="s">
        <v>3424</v>
      </c>
      <c r="T1982" s="4">
        <v>1</v>
      </c>
      <c r="U1982" s="4">
        <v>0</v>
      </c>
      <c r="V1982" s="3"/>
      <c r="W1982" s="4">
        <v>1</v>
      </c>
      <c r="X1982" s="4">
        <v>0</v>
      </c>
      <c r="Y1982" s="4">
        <v>1</v>
      </c>
      <c r="Z1982" s="4">
        <v>1</v>
      </c>
      <c r="AA1982" s="4">
        <v>1</v>
      </c>
      <c r="AB1982" s="4" t="s">
        <v>3424</v>
      </c>
      <c r="AC1982" s="4">
        <v>1</v>
      </c>
      <c r="AD1982" s="4">
        <v>0</v>
      </c>
      <c r="AE1982" s="4">
        <v>0</v>
      </c>
      <c r="AF1982" s="4" t="s">
        <v>1195</v>
      </c>
      <c r="AG1982" s="4">
        <v>0</v>
      </c>
      <c r="AH1982" s="3"/>
      <c r="AI1982" s="3"/>
      <c r="AJ1982" s="4" t="s">
        <v>1195</v>
      </c>
      <c r="AK1982" s="4">
        <v>0</v>
      </c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4">
        <v>88</v>
      </c>
      <c r="AW1982" s="4" t="s">
        <v>5107</v>
      </c>
      <c r="AX1982" s="3"/>
      <c r="AY1982" s="4">
        <v>2</v>
      </c>
      <c r="AZ1982" s="4">
        <v>0</v>
      </c>
    </row>
    <row r="1983" spans="1:52" x14ac:dyDescent="0.2">
      <c r="A1983" s="3"/>
      <c r="B1983" s="3"/>
      <c r="C1983" s="3"/>
      <c r="D1983" s="3"/>
      <c r="E1983" s="4" t="s">
        <v>3428</v>
      </c>
      <c r="F1983" s="4" t="s">
        <v>3422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4">
        <v>88</v>
      </c>
      <c r="AW1983" s="4" t="s">
        <v>5108</v>
      </c>
      <c r="AX1983" s="3"/>
      <c r="AY1983" s="4">
        <v>1</v>
      </c>
      <c r="AZ1983" s="4">
        <v>0</v>
      </c>
    </row>
    <row r="1984" spans="1:52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4">
        <v>88</v>
      </c>
      <c r="AW1984" s="4" t="s">
        <v>5109</v>
      </c>
      <c r="AX1984" s="3"/>
      <c r="AY1984" s="4">
        <v>3</v>
      </c>
      <c r="AZ1984" s="4">
        <v>0</v>
      </c>
    </row>
    <row r="1985" spans="1:52" x14ac:dyDescent="0.2">
      <c r="A1985" s="2" t="s">
        <v>1202</v>
      </c>
      <c r="B1985" s="3"/>
      <c r="C1985" s="4" t="s">
        <v>129</v>
      </c>
      <c r="D1985" s="4" t="s">
        <v>3421</v>
      </c>
      <c r="E1985" s="4" t="s">
        <v>3541</v>
      </c>
      <c r="F1985" s="4" t="s">
        <v>3422</v>
      </c>
      <c r="G1985" s="4" t="s">
        <v>3423</v>
      </c>
      <c r="H1985" s="4">
        <v>100</v>
      </c>
      <c r="I1985" s="3"/>
      <c r="J1985" s="3"/>
      <c r="K1985" s="4" t="s">
        <v>3424</v>
      </c>
      <c r="L1985" s="4" t="s">
        <v>3424</v>
      </c>
      <c r="M1985" s="4">
        <v>1</v>
      </c>
      <c r="N1985" s="4">
        <v>0</v>
      </c>
      <c r="O1985" s="4">
        <v>0</v>
      </c>
      <c r="P1985" s="4">
        <v>1</v>
      </c>
      <c r="Q1985" s="4" t="s">
        <v>3425</v>
      </c>
      <c r="R1985" s="4">
        <v>1</v>
      </c>
      <c r="S1985" s="4" t="s">
        <v>3424</v>
      </c>
      <c r="T1985" s="4">
        <v>1</v>
      </c>
      <c r="U1985" s="4">
        <v>0</v>
      </c>
      <c r="V1985" s="3"/>
      <c r="W1985" s="4">
        <v>1</v>
      </c>
      <c r="X1985" s="4">
        <v>0</v>
      </c>
      <c r="Y1985" s="4">
        <v>1</v>
      </c>
      <c r="Z1985" s="4">
        <v>1</v>
      </c>
      <c r="AA1985" s="4">
        <v>1</v>
      </c>
      <c r="AB1985" s="4" t="s">
        <v>3424</v>
      </c>
      <c r="AC1985" s="4">
        <v>1</v>
      </c>
      <c r="AD1985" s="4">
        <v>0</v>
      </c>
      <c r="AE1985" s="4">
        <v>0</v>
      </c>
      <c r="AF1985" s="4" t="s">
        <v>2909</v>
      </c>
      <c r="AG1985" s="4">
        <v>0</v>
      </c>
      <c r="AH1985" s="3"/>
      <c r="AI1985" s="3"/>
      <c r="AJ1985" s="4" t="s">
        <v>2909</v>
      </c>
      <c r="AK1985" s="4">
        <v>0</v>
      </c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4">
        <v>88</v>
      </c>
      <c r="AW1985" s="4" t="s">
        <v>5110</v>
      </c>
      <c r="AX1985" s="3"/>
      <c r="AY1985" s="4">
        <v>3</v>
      </c>
      <c r="AZ1985" s="4">
        <v>0</v>
      </c>
    </row>
    <row r="1986" spans="1:52" x14ac:dyDescent="0.2">
      <c r="A1986" s="3"/>
      <c r="B1986" s="3"/>
      <c r="C1986" s="3"/>
      <c r="D1986" s="3"/>
      <c r="E1986" s="4" t="s">
        <v>3428</v>
      </c>
      <c r="F1986" s="4" t="s">
        <v>3422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4" t="s">
        <v>2912</v>
      </c>
      <c r="AG1986" s="4">
        <v>0</v>
      </c>
      <c r="AH1986" s="3"/>
      <c r="AI1986" s="3"/>
      <c r="AJ1986" s="4" t="s">
        <v>2912</v>
      </c>
      <c r="AK1986" s="4">
        <v>0</v>
      </c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4">
        <v>88</v>
      </c>
      <c r="AW1986" s="4" t="s">
        <v>5111</v>
      </c>
      <c r="AX1986" s="3"/>
      <c r="AY1986" s="4">
        <v>4</v>
      </c>
      <c r="AZ1986" s="4">
        <v>0</v>
      </c>
    </row>
    <row r="1987" spans="1:52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4">
        <v>88</v>
      </c>
      <c r="AW1987" s="4" t="s">
        <v>5112</v>
      </c>
      <c r="AX1987" s="3"/>
      <c r="AY1987" s="4">
        <v>2</v>
      </c>
      <c r="AZ1987" s="4">
        <v>0</v>
      </c>
    </row>
    <row r="1988" spans="1:52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4">
        <v>88</v>
      </c>
      <c r="AW1988" s="4" t="s">
        <v>5113</v>
      </c>
      <c r="AX1988" s="3"/>
      <c r="AY1988" s="4">
        <v>1</v>
      </c>
      <c r="AZ1988" s="4">
        <v>0</v>
      </c>
    </row>
    <row r="1989" spans="1:52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4">
        <v>88</v>
      </c>
      <c r="AW1989" s="4" t="s">
        <v>5114</v>
      </c>
      <c r="AX1989" s="3"/>
      <c r="AY1989" s="4">
        <v>5</v>
      </c>
      <c r="AZ1989" s="4">
        <v>0</v>
      </c>
    </row>
    <row r="1990" spans="1:52" x14ac:dyDescent="0.2">
      <c r="A1990" s="2" t="s">
        <v>1206</v>
      </c>
      <c r="B1990" s="3"/>
      <c r="C1990" s="4" t="s">
        <v>129</v>
      </c>
      <c r="D1990" s="4" t="s">
        <v>3421</v>
      </c>
      <c r="E1990" s="4" t="s">
        <v>3541</v>
      </c>
      <c r="F1990" s="4" t="s">
        <v>3422</v>
      </c>
      <c r="G1990" s="4" t="s">
        <v>3423</v>
      </c>
      <c r="H1990" s="4">
        <v>100</v>
      </c>
      <c r="I1990" s="3"/>
      <c r="J1990" s="3"/>
      <c r="K1990" s="4" t="s">
        <v>3424</v>
      </c>
      <c r="L1990" s="4" t="s">
        <v>3424</v>
      </c>
      <c r="M1990" s="4">
        <v>1</v>
      </c>
      <c r="N1990" s="4">
        <v>0</v>
      </c>
      <c r="O1990" s="4">
        <v>0</v>
      </c>
      <c r="P1990" s="4">
        <v>1</v>
      </c>
      <c r="Q1990" s="4" t="s">
        <v>3425</v>
      </c>
      <c r="R1990" s="4">
        <v>1</v>
      </c>
      <c r="S1990" s="4" t="s">
        <v>3424</v>
      </c>
      <c r="T1990" s="4">
        <v>1</v>
      </c>
      <c r="U1990" s="4">
        <v>0</v>
      </c>
      <c r="V1990" s="3"/>
      <c r="W1990" s="4">
        <v>1</v>
      </c>
      <c r="X1990" s="4">
        <v>0</v>
      </c>
      <c r="Y1990" s="4">
        <v>1</v>
      </c>
      <c r="Z1990" s="4">
        <v>1</v>
      </c>
      <c r="AA1990" s="4">
        <v>1</v>
      </c>
      <c r="AB1990" s="4" t="s">
        <v>3424</v>
      </c>
      <c r="AC1990" s="4">
        <v>1</v>
      </c>
      <c r="AD1990" s="4">
        <v>0</v>
      </c>
      <c r="AE1990" s="4">
        <v>0</v>
      </c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4">
        <v>88</v>
      </c>
      <c r="AW1990" s="4" t="s">
        <v>5115</v>
      </c>
      <c r="AX1990" s="3"/>
      <c r="AY1990" s="4">
        <v>1</v>
      </c>
      <c r="AZ1990" s="4">
        <v>0</v>
      </c>
    </row>
    <row r="1991" spans="1:52" x14ac:dyDescent="0.2">
      <c r="A1991" s="3"/>
      <c r="B1991" s="3"/>
      <c r="C1991" s="3"/>
      <c r="D1991" s="3"/>
      <c r="E1991" s="4" t="s">
        <v>3428</v>
      </c>
      <c r="F1991" s="4" t="s">
        <v>3422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4">
        <v>88</v>
      </c>
      <c r="AW1991" s="4" t="s">
        <v>5116</v>
      </c>
      <c r="AX1991" s="3"/>
      <c r="AY1991" s="4">
        <v>2</v>
      </c>
      <c r="AZ1991" s="4">
        <v>0</v>
      </c>
    </row>
    <row r="1992" spans="1:52" x14ac:dyDescent="0.2">
      <c r="A1992" s="2" t="s">
        <v>5117</v>
      </c>
      <c r="B1992" s="3"/>
      <c r="C1992" s="4" t="s">
        <v>129</v>
      </c>
      <c r="D1992" s="4" t="s">
        <v>3421</v>
      </c>
      <c r="E1992" s="4" t="s">
        <v>3541</v>
      </c>
      <c r="F1992" s="4" t="s">
        <v>3422</v>
      </c>
      <c r="G1992" s="4" t="s">
        <v>3423</v>
      </c>
      <c r="H1992" s="4">
        <v>100</v>
      </c>
      <c r="I1992" s="3"/>
      <c r="J1992" s="3"/>
      <c r="K1992" s="4" t="s">
        <v>3424</v>
      </c>
      <c r="L1992" s="4" t="s">
        <v>3424</v>
      </c>
      <c r="M1992" s="4">
        <v>1</v>
      </c>
      <c r="N1992" s="4">
        <v>0</v>
      </c>
      <c r="O1992" s="4">
        <v>0</v>
      </c>
      <c r="P1992" s="4">
        <v>1</v>
      </c>
      <c r="Q1992" s="4" t="s">
        <v>3425</v>
      </c>
      <c r="R1992" s="4">
        <v>1</v>
      </c>
      <c r="S1992" s="4" t="s">
        <v>3424</v>
      </c>
      <c r="T1992" s="4">
        <v>1</v>
      </c>
      <c r="U1992" s="4">
        <v>0</v>
      </c>
      <c r="V1992" s="3"/>
      <c r="W1992" s="4">
        <v>1</v>
      </c>
      <c r="X1992" s="4">
        <v>0</v>
      </c>
      <c r="Y1992" s="4">
        <v>1</v>
      </c>
      <c r="Z1992" s="4">
        <v>1</v>
      </c>
      <c r="AA1992" s="4">
        <v>1</v>
      </c>
      <c r="AB1992" s="4" t="s">
        <v>3424</v>
      </c>
      <c r="AC1992" s="4">
        <v>1</v>
      </c>
      <c r="AD1992" s="4">
        <v>0</v>
      </c>
      <c r="AE1992" s="4">
        <v>0</v>
      </c>
      <c r="AF1992" s="4" t="s">
        <v>5118</v>
      </c>
      <c r="AG1992" s="4">
        <v>0</v>
      </c>
      <c r="AH1992" s="3"/>
      <c r="AI1992" s="3"/>
      <c r="AJ1992" s="4" t="s">
        <v>5118</v>
      </c>
      <c r="AK1992" s="4">
        <v>0</v>
      </c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4">
        <v>88</v>
      </c>
      <c r="AW1992" s="4" t="s">
        <v>5119</v>
      </c>
      <c r="AX1992" s="3"/>
      <c r="AY1992" s="4">
        <v>1</v>
      </c>
      <c r="AZ1992" s="4">
        <v>0</v>
      </c>
    </row>
    <row r="1993" spans="1:52" x14ac:dyDescent="0.2">
      <c r="A1993" s="3"/>
      <c r="B1993" s="3"/>
      <c r="C1993" s="3"/>
      <c r="D1993" s="3"/>
      <c r="E1993" s="4" t="s">
        <v>3543</v>
      </c>
      <c r="F1993" s="4" t="s">
        <v>3422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4" t="s">
        <v>5120</v>
      </c>
      <c r="AK1993" s="4">
        <v>0</v>
      </c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4">
        <v>88</v>
      </c>
      <c r="AW1993" s="4" t="s">
        <v>5121</v>
      </c>
      <c r="AX1993" s="3"/>
      <c r="AY1993" s="4">
        <v>2</v>
      </c>
      <c r="AZ1993" s="4">
        <v>0</v>
      </c>
    </row>
    <row r="1994" spans="1:52" x14ac:dyDescent="0.2">
      <c r="A1994" s="3"/>
      <c r="B1994" s="3"/>
      <c r="C1994" s="3"/>
      <c r="D1994" s="3"/>
      <c r="E1994" s="4" t="s">
        <v>3428</v>
      </c>
      <c r="F1994" s="4" t="s">
        <v>3422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</row>
    <row r="1995" spans="1:52" x14ac:dyDescent="0.2">
      <c r="A1995" s="2" t="s">
        <v>5118</v>
      </c>
      <c r="B1995" s="3"/>
      <c r="C1995" s="4" t="s">
        <v>129</v>
      </c>
      <c r="D1995" s="4" t="s">
        <v>3421</v>
      </c>
      <c r="E1995" s="4" t="s">
        <v>3541</v>
      </c>
      <c r="F1995" s="4" t="s">
        <v>3422</v>
      </c>
      <c r="G1995" s="4" t="s">
        <v>3423</v>
      </c>
      <c r="H1995" s="4">
        <v>30</v>
      </c>
      <c r="I1995" s="3"/>
      <c r="J1995" s="3"/>
      <c r="K1995" s="4" t="s">
        <v>3424</v>
      </c>
      <c r="L1995" s="4" t="s">
        <v>3424</v>
      </c>
      <c r="M1995" s="4">
        <v>1</v>
      </c>
      <c r="N1995" s="4">
        <v>0</v>
      </c>
      <c r="O1995" s="4">
        <v>0</v>
      </c>
      <c r="P1995" s="4">
        <v>1</v>
      </c>
      <c r="Q1995" s="4" t="s">
        <v>3425</v>
      </c>
      <c r="R1995" s="4">
        <v>1</v>
      </c>
      <c r="S1995" s="4" t="s">
        <v>3424</v>
      </c>
      <c r="T1995" s="4">
        <v>1</v>
      </c>
      <c r="U1995" s="4">
        <v>0</v>
      </c>
      <c r="V1995" s="3"/>
      <c r="W1995" s="4">
        <v>1</v>
      </c>
      <c r="X1995" s="4">
        <v>0</v>
      </c>
      <c r="Y1995" s="4">
        <v>1</v>
      </c>
      <c r="Z1995" s="4">
        <v>1</v>
      </c>
      <c r="AA1995" s="4">
        <v>1</v>
      </c>
      <c r="AB1995" s="4" t="s">
        <v>3424</v>
      </c>
      <c r="AC1995" s="4">
        <v>1</v>
      </c>
      <c r="AD1995" s="4">
        <v>0</v>
      </c>
      <c r="AE1995" s="4">
        <v>0</v>
      </c>
      <c r="AF1995" s="4" t="s">
        <v>5117</v>
      </c>
      <c r="AG1995" s="4">
        <v>0</v>
      </c>
      <c r="AH1995" s="3"/>
      <c r="AI1995" s="3"/>
      <c r="AJ1995" s="4" t="s">
        <v>5117</v>
      </c>
      <c r="AK1995" s="4">
        <v>0</v>
      </c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4">
        <v>88</v>
      </c>
      <c r="AW1995" s="4" t="s">
        <v>5122</v>
      </c>
      <c r="AX1995" s="3"/>
      <c r="AY1995" s="4">
        <v>1</v>
      </c>
      <c r="AZ1995" s="4">
        <v>0</v>
      </c>
    </row>
    <row r="1996" spans="1:52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4">
        <v>88</v>
      </c>
      <c r="AW1996" s="4" t="s">
        <v>5123</v>
      </c>
      <c r="AX1996" s="3"/>
      <c r="AY1996" s="4">
        <v>2</v>
      </c>
      <c r="AZ1996" s="4">
        <v>0</v>
      </c>
    </row>
    <row r="1997" spans="1:52" x14ac:dyDescent="0.2">
      <c r="A1997" s="2" t="s">
        <v>1217</v>
      </c>
      <c r="B1997" s="3"/>
      <c r="C1997" s="4" t="s">
        <v>129</v>
      </c>
      <c r="D1997" s="4" t="s">
        <v>3421</v>
      </c>
      <c r="E1997" s="4" t="s">
        <v>3541</v>
      </c>
      <c r="F1997" s="4" t="s">
        <v>3422</v>
      </c>
      <c r="G1997" s="4" t="s">
        <v>3423</v>
      </c>
      <c r="H1997" s="4">
        <v>30</v>
      </c>
      <c r="I1997" s="3"/>
      <c r="J1997" s="3"/>
      <c r="K1997" s="4" t="s">
        <v>3424</v>
      </c>
      <c r="L1997" s="4" t="s">
        <v>3424</v>
      </c>
      <c r="M1997" s="4">
        <v>1</v>
      </c>
      <c r="N1997" s="4">
        <v>0</v>
      </c>
      <c r="O1997" s="4">
        <v>0</v>
      </c>
      <c r="P1997" s="4">
        <v>1</v>
      </c>
      <c r="Q1997" s="4" t="s">
        <v>3425</v>
      </c>
      <c r="R1997" s="4">
        <v>1</v>
      </c>
      <c r="S1997" s="4" t="s">
        <v>3424</v>
      </c>
      <c r="T1997" s="4">
        <v>1</v>
      </c>
      <c r="U1997" s="4">
        <v>0</v>
      </c>
      <c r="V1997" s="3"/>
      <c r="W1997" s="4">
        <v>1</v>
      </c>
      <c r="X1997" s="4">
        <v>0</v>
      </c>
      <c r="Y1997" s="4">
        <v>1</v>
      </c>
      <c r="Z1997" s="4">
        <v>1</v>
      </c>
      <c r="AA1997" s="4">
        <v>1</v>
      </c>
      <c r="AB1997" s="4" t="s">
        <v>3424</v>
      </c>
      <c r="AC1997" s="4">
        <v>1</v>
      </c>
      <c r="AD1997" s="4">
        <v>0</v>
      </c>
      <c r="AE1997" s="4">
        <v>0</v>
      </c>
      <c r="AF1997" s="4" t="s">
        <v>1688</v>
      </c>
      <c r="AG1997" s="4">
        <v>0</v>
      </c>
      <c r="AH1997" s="3"/>
      <c r="AI1997" s="3"/>
      <c r="AJ1997" s="4" t="s">
        <v>1685</v>
      </c>
      <c r="AK1997" s="4">
        <v>0</v>
      </c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4">
        <v>88</v>
      </c>
      <c r="AW1997" s="4" t="s">
        <v>5124</v>
      </c>
      <c r="AX1997" s="3"/>
      <c r="AY1997" s="4">
        <v>1</v>
      </c>
      <c r="AZ1997" s="4">
        <v>0</v>
      </c>
    </row>
    <row r="1998" spans="1:52" x14ac:dyDescent="0.2">
      <c r="A1998" s="3"/>
      <c r="B1998" s="3"/>
      <c r="C1998" s="3"/>
      <c r="D1998" s="3"/>
      <c r="E1998" s="4" t="s">
        <v>3543</v>
      </c>
      <c r="F1998" s="4" t="s">
        <v>3422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4" t="s">
        <v>1688</v>
      </c>
      <c r="AK1998" s="4">
        <v>0</v>
      </c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4">
        <v>88</v>
      </c>
      <c r="AW1998" s="4" t="s">
        <v>5125</v>
      </c>
      <c r="AX1998" s="3"/>
      <c r="AY1998" s="4">
        <v>2</v>
      </c>
      <c r="AZ1998" s="4">
        <v>0</v>
      </c>
    </row>
    <row r="1999" spans="1:52" x14ac:dyDescent="0.2">
      <c r="A1999" s="3"/>
      <c r="B1999" s="3"/>
      <c r="C1999" s="3"/>
      <c r="D1999" s="3"/>
      <c r="E1999" s="4" t="s">
        <v>3428</v>
      </c>
      <c r="F1999" s="4" t="s">
        <v>3422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</row>
    <row r="2000" spans="1:52" x14ac:dyDescent="0.2">
      <c r="A2000" s="2" t="s">
        <v>1220</v>
      </c>
      <c r="B2000" s="3"/>
      <c r="C2000" s="4" t="s">
        <v>129</v>
      </c>
      <c r="D2000" s="4" t="s">
        <v>3421</v>
      </c>
      <c r="E2000" s="4" t="s">
        <v>3541</v>
      </c>
      <c r="F2000" s="4" t="s">
        <v>3422</v>
      </c>
      <c r="G2000" s="4" t="s">
        <v>3423</v>
      </c>
      <c r="H2000" s="4">
        <v>30</v>
      </c>
      <c r="I2000" s="3"/>
      <c r="J2000" s="3"/>
      <c r="K2000" s="4" t="s">
        <v>3424</v>
      </c>
      <c r="L2000" s="4" t="s">
        <v>3424</v>
      </c>
      <c r="M2000" s="4">
        <v>1</v>
      </c>
      <c r="N2000" s="4">
        <v>0</v>
      </c>
      <c r="O2000" s="4">
        <v>0</v>
      </c>
      <c r="P2000" s="4">
        <v>1</v>
      </c>
      <c r="Q2000" s="4" t="s">
        <v>3425</v>
      </c>
      <c r="R2000" s="4">
        <v>1</v>
      </c>
      <c r="S2000" s="4" t="s">
        <v>3424</v>
      </c>
      <c r="T2000" s="4">
        <v>1</v>
      </c>
      <c r="U2000" s="4">
        <v>0</v>
      </c>
      <c r="V2000" s="3"/>
      <c r="W2000" s="4">
        <v>1</v>
      </c>
      <c r="X2000" s="4">
        <v>0</v>
      </c>
      <c r="Y2000" s="4">
        <v>1</v>
      </c>
      <c r="Z2000" s="4">
        <v>1</v>
      </c>
      <c r="AA2000" s="4">
        <v>1</v>
      </c>
      <c r="AB2000" s="4" t="s">
        <v>3424</v>
      </c>
      <c r="AC2000" s="4">
        <v>1</v>
      </c>
      <c r="AD2000" s="4">
        <v>0</v>
      </c>
      <c r="AE2000" s="4">
        <v>0</v>
      </c>
      <c r="AF2000" s="4">
        <v>10805001</v>
      </c>
      <c r="AG2000" s="4">
        <v>0</v>
      </c>
      <c r="AH2000" s="3"/>
      <c r="AI2000" s="3"/>
      <c r="AJ2000" s="4">
        <v>10805001</v>
      </c>
      <c r="AK2000" s="4">
        <v>0</v>
      </c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4">
        <v>88</v>
      </c>
      <c r="AW2000" s="4" t="s">
        <v>5126</v>
      </c>
      <c r="AX2000" s="3"/>
      <c r="AY2000" s="4">
        <v>2</v>
      </c>
      <c r="AZ2000" s="4">
        <v>0</v>
      </c>
    </row>
    <row r="2001" spans="1:52" x14ac:dyDescent="0.2">
      <c r="A2001" s="3"/>
      <c r="B2001" s="3"/>
      <c r="C2001" s="3"/>
      <c r="D2001" s="3"/>
      <c r="E2001" s="4" t="s">
        <v>3543</v>
      </c>
      <c r="F2001" s="4" t="s">
        <v>3422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4" t="s">
        <v>1381</v>
      </c>
      <c r="AG2001" s="4">
        <v>0</v>
      </c>
      <c r="AH2001" s="3"/>
      <c r="AI2001" s="3"/>
      <c r="AJ2001" s="4" t="s">
        <v>1381</v>
      </c>
      <c r="AK2001" s="4">
        <v>0</v>
      </c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4">
        <v>88</v>
      </c>
      <c r="AW2001" s="4" t="s">
        <v>5127</v>
      </c>
      <c r="AX2001" s="3"/>
      <c r="AY2001" s="4">
        <v>1</v>
      </c>
      <c r="AZ2001" s="4">
        <v>0</v>
      </c>
    </row>
    <row r="2002" spans="1:52" x14ac:dyDescent="0.2">
      <c r="A2002" s="2" t="s">
        <v>1223</v>
      </c>
      <c r="B2002" s="3"/>
      <c r="C2002" s="4" t="s">
        <v>129</v>
      </c>
      <c r="D2002" s="4" t="s">
        <v>3421</v>
      </c>
      <c r="E2002" s="4" t="s">
        <v>3541</v>
      </c>
      <c r="F2002" s="4" t="s">
        <v>3422</v>
      </c>
      <c r="G2002" s="4" t="s">
        <v>3423</v>
      </c>
      <c r="H2002" s="4">
        <v>30</v>
      </c>
      <c r="I2002" s="3"/>
      <c r="J2002" s="3"/>
      <c r="K2002" s="4" t="s">
        <v>3424</v>
      </c>
      <c r="L2002" s="4" t="s">
        <v>3424</v>
      </c>
      <c r="M2002" s="4">
        <v>1</v>
      </c>
      <c r="N2002" s="4">
        <v>0</v>
      </c>
      <c r="O2002" s="4">
        <v>0</v>
      </c>
      <c r="P2002" s="4">
        <v>1</v>
      </c>
      <c r="Q2002" s="4" t="s">
        <v>3425</v>
      </c>
      <c r="R2002" s="4">
        <v>1</v>
      </c>
      <c r="S2002" s="4" t="s">
        <v>3424</v>
      </c>
      <c r="T2002" s="4">
        <v>1</v>
      </c>
      <c r="U2002" s="4">
        <v>0</v>
      </c>
      <c r="V2002" s="3"/>
      <c r="W2002" s="4">
        <v>1</v>
      </c>
      <c r="X2002" s="4">
        <v>0</v>
      </c>
      <c r="Y2002" s="4">
        <v>1</v>
      </c>
      <c r="Z2002" s="4">
        <v>1</v>
      </c>
      <c r="AA2002" s="4">
        <v>1</v>
      </c>
      <c r="AB2002" s="4" t="s">
        <v>3424</v>
      </c>
      <c r="AC2002" s="4">
        <v>1</v>
      </c>
      <c r="AD2002" s="4">
        <v>0</v>
      </c>
      <c r="AE2002" s="4">
        <v>0</v>
      </c>
      <c r="AF2002" s="4">
        <v>13005011</v>
      </c>
      <c r="AG2002" s="4">
        <v>0</v>
      </c>
      <c r="AH2002" s="3"/>
      <c r="AI2002" s="3"/>
      <c r="AJ2002" s="4">
        <v>13005011</v>
      </c>
      <c r="AK2002" s="4">
        <v>0</v>
      </c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4">
        <v>88</v>
      </c>
      <c r="AW2002" s="4" t="s">
        <v>5128</v>
      </c>
      <c r="AX2002" s="3"/>
      <c r="AY2002" s="4">
        <v>2</v>
      </c>
      <c r="AZ2002" s="4">
        <v>0</v>
      </c>
    </row>
    <row r="2003" spans="1:52" x14ac:dyDescent="0.2">
      <c r="A2003" s="3"/>
      <c r="B2003" s="3"/>
      <c r="C2003" s="3"/>
      <c r="D2003" s="3"/>
      <c r="E2003" s="4" t="s">
        <v>3543</v>
      </c>
      <c r="F2003" s="4" t="s">
        <v>3422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4" t="s">
        <v>1378</v>
      </c>
      <c r="AG2003" s="4">
        <v>0</v>
      </c>
      <c r="AH2003" s="3"/>
      <c r="AI2003" s="3"/>
      <c r="AJ2003" s="4" t="s">
        <v>1378</v>
      </c>
      <c r="AK2003" s="4">
        <v>0</v>
      </c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4">
        <v>88</v>
      </c>
      <c r="AW2003" s="4" t="s">
        <v>5129</v>
      </c>
      <c r="AX2003" s="3"/>
      <c r="AY2003" s="4">
        <v>1</v>
      </c>
      <c r="AZ2003" s="4">
        <v>0</v>
      </c>
    </row>
    <row r="2004" spans="1:52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4">
        <v>88</v>
      </c>
      <c r="AW2004" s="4" t="s">
        <v>5130</v>
      </c>
      <c r="AX2004" s="3"/>
      <c r="AY2004" s="4">
        <v>3</v>
      </c>
      <c r="AZ2004" s="4">
        <v>0</v>
      </c>
    </row>
    <row r="2005" spans="1:52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4">
        <v>88</v>
      </c>
      <c r="AW2005" s="4" t="s">
        <v>5131</v>
      </c>
      <c r="AX2005" s="3"/>
      <c r="AY2005" s="4">
        <v>4</v>
      </c>
      <c r="AZ2005" s="4">
        <v>0</v>
      </c>
    </row>
    <row r="2006" spans="1:52" x14ac:dyDescent="0.2">
      <c r="A2006" s="2" t="s">
        <v>1226</v>
      </c>
      <c r="B2006" s="3"/>
      <c r="C2006" s="4" t="s">
        <v>129</v>
      </c>
      <c r="D2006" s="4" t="s">
        <v>3421</v>
      </c>
      <c r="E2006" s="4" t="s">
        <v>3541</v>
      </c>
      <c r="F2006" s="4" t="s">
        <v>3422</v>
      </c>
      <c r="G2006" s="4" t="s">
        <v>3423</v>
      </c>
      <c r="H2006" s="4">
        <v>50</v>
      </c>
      <c r="I2006" s="3"/>
      <c r="J2006" s="3"/>
      <c r="K2006" s="4" t="s">
        <v>3424</v>
      </c>
      <c r="L2006" s="4" t="s">
        <v>3424</v>
      </c>
      <c r="M2006" s="4">
        <v>1</v>
      </c>
      <c r="N2006" s="4">
        <v>0</v>
      </c>
      <c r="O2006" s="4">
        <v>0</v>
      </c>
      <c r="P2006" s="4">
        <v>1</v>
      </c>
      <c r="Q2006" s="4" t="s">
        <v>3425</v>
      </c>
      <c r="R2006" s="4">
        <v>1</v>
      </c>
      <c r="S2006" s="4" t="s">
        <v>3424</v>
      </c>
      <c r="T2006" s="4">
        <v>1</v>
      </c>
      <c r="U2006" s="4">
        <v>0</v>
      </c>
      <c r="V2006" s="3"/>
      <c r="W2006" s="4">
        <v>1</v>
      </c>
      <c r="X2006" s="4">
        <v>0</v>
      </c>
      <c r="Y2006" s="4">
        <v>1</v>
      </c>
      <c r="Z2006" s="4">
        <v>1</v>
      </c>
      <c r="AA2006" s="4">
        <v>1</v>
      </c>
      <c r="AB2006" s="4" t="s">
        <v>3424</v>
      </c>
      <c r="AC2006" s="4">
        <v>1</v>
      </c>
      <c r="AD2006" s="4">
        <v>0</v>
      </c>
      <c r="AE2006" s="4">
        <v>0</v>
      </c>
      <c r="AF2006" s="4" t="s">
        <v>208</v>
      </c>
      <c r="AG2006" s="4">
        <v>0</v>
      </c>
      <c r="AH2006" s="3"/>
      <c r="AI2006" s="3"/>
      <c r="AJ2006" s="4" t="s">
        <v>208</v>
      </c>
      <c r="AK2006" s="4">
        <v>0</v>
      </c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4">
        <v>88</v>
      </c>
      <c r="AW2006" s="4" t="s">
        <v>5132</v>
      </c>
      <c r="AX2006" s="3"/>
      <c r="AY2006" s="4">
        <v>1</v>
      </c>
      <c r="AZ2006" s="4">
        <v>0</v>
      </c>
    </row>
    <row r="2007" spans="1:52" x14ac:dyDescent="0.2">
      <c r="A2007" s="3"/>
      <c r="B2007" s="3"/>
      <c r="C2007" s="3"/>
      <c r="D2007" s="3"/>
      <c r="E2007" s="4" t="s">
        <v>3543</v>
      </c>
      <c r="F2007" s="4" t="s">
        <v>3422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4">
        <v>88</v>
      </c>
      <c r="AW2007" s="4" t="s">
        <v>5133</v>
      </c>
      <c r="AX2007" s="3"/>
      <c r="AY2007" s="4">
        <v>2</v>
      </c>
      <c r="AZ2007" s="4">
        <v>0</v>
      </c>
    </row>
    <row r="2008" spans="1:52" x14ac:dyDescent="0.2">
      <c r="A2008" s="2" t="s">
        <v>1229</v>
      </c>
      <c r="B2008" s="3"/>
      <c r="C2008" s="4" t="s">
        <v>129</v>
      </c>
      <c r="D2008" s="4" t="s">
        <v>3421</v>
      </c>
      <c r="E2008" s="4" t="s">
        <v>3541</v>
      </c>
      <c r="F2008" s="4" t="s">
        <v>3422</v>
      </c>
      <c r="G2008" s="4" t="s">
        <v>3423</v>
      </c>
      <c r="H2008" s="4">
        <v>30</v>
      </c>
      <c r="I2008" s="3"/>
      <c r="J2008" s="3"/>
      <c r="K2008" s="4" t="s">
        <v>3424</v>
      </c>
      <c r="L2008" s="4" t="s">
        <v>3424</v>
      </c>
      <c r="M2008" s="4">
        <v>1</v>
      </c>
      <c r="N2008" s="4">
        <v>0</v>
      </c>
      <c r="O2008" s="4">
        <v>0</v>
      </c>
      <c r="P2008" s="4">
        <v>1</v>
      </c>
      <c r="Q2008" s="4" t="s">
        <v>3425</v>
      </c>
      <c r="R2008" s="4">
        <v>1</v>
      </c>
      <c r="S2008" s="4" t="s">
        <v>3424</v>
      </c>
      <c r="T2008" s="4">
        <v>1</v>
      </c>
      <c r="U2008" s="4">
        <v>0</v>
      </c>
      <c r="V2008" s="3"/>
      <c r="W2008" s="4">
        <v>1</v>
      </c>
      <c r="X2008" s="4">
        <v>0</v>
      </c>
      <c r="Y2008" s="4">
        <v>1</v>
      </c>
      <c r="Z2008" s="4">
        <v>1</v>
      </c>
      <c r="AA2008" s="4">
        <v>1</v>
      </c>
      <c r="AB2008" s="4" t="s">
        <v>3424</v>
      </c>
      <c r="AC2008" s="4">
        <v>1</v>
      </c>
      <c r="AD2008" s="4">
        <v>0</v>
      </c>
      <c r="AE2008" s="4">
        <v>0</v>
      </c>
      <c r="AF2008" s="4">
        <v>10505001</v>
      </c>
      <c r="AG2008" s="4">
        <v>0</v>
      </c>
      <c r="AH2008" s="3"/>
      <c r="AI2008" s="3"/>
      <c r="AJ2008" s="4">
        <v>10505001</v>
      </c>
      <c r="AK2008" s="4">
        <v>0</v>
      </c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4">
        <v>88</v>
      </c>
      <c r="AW2008" s="4" t="s">
        <v>5134</v>
      </c>
      <c r="AX2008" s="3"/>
      <c r="AY2008" s="4">
        <v>2</v>
      </c>
      <c r="AZ2008" s="4">
        <v>0</v>
      </c>
    </row>
    <row r="2009" spans="1:52" x14ac:dyDescent="0.2">
      <c r="A2009" s="3"/>
      <c r="B2009" s="3"/>
      <c r="C2009" s="3"/>
      <c r="D2009" s="3"/>
      <c r="E2009" s="4" t="s">
        <v>3543</v>
      </c>
      <c r="F2009" s="4" t="s">
        <v>3422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4">
        <v>88</v>
      </c>
      <c r="AW2009" s="4" t="s">
        <v>5135</v>
      </c>
      <c r="AX2009" s="3"/>
      <c r="AY2009" s="4">
        <v>1</v>
      </c>
      <c r="AZ2009" s="4">
        <v>0</v>
      </c>
    </row>
    <row r="2010" spans="1:52" x14ac:dyDescent="0.2">
      <c r="A2010" s="2" t="s">
        <v>1232</v>
      </c>
      <c r="B2010" s="3"/>
      <c r="C2010" s="4" t="s">
        <v>129</v>
      </c>
      <c r="D2010" s="4" t="s">
        <v>3421</v>
      </c>
      <c r="E2010" s="4" t="s">
        <v>3541</v>
      </c>
      <c r="F2010" s="4" t="s">
        <v>3422</v>
      </c>
      <c r="G2010" s="4" t="s">
        <v>3423</v>
      </c>
      <c r="H2010" s="4">
        <v>50</v>
      </c>
      <c r="I2010" s="3"/>
      <c r="J2010" s="3"/>
      <c r="K2010" s="4" t="s">
        <v>3424</v>
      </c>
      <c r="L2010" s="4" t="s">
        <v>3424</v>
      </c>
      <c r="M2010" s="4">
        <v>1</v>
      </c>
      <c r="N2010" s="4">
        <v>0</v>
      </c>
      <c r="O2010" s="4">
        <v>0</v>
      </c>
      <c r="P2010" s="4">
        <v>1</v>
      </c>
      <c r="Q2010" s="4" t="s">
        <v>3425</v>
      </c>
      <c r="R2010" s="4">
        <v>1</v>
      </c>
      <c r="S2010" s="4" t="s">
        <v>3424</v>
      </c>
      <c r="T2010" s="4">
        <v>1</v>
      </c>
      <c r="U2010" s="4">
        <v>0</v>
      </c>
      <c r="V2010" s="3"/>
      <c r="W2010" s="4">
        <v>1</v>
      </c>
      <c r="X2010" s="4">
        <v>0</v>
      </c>
      <c r="Y2010" s="4">
        <v>1</v>
      </c>
      <c r="Z2010" s="4">
        <v>1</v>
      </c>
      <c r="AA2010" s="4">
        <v>1</v>
      </c>
      <c r="AB2010" s="4" t="s">
        <v>3424</v>
      </c>
      <c r="AC2010" s="4">
        <v>1</v>
      </c>
      <c r="AD2010" s="4">
        <v>0</v>
      </c>
      <c r="AE2010" s="4">
        <v>0</v>
      </c>
      <c r="AF2010" s="4" t="s">
        <v>193</v>
      </c>
      <c r="AG2010" s="4">
        <v>0</v>
      </c>
      <c r="AH2010" s="3"/>
      <c r="AI2010" s="3"/>
      <c r="AJ2010" s="4" t="s">
        <v>193</v>
      </c>
      <c r="AK2010" s="4">
        <v>0</v>
      </c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4">
        <v>88</v>
      </c>
      <c r="AW2010" s="4" t="s">
        <v>5136</v>
      </c>
      <c r="AX2010" s="3"/>
      <c r="AY2010" s="4">
        <v>1</v>
      </c>
      <c r="AZ2010" s="4">
        <v>0</v>
      </c>
    </row>
    <row r="2011" spans="1:52" x14ac:dyDescent="0.2">
      <c r="A2011" s="3"/>
      <c r="B2011" s="3"/>
      <c r="C2011" s="3"/>
      <c r="D2011" s="3"/>
      <c r="E2011" s="4" t="s">
        <v>3543</v>
      </c>
      <c r="F2011" s="4" t="s">
        <v>3422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4">
        <v>88</v>
      </c>
      <c r="AW2011" s="4" t="s">
        <v>5137</v>
      </c>
      <c r="AX2011" s="3"/>
      <c r="AY2011" s="4">
        <v>2</v>
      </c>
      <c r="AZ2011" s="4">
        <v>0</v>
      </c>
    </row>
    <row r="2012" spans="1:52" x14ac:dyDescent="0.2">
      <c r="A2012" s="2" t="s">
        <v>1235</v>
      </c>
      <c r="B2012" s="3"/>
      <c r="C2012" s="4" t="s">
        <v>129</v>
      </c>
      <c r="D2012" s="4" t="s">
        <v>3421</v>
      </c>
      <c r="E2012" s="4" t="s">
        <v>3541</v>
      </c>
      <c r="F2012" s="4" t="s">
        <v>3422</v>
      </c>
      <c r="G2012" s="4" t="s">
        <v>3423</v>
      </c>
      <c r="H2012" s="4">
        <v>50</v>
      </c>
      <c r="I2012" s="3"/>
      <c r="J2012" s="3"/>
      <c r="K2012" s="4" t="s">
        <v>3424</v>
      </c>
      <c r="L2012" s="4" t="s">
        <v>3424</v>
      </c>
      <c r="M2012" s="4">
        <v>1</v>
      </c>
      <c r="N2012" s="4">
        <v>0</v>
      </c>
      <c r="O2012" s="4">
        <v>0</v>
      </c>
      <c r="P2012" s="4">
        <v>1</v>
      </c>
      <c r="Q2012" s="4" t="s">
        <v>3425</v>
      </c>
      <c r="R2012" s="4">
        <v>1</v>
      </c>
      <c r="S2012" s="4" t="s">
        <v>3424</v>
      </c>
      <c r="T2012" s="4">
        <v>1</v>
      </c>
      <c r="U2012" s="4">
        <v>0</v>
      </c>
      <c r="V2012" s="3"/>
      <c r="W2012" s="4">
        <v>1</v>
      </c>
      <c r="X2012" s="4">
        <v>0</v>
      </c>
      <c r="Y2012" s="4">
        <v>1</v>
      </c>
      <c r="Z2012" s="4">
        <v>1</v>
      </c>
      <c r="AA2012" s="4">
        <v>1</v>
      </c>
      <c r="AB2012" s="4" t="s">
        <v>3424</v>
      </c>
      <c r="AC2012" s="4">
        <v>1</v>
      </c>
      <c r="AD2012" s="4">
        <v>0</v>
      </c>
      <c r="AE2012" s="4">
        <v>0</v>
      </c>
      <c r="AF2012" s="4" t="s">
        <v>174</v>
      </c>
      <c r="AG2012" s="4">
        <v>0</v>
      </c>
      <c r="AH2012" s="3"/>
      <c r="AI2012" s="3"/>
      <c r="AJ2012" s="4" t="s">
        <v>174</v>
      </c>
      <c r="AK2012" s="4">
        <v>0</v>
      </c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4">
        <v>88</v>
      </c>
      <c r="AW2012" s="4" t="s">
        <v>5138</v>
      </c>
      <c r="AX2012" s="3"/>
      <c r="AY2012" s="4">
        <v>1</v>
      </c>
      <c r="AZ2012" s="4">
        <v>0</v>
      </c>
    </row>
    <row r="2013" spans="1:52" x14ac:dyDescent="0.2">
      <c r="A2013" s="3"/>
      <c r="B2013" s="3"/>
      <c r="C2013" s="3"/>
      <c r="D2013" s="3"/>
      <c r="E2013" s="4" t="s">
        <v>3543</v>
      </c>
      <c r="F2013" s="4" t="s">
        <v>3422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4" t="s">
        <v>1238</v>
      </c>
      <c r="AG2013" s="4">
        <v>0</v>
      </c>
      <c r="AH2013" s="3"/>
      <c r="AI2013" s="3"/>
      <c r="AJ2013" s="4" t="s">
        <v>1238</v>
      </c>
      <c r="AK2013" s="4">
        <v>0</v>
      </c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4">
        <v>88</v>
      </c>
      <c r="AW2013" s="4" t="s">
        <v>5139</v>
      </c>
      <c r="AX2013" s="3"/>
      <c r="AY2013" s="4">
        <v>2</v>
      </c>
      <c r="AZ2013" s="4">
        <v>0</v>
      </c>
    </row>
    <row r="2014" spans="1:52" x14ac:dyDescent="0.2">
      <c r="A2014" s="2" t="s">
        <v>1238</v>
      </c>
      <c r="B2014" s="3"/>
      <c r="C2014" s="4" t="s">
        <v>129</v>
      </c>
      <c r="D2014" s="4" t="s">
        <v>3421</v>
      </c>
      <c r="E2014" s="4" t="s">
        <v>3541</v>
      </c>
      <c r="F2014" s="4" t="s">
        <v>3422</v>
      </c>
      <c r="G2014" s="4" t="s">
        <v>3423</v>
      </c>
      <c r="H2014" s="4">
        <v>30</v>
      </c>
      <c r="I2014" s="3"/>
      <c r="J2014" s="3"/>
      <c r="K2014" s="4" t="s">
        <v>3424</v>
      </c>
      <c r="L2014" s="4" t="s">
        <v>3424</v>
      </c>
      <c r="M2014" s="4">
        <v>1</v>
      </c>
      <c r="N2014" s="4">
        <v>0</v>
      </c>
      <c r="O2014" s="4">
        <v>0</v>
      </c>
      <c r="P2014" s="4">
        <v>1</v>
      </c>
      <c r="Q2014" s="4" t="s">
        <v>3425</v>
      </c>
      <c r="R2014" s="4">
        <v>1</v>
      </c>
      <c r="S2014" s="4" t="s">
        <v>3424</v>
      </c>
      <c r="T2014" s="4">
        <v>1</v>
      </c>
      <c r="U2014" s="4">
        <v>0</v>
      </c>
      <c r="V2014" s="3"/>
      <c r="W2014" s="4">
        <v>1</v>
      </c>
      <c r="X2014" s="4">
        <v>0</v>
      </c>
      <c r="Y2014" s="4">
        <v>1</v>
      </c>
      <c r="Z2014" s="4">
        <v>1</v>
      </c>
      <c r="AA2014" s="4">
        <v>1</v>
      </c>
      <c r="AB2014" s="4" t="s">
        <v>3424</v>
      </c>
      <c r="AC2014" s="4">
        <v>1</v>
      </c>
      <c r="AD2014" s="4">
        <v>0</v>
      </c>
      <c r="AE2014" s="4">
        <v>0</v>
      </c>
      <c r="AF2014" s="4" t="s">
        <v>174</v>
      </c>
      <c r="AG2014" s="4">
        <v>0</v>
      </c>
      <c r="AH2014" s="3"/>
      <c r="AI2014" s="3"/>
      <c r="AJ2014" s="4" t="s">
        <v>174</v>
      </c>
      <c r="AK2014" s="4">
        <v>0</v>
      </c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4">
        <v>88</v>
      </c>
      <c r="AW2014" s="4" t="s">
        <v>5140</v>
      </c>
      <c r="AX2014" s="3"/>
      <c r="AY2014" s="4">
        <v>1</v>
      </c>
      <c r="AZ2014" s="4">
        <v>0</v>
      </c>
    </row>
    <row r="2015" spans="1:52" x14ac:dyDescent="0.2">
      <c r="A2015" s="3"/>
      <c r="B2015" s="3"/>
      <c r="C2015" s="3"/>
      <c r="D2015" s="3"/>
      <c r="E2015" s="4" t="s">
        <v>3543</v>
      </c>
      <c r="F2015" s="4" t="s">
        <v>3422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4" t="s">
        <v>1235</v>
      </c>
      <c r="AG2015" s="4">
        <v>0</v>
      </c>
      <c r="AH2015" s="3"/>
      <c r="AI2015" s="3"/>
      <c r="AJ2015" s="4" t="s">
        <v>1235</v>
      </c>
      <c r="AK2015" s="4">
        <v>0</v>
      </c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4">
        <v>88</v>
      </c>
      <c r="AW2015" s="4" t="s">
        <v>5141</v>
      </c>
      <c r="AX2015" s="3"/>
      <c r="AY2015" s="4">
        <v>2</v>
      </c>
      <c r="AZ2015" s="4">
        <v>0</v>
      </c>
    </row>
    <row r="2016" spans="1:52" x14ac:dyDescent="0.2">
      <c r="A2016" s="2" t="s">
        <v>1241</v>
      </c>
      <c r="B2016" s="3"/>
      <c r="C2016" s="4" t="s">
        <v>129</v>
      </c>
      <c r="D2016" s="4" t="s">
        <v>3421</v>
      </c>
      <c r="E2016" s="4" t="s">
        <v>3541</v>
      </c>
      <c r="F2016" s="4" t="s">
        <v>3422</v>
      </c>
      <c r="G2016" s="4" t="s">
        <v>3423</v>
      </c>
      <c r="H2016" s="4">
        <v>30</v>
      </c>
      <c r="I2016" s="3"/>
      <c r="J2016" s="3"/>
      <c r="K2016" s="4" t="s">
        <v>3424</v>
      </c>
      <c r="L2016" s="4" t="s">
        <v>3424</v>
      </c>
      <c r="M2016" s="4">
        <v>1</v>
      </c>
      <c r="N2016" s="4">
        <v>0</v>
      </c>
      <c r="O2016" s="4">
        <v>0</v>
      </c>
      <c r="P2016" s="4">
        <v>1</v>
      </c>
      <c r="Q2016" s="4" t="s">
        <v>3425</v>
      </c>
      <c r="R2016" s="4">
        <v>1</v>
      </c>
      <c r="S2016" s="4" t="s">
        <v>3424</v>
      </c>
      <c r="T2016" s="4">
        <v>1</v>
      </c>
      <c r="U2016" s="4">
        <v>0</v>
      </c>
      <c r="V2016" s="3"/>
      <c r="W2016" s="4">
        <v>1</v>
      </c>
      <c r="X2016" s="4">
        <v>0</v>
      </c>
      <c r="Y2016" s="4">
        <v>1</v>
      </c>
      <c r="Z2016" s="4">
        <v>1</v>
      </c>
      <c r="AA2016" s="4">
        <v>1</v>
      </c>
      <c r="AB2016" s="4" t="s">
        <v>3424</v>
      </c>
      <c r="AC2016" s="4">
        <v>1</v>
      </c>
      <c r="AD2016" s="4">
        <v>0</v>
      </c>
      <c r="AE2016" s="4">
        <v>0</v>
      </c>
      <c r="AF2016" s="4">
        <v>12505001</v>
      </c>
      <c r="AG2016" s="4">
        <v>0</v>
      </c>
      <c r="AH2016" s="3"/>
      <c r="AI2016" s="3"/>
      <c r="AJ2016" s="4">
        <v>12505001</v>
      </c>
      <c r="AK2016" s="4">
        <v>0</v>
      </c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4">
        <v>88</v>
      </c>
      <c r="AW2016" s="4" t="s">
        <v>5142</v>
      </c>
      <c r="AX2016" s="3"/>
      <c r="AY2016" s="4">
        <v>2</v>
      </c>
      <c r="AZ2016" s="4">
        <v>0</v>
      </c>
    </row>
    <row r="2017" spans="1:52" x14ac:dyDescent="0.2">
      <c r="A2017" s="3"/>
      <c r="B2017" s="3"/>
      <c r="C2017" s="3"/>
      <c r="D2017" s="3"/>
      <c r="E2017" s="4" t="s">
        <v>3543</v>
      </c>
      <c r="F2017" s="4" t="s">
        <v>3422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4">
        <v>88</v>
      </c>
      <c r="AW2017" s="4" t="s">
        <v>5143</v>
      </c>
      <c r="AX2017" s="3"/>
      <c r="AY2017" s="4">
        <v>1</v>
      </c>
      <c r="AZ2017" s="4">
        <v>0</v>
      </c>
    </row>
    <row r="2018" spans="1:52" x14ac:dyDescent="0.2">
      <c r="A2018" s="2" t="s">
        <v>1244</v>
      </c>
      <c r="B2018" s="3"/>
      <c r="C2018" s="4" t="s">
        <v>129</v>
      </c>
      <c r="D2018" s="4" t="s">
        <v>3421</v>
      </c>
      <c r="E2018" s="4" t="s">
        <v>3541</v>
      </c>
      <c r="F2018" s="4" t="s">
        <v>3422</v>
      </c>
      <c r="G2018" s="4" t="s">
        <v>3423</v>
      </c>
      <c r="H2018" s="4">
        <v>50</v>
      </c>
      <c r="I2018" s="3"/>
      <c r="J2018" s="3"/>
      <c r="K2018" s="4" t="s">
        <v>3424</v>
      </c>
      <c r="L2018" s="4" t="s">
        <v>3424</v>
      </c>
      <c r="M2018" s="4">
        <v>1</v>
      </c>
      <c r="N2018" s="4">
        <v>0</v>
      </c>
      <c r="O2018" s="4">
        <v>0</v>
      </c>
      <c r="P2018" s="4">
        <v>1</v>
      </c>
      <c r="Q2018" s="4" t="s">
        <v>3425</v>
      </c>
      <c r="R2018" s="4">
        <v>1</v>
      </c>
      <c r="S2018" s="4" t="s">
        <v>3424</v>
      </c>
      <c r="T2018" s="4">
        <v>1</v>
      </c>
      <c r="U2018" s="4">
        <v>0</v>
      </c>
      <c r="V2018" s="3"/>
      <c r="W2018" s="4">
        <v>1</v>
      </c>
      <c r="X2018" s="4">
        <v>0</v>
      </c>
      <c r="Y2018" s="4">
        <v>1</v>
      </c>
      <c r="Z2018" s="4">
        <v>1</v>
      </c>
      <c r="AA2018" s="4">
        <v>1</v>
      </c>
      <c r="AB2018" s="4" t="s">
        <v>3424</v>
      </c>
      <c r="AC2018" s="4">
        <v>1</v>
      </c>
      <c r="AD2018" s="4">
        <v>0</v>
      </c>
      <c r="AE2018" s="4">
        <v>0</v>
      </c>
      <c r="AF2018" s="4" t="s">
        <v>163</v>
      </c>
      <c r="AG2018" s="4">
        <v>0</v>
      </c>
      <c r="AH2018" s="3"/>
      <c r="AI2018" s="3"/>
      <c r="AJ2018" s="4" t="s">
        <v>163</v>
      </c>
      <c r="AK2018" s="4">
        <v>0</v>
      </c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4">
        <v>88</v>
      </c>
      <c r="AW2018" s="4" t="s">
        <v>5144</v>
      </c>
      <c r="AX2018" s="3"/>
      <c r="AY2018" s="4">
        <v>1</v>
      </c>
      <c r="AZ2018" s="4">
        <v>0</v>
      </c>
    </row>
    <row r="2019" spans="1:52" x14ac:dyDescent="0.2">
      <c r="A2019" s="3"/>
      <c r="B2019" s="3"/>
      <c r="C2019" s="3"/>
      <c r="D2019" s="3"/>
      <c r="E2019" s="4" t="s">
        <v>3543</v>
      </c>
      <c r="F2019" s="4" t="s">
        <v>3422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4">
        <v>88</v>
      </c>
      <c r="AW2019" s="4" t="s">
        <v>5145</v>
      </c>
      <c r="AX2019" s="3"/>
      <c r="AY2019" s="4">
        <v>2</v>
      </c>
      <c r="AZ2019" s="4">
        <v>0</v>
      </c>
    </row>
    <row r="2020" spans="1:52" x14ac:dyDescent="0.2">
      <c r="A2020" s="2" t="s">
        <v>1247</v>
      </c>
      <c r="B2020" s="3"/>
      <c r="C2020" s="4" t="s">
        <v>129</v>
      </c>
      <c r="D2020" s="4" t="s">
        <v>3421</v>
      </c>
      <c r="E2020" s="4" t="s">
        <v>3541</v>
      </c>
      <c r="F2020" s="4" t="s">
        <v>3422</v>
      </c>
      <c r="G2020" s="4" t="s">
        <v>3423</v>
      </c>
      <c r="H2020" s="4">
        <v>30</v>
      </c>
      <c r="I2020" s="3"/>
      <c r="J2020" s="3"/>
      <c r="K2020" s="4" t="s">
        <v>3424</v>
      </c>
      <c r="L2020" s="4" t="s">
        <v>3424</v>
      </c>
      <c r="M2020" s="4">
        <v>1</v>
      </c>
      <c r="N2020" s="4">
        <v>0</v>
      </c>
      <c r="O2020" s="4">
        <v>0</v>
      </c>
      <c r="P2020" s="4">
        <v>1</v>
      </c>
      <c r="Q2020" s="4" t="s">
        <v>3425</v>
      </c>
      <c r="R2020" s="4">
        <v>1</v>
      </c>
      <c r="S2020" s="4" t="s">
        <v>3424</v>
      </c>
      <c r="T2020" s="4">
        <v>1</v>
      </c>
      <c r="U2020" s="4">
        <v>0</v>
      </c>
      <c r="V2020" s="3"/>
      <c r="W2020" s="4">
        <v>1</v>
      </c>
      <c r="X2020" s="4">
        <v>0</v>
      </c>
      <c r="Y2020" s="4">
        <v>1</v>
      </c>
      <c r="Z2020" s="4">
        <v>1</v>
      </c>
      <c r="AA2020" s="4">
        <v>1</v>
      </c>
      <c r="AB2020" s="4" t="s">
        <v>3424</v>
      </c>
      <c r="AC2020" s="4">
        <v>1</v>
      </c>
      <c r="AD2020" s="4">
        <v>0</v>
      </c>
      <c r="AE2020" s="4">
        <v>0</v>
      </c>
      <c r="AF2020" s="4" t="s">
        <v>151</v>
      </c>
      <c r="AG2020" s="4">
        <v>0</v>
      </c>
      <c r="AH2020" s="3"/>
      <c r="AI2020" s="3"/>
      <c r="AJ2020" s="4" t="s">
        <v>151</v>
      </c>
      <c r="AK2020" s="4">
        <v>0</v>
      </c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4">
        <v>88</v>
      </c>
      <c r="AW2020" s="4" t="s">
        <v>5146</v>
      </c>
      <c r="AX2020" s="3"/>
      <c r="AY2020" s="4">
        <v>2</v>
      </c>
      <c r="AZ2020" s="4">
        <v>0</v>
      </c>
    </row>
    <row r="2021" spans="1:52" x14ac:dyDescent="0.2">
      <c r="A2021" s="3"/>
      <c r="B2021" s="3"/>
      <c r="C2021" s="3"/>
      <c r="D2021" s="3"/>
      <c r="E2021" s="4" t="s">
        <v>3543</v>
      </c>
      <c r="F2021" s="4" t="s">
        <v>3422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4" t="s">
        <v>2918</v>
      </c>
      <c r="AG2021" s="4">
        <v>0</v>
      </c>
      <c r="AH2021" s="3"/>
      <c r="AI2021" s="3"/>
      <c r="AJ2021" s="4" t="s">
        <v>2918</v>
      </c>
      <c r="AK2021" s="4">
        <v>0</v>
      </c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4">
        <v>88</v>
      </c>
      <c r="AW2021" s="4" t="s">
        <v>5147</v>
      </c>
      <c r="AX2021" s="3"/>
      <c r="AY2021" s="4">
        <v>1</v>
      </c>
      <c r="AZ2021" s="4">
        <v>0</v>
      </c>
    </row>
    <row r="2022" spans="1:52" x14ac:dyDescent="0.2">
      <c r="A2022" s="2" t="s">
        <v>1250</v>
      </c>
      <c r="B2022" s="3"/>
      <c r="C2022" s="4" t="s">
        <v>129</v>
      </c>
      <c r="D2022" s="4" t="s">
        <v>3421</v>
      </c>
      <c r="E2022" s="4" t="s">
        <v>3541</v>
      </c>
      <c r="F2022" s="4" t="s">
        <v>3422</v>
      </c>
      <c r="G2022" s="4" t="s">
        <v>3423</v>
      </c>
      <c r="H2022" s="4">
        <v>30</v>
      </c>
      <c r="I2022" s="3"/>
      <c r="J2022" s="3"/>
      <c r="K2022" s="4" t="s">
        <v>3424</v>
      </c>
      <c r="L2022" s="4" t="s">
        <v>3424</v>
      </c>
      <c r="M2022" s="4">
        <v>1</v>
      </c>
      <c r="N2022" s="4">
        <v>0</v>
      </c>
      <c r="O2022" s="4">
        <v>0</v>
      </c>
      <c r="P2022" s="4">
        <v>1</v>
      </c>
      <c r="Q2022" s="4" t="s">
        <v>3425</v>
      </c>
      <c r="R2022" s="4">
        <v>1</v>
      </c>
      <c r="S2022" s="4" t="s">
        <v>3424</v>
      </c>
      <c r="T2022" s="4">
        <v>1</v>
      </c>
      <c r="U2022" s="4">
        <v>0</v>
      </c>
      <c r="V2022" s="3"/>
      <c r="W2022" s="4">
        <v>1</v>
      </c>
      <c r="X2022" s="4">
        <v>0</v>
      </c>
      <c r="Y2022" s="4">
        <v>1</v>
      </c>
      <c r="Z2022" s="4">
        <v>1</v>
      </c>
      <c r="AA2022" s="4">
        <v>1</v>
      </c>
      <c r="AB2022" s="4" t="s">
        <v>3424</v>
      </c>
      <c r="AC2022" s="4">
        <v>1</v>
      </c>
      <c r="AD2022" s="4">
        <v>0</v>
      </c>
      <c r="AE2022" s="4">
        <v>0</v>
      </c>
      <c r="AF2022" s="4" t="s">
        <v>143</v>
      </c>
      <c r="AG2022" s="4">
        <v>0</v>
      </c>
      <c r="AH2022" s="3"/>
      <c r="AI2022" s="3"/>
      <c r="AJ2022" s="4" t="s">
        <v>143</v>
      </c>
      <c r="AK2022" s="4">
        <v>0</v>
      </c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4">
        <v>88</v>
      </c>
      <c r="AW2022" s="4" t="s">
        <v>5148</v>
      </c>
      <c r="AX2022" s="3"/>
      <c r="AY2022" s="4">
        <v>1</v>
      </c>
      <c r="AZ2022" s="4">
        <v>0</v>
      </c>
    </row>
    <row r="2023" spans="1:52" x14ac:dyDescent="0.2">
      <c r="A2023" s="3"/>
      <c r="B2023" s="3"/>
      <c r="C2023" s="3"/>
      <c r="D2023" s="3"/>
      <c r="E2023" s="4" t="s">
        <v>3543</v>
      </c>
      <c r="F2023" s="4" t="s">
        <v>3422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4">
        <v>88</v>
      </c>
      <c r="AW2023" s="4" t="s">
        <v>5149</v>
      </c>
      <c r="AX2023" s="3"/>
      <c r="AY2023" s="4">
        <v>2</v>
      </c>
      <c r="AZ2023" s="4">
        <v>0</v>
      </c>
    </row>
    <row r="2024" spans="1:52" x14ac:dyDescent="0.2">
      <c r="A2024" s="2" t="s">
        <v>1253</v>
      </c>
      <c r="B2024" s="3"/>
      <c r="C2024" s="4" t="s">
        <v>129</v>
      </c>
      <c r="D2024" s="4" t="s">
        <v>3421</v>
      </c>
      <c r="E2024" s="4" t="s">
        <v>3541</v>
      </c>
      <c r="F2024" s="4" t="s">
        <v>3422</v>
      </c>
      <c r="G2024" s="4" t="s">
        <v>3423</v>
      </c>
      <c r="H2024" s="4">
        <v>50</v>
      </c>
      <c r="I2024" s="3"/>
      <c r="J2024" s="3"/>
      <c r="K2024" s="4" t="s">
        <v>3424</v>
      </c>
      <c r="L2024" s="4" t="s">
        <v>3424</v>
      </c>
      <c r="M2024" s="4">
        <v>1</v>
      </c>
      <c r="N2024" s="4">
        <v>0</v>
      </c>
      <c r="O2024" s="4">
        <v>0</v>
      </c>
      <c r="P2024" s="4">
        <v>1</v>
      </c>
      <c r="Q2024" s="4" t="s">
        <v>3425</v>
      </c>
      <c r="R2024" s="4">
        <v>1</v>
      </c>
      <c r="S2024" s="4" t="s">
        <v>3424</v>
      </c>
      <c r="T2024" s="4">
        <v>1</v>
      </c>
      <c r="U2024" s="4">
        <v>0</v>
      </c>
      <c r="V2024" s="3"/>
      <c r="W2024" s="4">
        <v>1</v>
      </c>
      <c r="X2024" s="4">
        <v>0</v>
      </c>
      <c r="Y2024" s="4">
        <v>1</v>
      </c>
      <c r="Z2024" s="4">
        <v>1</v>
      </c>
      <c r="AA2024" s="4">
        <v>1</v>
      </c>
      <c r="AB2024" s="4" t="s">
        <v>3424</v>
      </c>
      <c r="AC2024" s="4">
        <v>1</v>
      </c>
      <c r="AD2024" s="4">
        <v>0</v>
      </c>
      <c r="AE2024" s="4">
        <v>0</v>
      </c>
      <c r="AF2024" s="4" t="s">
        <v>135</v>
      </c>
      <c r="AG2024" s="4">
        <v>0</v>
      </c>
      <c r="AH2024" s="3"/>
      <c r="AI2024" s="3"/>
      <c r="AJ2024" s="4" t="s">
        <v>135</v>
      </c>
      <c r="AK2024" s="4">
        <v>0</v>
      </c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4">
        <v>88</v>
      </c>
      <c r="AW2024" s="4" t="s">
        <v>5150</v>
      </c>
      <c r="AX2024" s="3"/>
      <c r="AY2024" s="4">
        <v>2</v>
      </c>
      <c r="AZ2024" s="4">
        <v>0</v>
      </c>
    </row>
    <row r="2025" spans="1:52" x14ac:dyDescent="0.2">
      <c r="A2025" s="3"/>
      <c r="B2025" s="3"/>
      <c r="C2025" s="3"/>
      <c r="D2025" s="3"/>
      <c r="E2025" s="4" t="s">
        <v>3543</v>
      </c>
      <c r="F2025" s="4" t="s">
        <v>3422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4">
        <v>88</v>
      </c>
      <c r="AW2025" s="4" t="s">
        <v>5151</v>
      </c>
      <c r="AX2025" s="3"/>
      <c r="AY2025" s="4">
        <v>1</v>
      </c>
      <c r="AZ2025" s="4">
        <v>0</v>
      </c>
    </row>
    <row r="2026" spans="1:52" x14ac:dyDescent="0.2">
      <c r="A2026" s="2">
        <v>11605001</v>
      </c>
      <c r="B2026" s="3"/>
      <c r="C2026" s="4" t="s">
        <v>129</v>
      </c>
      <c r="D2026" s="4" t="s">
        <v>3421</v>
      </c>
      <c r="E2026" s="4" t="s">
        <v>3541</v>
      </c>
      <c r="F2026" s="4" t="s">
        <v>3422</v>
      </c>
      <c r="G2026" s="4" t="s">
        <v>3423</v>
      </c>
      <c r="H2026" s="4">
        <v>50</v>
      </c>
      <c r="I2026" s="3"/>
      <c r="J2026" s="3"/>
      <c r="K2026" s="4" t="s">
        <v>3424</v>
      </c>
      <c r="L2026" s="4" t="s">
        <v>3424</v>
      </c>
      <c r="M2026" s="4">
        <v>1</v>
      </c>
      <c r="N2026" s="4">
        <v>0</v>
      </c>
      <c r="O2026" s="4">
        <v>0</v>
      </c>
      <c r="P2026" s="4">
        <v>1</v>
      </c>
      <c r="Q2026" s="4" t="s">
        <v>3425</v>
      </c>
      <c r="R2026" s="4">
        <v>1</v>
      </c>
      <c r="S2026" s="4" t="s">
        <v>3424</v>
      </c>
      <c r="T2026" s="4">
        <v>1</v>
      </c>
      <c r="U2026" s="4">
        <v>0</v>
      </c>
      <c r="V2026" s="3"/>
      <c r="W2026" s="4">
        <v>1</v>
      </c>
      <c r="X2026" s="4">
        <v>0</v>
      </c>
      <c r="Y2026" s="4">
        <v>1</v>
      </c>
      <c r="Z2026" s="4">
        <v>1</v>
      </c>
      <c r="AA2026" s="4">
        <v>1</v>
      </c>
      <c r="AB2026" s="4" t="s">
        <v>3424</v>
      </c>
      <c r="AC2026" s="4">
        <v>1</v>
      </c>
      <c r="AD2026" s="4">
        <v>0</v>
      </c>
      <c r="AE2026" s="4">
        <v>0</v>
      </c>
      <c r="AF2026" s="4" t="s">
        <v>189</v>
      </c>
      <c r="AG2026" s="4">
        <v>0</v>
      </c>
      <c r="AH2026" s="3"/>
      <c r="AI2026" s="3"/>
      <c r="AJ2026" s="4" t="s">
        <v>189</v>
      </c>
      <c r="AK2026" s="4">
        <v>0</v>
      </c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4">
        <v>88</v>
      </c>
      <c r="AW2026" s="4" t="s">
        <v>5152</v>
      </c>
      <c r="AX2026" s="3"/>
      <c r="AY2026" s="4">
        <v>3</v>
      </c>
      <c r="AZ2026" s="4">
        <v>0</v>
      </c>
    </row>
    <row r="2027" spans="1:52" x14ac:dyDescent="0.2">
      <c r="A2027" s="3"/>
      <c r="B2027" s="3"/>
      <c r="C2027" s="3"/>
      <c r="D2027" s="3"/>
      <c r="E2027" s="4" t="s">
        <v>3543</v>
      </c>
      <c r="F2027" s="4" t="s">
        <v>3422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4">
        <v>88</v>
      </c>
      <c r="AW2027" s="4" t="s">
        <v>5153</v>
      </c>
      <c r="AX2027" s="3"/>
      <c r="AY2027" s="4">
        <v>1</v>
      </c>
      <c r="AZ2027" s="4">
        <v>0</v>
      </c>
    </row>
    <row r="2028" spans="1:52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4">
        <v>88</v>
      </c>
      <c r="AW2028" s="4" t="s">
        <v>5154</v>
      </c>
      <c r="AX2028" s="3"/>
      <c r="AY2028" s="4">
        <v>2</v>
      </c>
      <c r="AZ2028" s="4">
        <v>0</v>
      </c>
    </row>
    <row r="2029" spans="1:52" x14ac:dyDescent="0.2">
      <c r="A2029" s="2" t="s">
        <v>1258</v>
      </c>
      <c r="B2029" s="3"/>
      <c r="C2029" s="4" t="s">
        <v>129</v>
      </c>
      <c r="D2029" s="4" t="s">
        <v>3421</v>
      </c>
      <c r="E2029" s="4" t="s">
        <v>3541</v>
      </c>
      <c r="F2029" s="4" t="s">
        <v>3422</v>
      </c>
      <c r="G2029" s="4" t="s">
        <v>3423</v>
      </c>
      <c r="H2029" s="4">
        <v>100</v>
      </c>
      <c r="I2029" s="3"/>
      <c r="J2029" s="3"/>
      <c r="K2029" s="4" t="s">
        <v>3424</v>
      </c>
      <c r="L2029" s="4" t="s">
        <v>3424</v>
      </c>
      <c r="M2029" s="4">
        <v>1</v>
      </c>
      <c r="N2029" s="4">
        <v>0</v>
      </c>
      <c r="O2029" s="4">
        <v>0</v>
      </c>
      <c r="P2029" s="4">
        <v>1</v>
      </c>
      <c r="Q2029" s="4" t="s">
        <v>3425</v>
      </c>
      <c r="R2029" s="4">
        <v>1</v>
      </c>
      <c r="S2029" s="4" t="s">
        <v>3424</v>
      </c>
      <c r="T2029" s="4">
        <v>1</v>
      </c>
      <c r="U2029" s="4">
        <v>0</v>
      </c>
      <c r="V2029" s="3"/>
      <c r="W2029" s="4">
        <v>1</v>
      </c>
      <c r="X2029" s="4">
        <v>0</v>
      </c>
      <c r="Y2029" s="4">
        <v>1</v>
      </c>
      <c r="Z2029" s="4">
        <v>1</v>
      </c>
      <c r="AA2029" s="4">
        <v>1</v>
      </c>
      <c r="AB2029" s="4" t="s">
        <v>3424</v>
      </c>
      <c r="AC2029" s="4">
        <v>1</v>
      </c>
      <c r="AD2029" s="4">
        <v>0</v>
      </c>
      <c r="AE2029" s="4">
        <v>0</v>
      </c>
      <c r="AF2029" s="4" t="s">
        <v>147</v>
      </c>
      <c r="AG2029" s="4">
        <v>0</v>
      </c>
      <c r="AH2029" s="3"/>
      <c r="AI2029" s="3"/>
      <c r="AJ2029" s="4" t="s">
        <v>147</v>
      </c>
      <c r="AK2029" s="4">
        <v>0</v>
      </c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4">
        <v>88</v>
      </c>
      <c r="AW2029" s="4" t="s">
        <v>5155</v>
      </c>
      <c r="AX2029" s="3"/>
      <c r="AY2029" s="4">
        <v>2</v>
      </c>
      <c r="AZ2029" s="4">
        <v>0</v>
      </c>
    </row>
    <row r="2030" spans="1:52" x14ac:dyDescent="0.2">
      <c r="A2030" s="3"/>
      <c r="B2030" s="3"/>
      <c r="C2030" s="3"/>
      <c r="D2030" s="3"/>
      <c r="E2030" s="4" t="s">
        <v>3543</v>
      </c>
      <c r="F2030" s="4" t="s">
        <v>3422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4">
        <v>88</v>
      </c>
      <c r="AW2030" s="4" t="s">
        <v>5156</v>
      </c>
      <c r="AX2030" s="3"/>
      <c r="AY2030" s="4">
        <v>1</v>
      </c>
      <c r="AZ2030" s="4">
        <v>0</v>
      </c>
    </row>
    <row r="2031" spans="1:52" x14ac:dyDescent="0.2">
      <c r="A2031" s="2">
        <v>2401</v>
      </c>
      <c r="B2031" s="3"/>
      <c r="C2031" s="4" t="s">
        <v>129</v>
      </c>
      <c r="D2031" s="4" t="s">
        <v>3421</v>
      </c>
      <c r="E2031" s="4" t="s">
        <v>3541</v>
      </c>
      <c r="F2031" s="4" t="s">
        <v>3422</v>
      </c>
      <c r="G2031" s="4" t="s">
        <v>3423</v>
      </c>
      <c r="H2031" s="4">
        <v>30</v>
      </c>
      <c r="I2031" s="3"/>
      <c r="J2031" s="3"/>
      <c r="K2031" s="4" t="s">
        <v>3424</v>
      </c>
      <c r="L2031" s="4" t="s">
        <v>3424</v>
      </c>
      <c r="M2031" s="4">
        <v>1</v>
      </c>
      <c r="N2031" s="4">
        <v>0</v>
      </c>
      <c r="O2031" s="4">
        <v>0</v>
      </c>
      <c r="P2031" s="4">
        <v>1</v>
      </c>
      <c r="Q2031" s="4" t="s">
        <v>3425</v>
      </c>
      <c r="R2031" s="4">
        <v>1</v>
      </c>
      <c r="S2031" s="4" t="s">
        <v>3424</v>
      </c>
      <c r="T2031" s="4">
        <v>1</v>
      </c>
      <c r="U2031" s="4">
        <v>0</v>
      </c>
      <c r="V2031" s="3"/>
      <c r="W2031" s="4">
        <v>1</v>
      </c>
      <c r="X2031" s="4">
        <v>0</v>
      </c>
      <c r="Y2031" s="4">
        <v>1</v>
      </c>
      <c r="Z2031" s="4">
        <v>1</v>
      </c>
      <c r="AA2031" s="4">
        <v>1</v>
      </c>
      <c r="AB2031" s="4" t="s">
        <v>3424</v>
      </c>
      <c r="AC2031" s="4">
        <v>1</v>
      </c>
      <c r="AD2031" s="4">
        <v>0</v>
      </c>
      <c r="AE2031" s="4">
        <v>0</v>
      </c>
      <c r="AF2031" s="4">
        <v>2403</v>
      </c>
      <c r="AG2031" s="4">
        <v>0</v>
      </c>
      <c r="AH2031" s="3"/>
      <c r="AI2031" s="3"/>
      <c r="AJ2031" s="4">
        <v>2403</v>
      </c>
      <c r="AK2031" s="4">
        <v>0</v>
      </c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4">
        <v>88</v>
      </c>
      <c r="AW2031" s="4" t="s">
        <v>5157</v>
      </c>
      <c r="AX2031" s="3"/>
      <c r="AY2031" s="4">
        <v>4</v>
      </c>
      <c r="AZ2031" s="4">
        <v>0</v>
      </c>
    </row>
    <row r="2032" spans="1:52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4">
        <v>88</v>
      </c>
      <c r="AW2032" s="4" t="s">
        <v>5158</v>
      </c>
      <c r="AX2032" s="3"/>
      <c r="AY2032" s="4">
        <v>3</v>
      </c>
      <c r="AZ2032" s="4">
        <v>0</v>
      </c>
    </row>
    <row r="2033" spans="1:52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4">
        <v>88</v>
      </c>
      <c r="AW2033" s="4" t="s">
        <v>5159</v>
      </c>
      <c r="AX2033" s="3"/>
      <c r="AY2033" s="4">
        <v>2</v>
      </c>
      <c r="AZ2033" s="4">
        <v>0</v>
      </c>
    </row>
    <row r="2034" spans="1:52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4">
        <v>88</v>
      </c>
      <c r="AW2034" s="4" t="s">
        <v>5160</v>
      </c>
      <c r="AX2034" s="3"/>
      <c r="AY2034" s="4">
        <v>5</v>
      </c>
      <c r="AZ2034" s="4">
        <v>0</v>
      </c>
    </row>
    <row r="2035" spans="1:52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4">
        <v>88</v>
      </c>
      <c r="AW2035" s="4" t="s">
        <v>5161</v>
      </c>
      <c r="AX2035" s="3"/>
      <c r="AY2035" s="4">
        <v>1</v>
      </c>
      <c r="AZ2035" s="4">
        <v>0</v>
      </c>
    </row>
    <row r="2036" spans="1:52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4">
        <v>88</v>
      </c>
      <c r="AW2036" s="4" t="s">
        <v>5162</v>
      </c>
      <c r="AX2036" s="3"/>
      <c r="AY2036" s="4">
        <v>6</v>
      </c>
      <c r="AZ2036" s="4">
        <v>0</v>
      </c>
    </row>
    <row r="2037" spans="1:52" x14ac:dyDescent="0.2">
      <c r="A2037" s="2">
        <v>2403</v>
      </c>
      <c r="B2037" s="3"/>
      <c r="C2037" s="4" t="s">
        <v>129</v>
      </c>
      <c r="D2037" s="4" t="s">
        <v>3421</v>
      </c>
      <c r="E2037" s="4" t="s">
        <v>3541</v>
      </c>
      <c r="F2037" s="4" t="s">
        <v>3422</v>
      </c>
      <c r="G2037" s="4" t="s">
        <v>3423</v>
      </c>
      <c r="H2037" s="4">
        <v>100</v>
      </c>
      <c r="I2037" s="3"/>
      <c r="J2037" s="3"/>
      <c r="K2037" s="4" t="s">
        <v>3424</v>
      </c>
      <c r="L2037" s="4" t="s">
        <v>3424</v>
      </c>
      <c r="M2037" s="4">
        <v>1</v>
      </c>
      <c r="N2037" s="4">
        <v>0</v>
      </c>
      <c r="O2037" s="4">
        <v>0</v>
      </c>
      <c r="P2037" s="4">
        <v>1</v>
      </c>
      <c r="Q2037" s="4" t="s">
        <v>3425</v>
      </c>
      <c r="R2037" s="4">
        <v>1</v>
      </c>
      <c r="S2037" s="4" t="s">
        <v>3424</v>
      </c>
      <c r="T2037" s="4">
        <v>1</v>
      </c>
      <c r="U2037" s="4">
        <v>0</v>
      </c>
      <c r="V2037" s="3"/>
      <c r="W2037" s="4">
        <v>1</v>
      </c>
      <c r="X2037" s="4">
        <v>0</v>
      </c>
      <c r="Y2037" s="4">
        <v>1</v>
      </c>
      <c r="Z2037" s="4">
        <v>1</v>
      </c>
      <c r="AA2037" s="4">
        <v>1</v>
      </c>
      <c r="AB2037" s="4" t="s">
        <v>3424</v>
      </c>
      <c r="AC2037" s="4">
        <v>1</v>
      </c>
      <c r="AD2037" s="4">
        <v>0</v>
      </c>
      <c r="AE2037" s="4">
        <v>0</v>
      </c>
      <c r="AF2037" s="4">
        <v>2401</v>
      </c>
      <c r="AG2037" s="4">
        <v>0</v>
      </c>
      <c r="AH2037" s="3"/>
      <c r="AI2037" s="3"/>
      <c r="AJ2037" s="4">
        <v>2401</v>
      </c>
      <c r="AK2037" s="4">
        <v>0</v>
      </c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4">
        <v>88</v>
      </c>
      <c r="AW2037" s="4" t="s">
        <v>5163</v>
      </c>
      <c r="AX2037" s="3"/>
      <c r="AY2037" s="4">
        <v>7</v>
      </c>
      <c r="AZ2037" s="4">
        <v>0</v>
      </c>
    </row>
    <row r="2038" spans="1:52" x14ac:dyDescent="0.2">
      <c r="A2038" s="3"/>
      <c r="B2038" s="3"/>
      <c r="C2038" s="3"/>
      <c r="D2038" s="3"/>
      <c r="E2038" s="4" t="s">
        <v>3428</v>
      </c>
      <c r="F2038" s="4" t="s">
        <v>3422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4">
        <v>88</v>
      </c>
      <c r="AW2038" s="4" t="s">
        <v>5164</v>
      </c>
      <c r="AX2038" s="3"/>
      <c r="AY2038" s="4">
        <v>3</v>
      </c>
      <c r="AZ2038" s="4">
        <v>0</v>
      </c>
    </row>
    <row r="2039" spans="1:52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4">
        <v>88</v>
      </c>
      <c r="AW2039" s="4" t="s">
        <v>5165</v>
      </c>
      <c r="AX2039" s="3"/>
      <c r="AY2039" s="4">
        <v>2</v>
      </c>
      <c r="AZ2039" s="4">
        <v>0</v>
      </c>
    </row>
    <row r="2040" spans="1:52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4">
        <v>88</v>
      </c>
      <c r="AW2040" s="4" t="s">
        <v>5166</v>
      </c>
      <c r="AX2040" s="3"/>
      <c r="AY2040" s="4">
        <v>5</v>
      </c>
      <c r="AZ2040" s="4">
        <v>0</v>
      </c>
    </row>
    <row r="2041" spans="1:52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4">
        <v>88</v>
      </c>
      <c r="AW2041" s="4" t="s">
        <v>5167</v>
      </c>
      <c r="AX2041" s="3"/>
      <c r="AY2041" s="4">
        <v>6</v>
      </c>
      <c r="AZ2041" s="4">
        <v>0</v>
      </c>
    </row>
    <row r="2042" spans="1:52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4">
        <v>88</v>
      </c>
      <c r="AW2042" s="4" t="s">
        <v>5168</v>
      </c>
      <c r="AX2042" s="3"/>
      <c r="AY2042" s="4">
        <v>1</v>
      </c>
      <c r="AZ2042" s="4">
        <v>0</v>
      </c>
    </row>
    <row r="2043" spans="1:52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4">
        <v>88</v>
      </c>
      <c r="AW2043" s="4" t="s">
        <v>5169</v>
      </c>
      <c r="AX2043" s="3"/>
      <c r="AY2043" s="4">
        <v>4</v>
      </c>
      <c r="AZ2043" s="4">
        <v>0</v>
      </c>
    </row>
    <row r="2044" spans="1:52" x14ac:dyDescent="0.2">
      <c r="A2044" s="2">
        <v>2503</v>
      </c>
      <c r="B2044" s="3"/>
      <c r="C2044" s="4" t="s">
        <v>129</v>
      </c>
      <c r="D2044" s="4" t="s">
        <v>3421</v>
      </c>
      <c r="E2044" s="4" t="s">
        <v>3541</v>
      </c>
      <c r="F2044" s="4" t="s">
        <v>3422</v>
      </c>
      <c r="G2044" s="4" t="s">
        <v>3423</v>
      </c>
      <c r="H2044" s="4">
        <v>100</v>
      </c>
      <c r="I2044" s="3"/>
      <c r="J2044" s="3"/>
      <c r="K2044" s="4" t="s">
        <v>3424</v>
      </c>
      <c r="L2044" s="4" t="s">
        <v>3424</v>
      </c>
      <c r="M2044" s="4">
        <v>1</v>
      </c>
      <c r="N2044" s="4">
        <v>0</v>
      </c>
      <c r="O2044" s="4">
        <v>0</v>
      </c>
      <c r="P2044" s="4">
        <v>1</v>
      </c>
      <c r="Q2044" s="4" t="s">
        <v>3425</v>
      </c>
      <c r="R2044" s="4">
        <v>1</v>
      </c>
      <c r="S2044" s="4" t="s">
        <v>3424</v>
      </c>
      <c r="T2044" s="4">
        <v>1</v>
      </c>
      <c r="U2044" s="4">
        <v>0</v>
      </c>
      <c r="V2044" s="3"/>
      <c r="W2044" s="4">
        <v>1</v>
      </c>
      <c r="X2044" s="4">
        <v>0</v>
      </c>
      <c r="Y2044" s="4">
        <v>1</v>
      </c>
      <c r="Z2044" s="4">
        <v>1</v>
      </c>
      <c r="AA2044" s="4">
        <v>1</v>
      </c>
      <c r="AB2044" s="4" t="s">
        <v>3424</v>
      </c>
      <c r="AC2044" s="4">
        <v>1</v>
      </c>
      <c r="AD2044" s="4">
        <v>0</v>
      </c>
      <c r="AE2044" s="4">
        <v>0</v>
      </c>
      <c r="AF2044" s="4" t="s">
        <v>2053</v>
      </c>
      <c r="AG2044" s="4">
        <v>0</v>
      </c>
      <c r="AH2044" s="3"/>
      <c r="AI2044" s="3"/>
      <c r="AJ2044" s="4" t="s">
        <v>2053</v>
      </c>
      <c r="AK2044" s="4">
        <v>0</v>
      </c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4">
        <v>88</v>
      </c>
      <c r="AW2044" s="4" t="s">
        <v>5170</v>
      </c>
      <c r="AX2044" s="3"/>
      <c r="AY2044" s="4">
        <v>2</v>
      </c>
      <c r="AZ2044" s="4">
        <v>0</v>
      </c>
    </row>
    <row r="2045" spans="1:52" x14ac:dyDescent="0.2">
      <c r="A2045" s="3"/>
      <c r="B2045" s="3"/>
      <c r="C2045" s="3"/>
      <c r="D2045" s="3"/>
      <c r="E2045" s="4" t="s">
        <v>3558</v>
      </c>
      <c r="F2045" s="4" t="s">
        <v>3422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4">
        <v>88</v>
      </c>
      <c r="AW2045" s="4" t="s">
        <v>5171</v>
      </c>
      <c r="AX2045" s="3"/>
      <c r="AY2045" s="4">
        <v>3</v>
      </c>
      <c r="AZ2045" s="4">
        <v>0</v>
      </c>
    </row>
    <row r="2046" spans="1:52" x14ac:dyDescent="0.2">
      <c r="A2046" s="3"/>
      <c r="B2046" s="3"/>
      <c r="C2046" s="3"/>
      <c r="D2046" s="3"/>
      <c r="E2046" s="4" t="s">
        <v>3427</v>
      </c>
      <c r="F2046" s="4" t="s">
        <v>3422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4">
        <v>88</v>
      </c>
      <c r="AW2046" s="4" t="s">
        <v>5172</v>
      </c>
      <c r="AX2046" s="3"/>
      <c r="AY2046" s="4">
        <v>1</v>
      </c>
      <c r="AZ2046" s="4">
        <v>0</v>
      </c>
    </row>
    <row r="2047" spans="1:52" x14ac:dyDescent="0.2">
      <c r="A2047" s="3"/>
      <c r="B2047" s="3"/>
      <c r="C2047" s="3"/>
      <c r="D2047" s="3"/>
      <c r="E2047" s="4" t="s">
        <v>3428</v>
      </c>
      <c r="F2047" s="4" t="s">
        <v>3422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</row>
    <row r="2048" spans="1:52" x14ac:dyDescent="0.2">
      <c r="A2048" s="2">
        <v>2803</v>
      </c>
      <c r="B2048" s="3"/>
      <c r="C2048" s="4" t="s">
        <v>129</v>
      </c>
      <c r="D2048" s="4" t="s">
        <v>3421</v>
      </c>
      <c r="E2048" s="4" t="s">
        <v>3541</v>
      </c>
      <c r="F2048" s="4" t="s">
        <v>3422</v>
      </c>
      <c r="G2048" s="4" t="s">
        <v>3423</v>
      </c>
      <c r="H2048" s="4">
        <v>100</v>
      </c>
      <c r="I2048" s="3"/>
      <c r="J2048" s="3"/>
      <c r="K2048" s="4" t="s">
        <v>3424</v>
      </c>
      <c r="L2048" s="4" t="s">
        <v>3424</v>
      </c>
      <c r="M2048" s="4">
        <v>1</v>
      </c>
      <c r="N2048" s="4">
        <v>0</v>
      </c>
      <c r="O2048" s="4">
        <v>0</v>
      </c>
      <c r="P2048" s="4">
        <v>1</v>
      </c>
      <c r="Q2048" s="4" t="s">
        <v>3425</v>
      </c>
      <c r="R2048" s="4">
        <v>1</v>
      </c>
      <c r="S2048" s="4" t="s">
        <v>3424</v>
      </c>
      <c r="T2048" s="4">
        <v>1</v>
      </c>
      <c r="U2048" s="4">
        <v>0</v>
      </c>
      <c r="V2048" s="3"/>
      <c r="W2048" s="4">
        <v>1</v>
      </c>
      <c r="X2048" s="4">
        <v>0</v>
      </c>
      <c r="Y2048" s="4">
        <v>1</v>
      </c>
      <c r="Z2048" s="4">
        <v>1</v>
      </c>
      <c r="AA2048" s="4">
        <v>1</v>
      </c>
      <c r="AB2048" s="4" t="s">
        <v>3424</v>
      </c>
      <c r="AC2048" s="4">
        <v>1</v>
      </c>
      <c r="AD2048" s="4">
        <v>0</v>
      </c>
      <c r="AE2048" s="4">
        <v>0</v>
      </c>
      <c r="AF2048" s="4" t="s">
        <v>2062</v>
      </c>
      <c r="AG2048" s="4">
        <v>0</v>
      </c>
      <c r="AH2048" s="3"/>
      <c r="AI2048" s="3"/>
      <c r="AJ2048" s="4" t="s">
        <v>2062</v>
      </c>
      <c r="AK2048" s="4">
        <v>0</v>
      </c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4">
        <v>88</v>
      </c>
      <c r="AW2048" s="4" t="s">
        <v>5173</v>
      </c>
      <c r="AX2048" s="3"/>
      <c r="AY2048" s="4">
        <v>1</v>
      </c>
      <c r="AZ2048" s="4">
        <v>0</v>
      </c>
    </row>
    <row r="2049" spans="1:52" x14ac:dyDescent="0.2">
      <c r="A2049" s="3"/>
      <c r="B2049" s="3"/>
      <c r="C2049" s="3"/>
      <c r="D2049" s="3"/>
      <c r="E2049" s="4" t="s">
        <v>3558</v>
      </c>
      <c r="F2049" s="4" t="s">
        <v>3422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4">
        <v>88</v>
      </c>
      <c r="AW2049" s="4" t="s">
        <v>5174</v>
      </c>
      <c r="AX2049" s="3"/>
      <c r="AY2049" s="4">
        <v>2</v>
      </c>
      <c r="AZ2049" s="4">
        <v>0</v>
      </c>
    </row>
    <row r="2050" spans="1:52" x14ac:dyDescent="0.2">
      <c r="A2050" s="3"/>
      <c r="B2050" s="3"/>
      <c r="C2050" s="3"/>
      <c r="D2050" s="3"/>
      <c r="E2050" s="4" t="s">
        <v>3427</v>
      </c>
      <c r="F2050" s="4" t="s">
        <v>3422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</row>
    <row r="2051" spans="1:52" x14ac:dyDescent="0.2">
      <c r="A2051" s="3"/>
      <c r="B2051" s="3"/>
      <c r="C2051" s="3"/>
      <c r="D2051" s="3"/>
      <c r="E2051" s="4" t="s">
        <v>3428</v>
      </c>
      <c r="F2051" s="4" t="s">
        <v>3422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</row>
    <row r="2052" spans="1:52" x14ac:dyDescent="0.2">
      <c r="A2052" s="2">
        <v>2603</v>
      </c>
      <c r="B2052" s="3"/>
      <c r="C2052" s="4" t="s">
        <v>129</v>
      </c>
      <c r="D2052" s="4" t="s">
        <v>3421</v>
      </c>
      <c r="E2052" s="4" t="s">
        <v>3541</v>
      </c>
      <c r="F2052" s="4" t="s">
        <v>3422</v>
      </c>
      <c r="G2052" s="4" t="s">
        <v>3423</v>
      </c>
      <c r="H2052" s="4">
        <v>100</v>
      </c>
      <c r="I2052" s="3"/>
      <c r="J2052" s="3"/>
      <c r="K2052" s="4" t="s">
        <v>3424</v>
      </c>
      <c r="L2052" s="4" t="s">
        <v>3424</v>
      </c>
      <c r="M2052" s="4">
        <v>1</v>
      </c>
      <c r="N2052" s="4">
        <v>0</v>
      </c>
      <c r="O2052" s="4">
        <v>0</v>
      </c>
      <c r="P2052" s="4">
        <v>1</v>
      </c>
      <c r="Q2052" s="4" t="s">
        <v>3425</v>
      </c>
      <c r="R2052" s="4">
        <v>1</v>
      </c>
      <c r="S2052" s="4" t="s">
        <v>3424</v>
      </c>
      <c r="T2052" s="4">
        <v>1</v>
      </c>
      <c r="U2052" s="4">
        <v>0</v>
      </c>
      <c r="V2052" s="3"/>
      <c r="W2052" s="4">
        <v>1</v>
      </c>
      <c r="X2052" s="4">
        <v>0</v>
      </c>
      <c r="Y2052" s="4">
        <v>1</v>
      </c>
      <c r="Z2052" s="4">
        <v>1</v>
      </c>
      <c r="AA2052" s="4">
        <v>1</v>
      </c>
      <c r="AB2052" s="4" t="s">
        <v>3424</v>
      </c>
      <c r="AC2052" s="4">
        <v>1</v>
      </c>
      <c r="AD2052" s="4">
        <v>0</v>
      </c>
      <c r="AE2052" s="4">
        <v>0</v>
      </c>
      <c r="AF2052" s="4" t="s">
        <v>2056</v>
      </c>
      <c r="AG2052" s="4">
        <v>0</v>
      </c>
      <c r="AH2052" s="3"/>
      <c r="AI2052" s="3"/>
      <c r="AJ2052" s="4" t="s">
        <v>2056</v>
      </c>
      <c r="AK2052" s="4">
        <v>0</v>
      </c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4">
        <v>88</v>
      </c>
      <c r="AW2052" s="4" t="s">
        <v>5175</v>
      </c>
      <c r="AX2052" s="3"/>
      <c r="AY2052" s="4">
        <v>1</v>
      </c>
      <c r="AZ2052" s="4">
        <v>0</v>
      </c>
    </row>
    <row r="2053" spans="1:52" x14ac:dyDescent="0.2">
      <c r="A2053" s="3"/>
      <c r="B2053" s="3"/>
      <c r="C2053" s="3"/>
      <c r="D2053" s="3"/>
      <c r="E2053" s="4" t="s">
        <v>3558</v>
      </c>
      <c r="F2053" s="4" t="s">
        <v>3422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4">
        <v>88</v>
      </c>
      <c r="AW2053" s="4" t="s">
        <v>5176</v>
      </c>
      <c r="AX2053" s="3"/>
      <c r="AY2053" s="4">
        <v>2</v>
      </c>
      <c r="AZ2053" s="4">
        <v>0</v>
      </c>
    </row>
    <row r="2054" spans="1:52" x14ac:dyDescent="0.2">
      <c r="A2054" s="3"/>
      <c r="B2054" s="3"/>
      <c r="C2054" s="3"/>
      <c r="D2054" s="3"/>
      <c r="E2054" s="4" t="s">
        <v>3427</v>
      </c>
      <c r="F2054" s="4" t="s">
        <v>3422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</row>
    <row r="2055" spans="1:52" x14ac:dyDescent="0.2">
      <c r="A2055" s="3"/>
      <c r="B2055" s="3"/>
      <c r="C2055" s="3"/>
      <c r="D2055" s="3"/>
      <c r="E2055" s="4" t="s">
        <v>3428</v>
      </c>
      <c r="F2055" s="4" t="s">
        <v>3422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</row>
    <row r="2056" spans="1:52" x14ac:dyDescent="0.2">
      <c r="A2056" s="2">
        <v>2703</v>
      </c>
      <c r="B2056" s="3"/>
      <c r="C2056" s="4" t="s">
        <v>129</v>
      </c>
      <c r="D2056" s="4" t="s">
        <v>3421</v>
      </c>
      <c r="E2056" s="4" t="s">
        <v>3541</v>
      </c>
      <c r="F2056" s="4" t="s">
        <v>3422</v>
      </c>
      <c r="G2056" s="4" t="s">
        <v>3423</v>
      </c>
      <c r="H2056" s="4">
        <v>100</v>
      </c>
      <c r="I2056" s="3"/>
      <c r="J2056" s="3"/>
      <c r="K2056" s="4" t="s">
        <v>3424</v>
      </c>
      <c r="L2056" s="4" t="s">
        <v>3424</v>
      </c>
      <c r="M2056" s="4">
        <v>1</v>
      </c>
      <c r="N2056" s="4">
        <v>0</v>
      </c>
      <c r="O2056" s="4">
        <v>0</v>
      </c>
      <c r="P2056" s="4">
        <v>1</v>
      </c>
      <c r="Q2056" s="4" t="s">
        <v>3425</v>
      </c>
      <c r="R2056" s="4">
        <v>1</v>
      </c>
      <c r="S2056" s="4" t="s">
        <v>3424</v>
      </c>
      <c r="T2056" s="4">
        <v>1</v>
      </c>
      <c r="U2056" s="4">
        <v>0</v>
      </c>
      <c r="V2056" s="3"/>
      <c r="W2056" s="4">
        <v>1</v>
      </c>
      <c r="X2056" s="4">
        <v>0</v>
      </c>
      <c r="Y2056" s="4">
        <v>1</v>
      </c>
      <c r="Z2056" s="4">
        <v>1</v>
      </c>
      <c r="AA2056" s="4">
        <v>1</v>
      </c>
      <c r="AB2056" s="4" t="s">
        <v>3424</v>
      </c>
      <c r="AC2056" s="4">
        <v>1</v>
      </c>
      <c r="AD2056" s="4">
        <v>0</v>
      </c>
      <c r="AE2056" s="4">
        <v>0</v>
      </c>
      <c r="AF2056" s="4" t="s">
        <v>2059</v>
      </c>
      <c r="AG2056" s="4">
        <v>0</v>
      </c>
      <c r="AH2056" s="3"/>
      <c r="AI2056" s="3"/>
      <c r="AJ2056" s="4" t="s">
        <v>2059</v>
      </c>
      <c r="AK2056" s="4">
        <v>0</v>
      </c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4">
        <v>88</v>
      </c>
      <c r="AW2056" s="4" t="s">
        <v>5177</v>
      </c>
      <c r="AX2056" s="3"/>
      <c r="AY2056" s="4">
        <v>1</v>
      </c>
      <c r="AZ2056" s="4">
        <v>0</v>
      </c>
    </row>
    <row r="2057" spans="1:52" x14ac:dyDescent="0.2">
      <c r="A2057" s="3"/>
      <c r="B2057" s="3"/>
      <c r="C2057" s="3"/>
      <c r="D2057" s="3"/>
      <c r="E2057" s="4" t="s">
        <v>3428</v>
      </c>
      <c r="F2057" s="4" t="s">
        <v>3422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4">
        <v>88</v>
      </c>
      <c r="AW2057" s="4" t="s">
        <v>5178</v>
      </c>
      <c r="AX2057" s="3"/>
      <c r="AY2057" s="4">
        <v>2</v>
      </c>
      <c r="AZ2057" s="4">
        <v>0</v>
      </c>
    </row>
    <row r="2058" spans="1:52" x14ac:dyDescent="0.2">
      <c r="A2058" s="2">
        <v>2903</v>
      </c>
      <c r="B2058" s="3"/>
      <c r="C2058" s="4" t="s">
        <v>129</v>
      </c>
      <c r="D2058" s="4" t="s">
        <v>3421</v>
      </c>
      <c r="E2058" s="4" t="s">
        <v>3541</v>
      </c>
      <c r="F2058" s="4" t="s">
        <v>3422</v>
      </c>
      <c r="G2058" s="4" t="s">
        <v>3423</v>
      </c>
      <c r="H2058" s="4">
        <v>100</v>
      </c>
      <c r="I2058" s="3"/>
      <c r="J2058" s="3"/>
      <c r="K2058" s="4" t="s">
        <v>3424</v>
      </c>
      <c r="L2058" s="4" t="s">
        <v>3424</v>
      </c>
      <c r="M2058" s="4">
        <v>1</v>
      </c>
      <c r="N2058" s="4">
        <v>0</v>
      </c>
      <c r="O2058" s="4">
        <v>0</v>
      </c>
      <c r="P2058" s="4">
        <v>1</v>
      </c>
      <c r="Q2058" s="4" t="s">
        <v>3425</v>
      </c>
      <c r="R2058" s="4">
        <v>1</v>
      </c>
      <c r="S2058" s="4" t="s">
        <v>3424</v>
      </c>
      <c r="T2058" s="4">
        <v>1</v>
      </c>
      <c r="U2058" s="4">
        <v>0</v>
      </c>
      <c r="V2058" s="3"/>
      <c r="W2058" s="4">
        <v>1</v>
      </c>
      <c r="X2058" s="4">
        <v>0</v>
      </c>
      <c r="Y2058" s="4">
        <v>1</v>
      </c>
      <c r="Z2058" s="4">
        <v>1</v>
      </c>
      <c r="AA2058" s="4">
        <v>1</v>
      </c>
      <c r="AB2058" s="4" t="s">
        <v>3424</v>
      </c>
      <c r="AC2058" s="4">
        <v>1</v>
      </c>
      <c r="AD2058" s="4">
        <v>0</v>
      </c>
      <c r="AE2058" s="4">
        <v>0</v>
      </c>
      <c r="AF2058" s="4" t="s">
        <v>2065</v>
      </c>
      <c r="AG2058" s="4">
        <v>0</v>
      </c>
      <c r="AH2058" s="3"/>
      <c r="AI2058" s="3"/>
      <c r="AJ2058" s="4" t="s">
        <v>2065</v>
      </c>
      <c r="AK2058" s="4">
        <v>0</v>
      </c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4">
        <v>88</v>
      </c>
      <c r="AW2058" s="4" t="s">
        <v>5179</v>
      </c>
      <c r="AX2058" s="3"/>
      <c r="AY2058" s="4">
        <v>1</v>
      </c>
      <c r="AZ2058" s="4">
        <v>0</v>
      </c>
    </row>
    <row r="2059" spans="1:52" x14ac:dyDescent="0.2">
      <c r="A2059" s="3"/>
      <c r="B2059" s="3"/>
      <c r="C2059" s="3"/>
      <c r="D2059" s="3"/>
      <c r="E2059" s="4" t="s">
        <v>3558</v>
      </c>
      <c r="F2059" s="4" t="s">
        <v>3422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4">
        <v>88</v>
      </c>
      <c r="AW2059" s="4" t="s">
        <v>5180</v>
      </c>
      <c r="AX2059" s="3"/>
      <c r="AY2059" s="4">
        <v>2</v>
      </c>
      <c r="AZ2059" s="4">
        <v>0</v>
      </c>
    </row>
    <row r="2060" spans="1:52" x14ac:dyDescent="0.2">
      <c r="A2060" s="3"/>
      <c r="B2060" s="3"/>
      <c r="C2060" s="3"/>
      <c r="D2060" s="3"/>
      <c r="E2060" s="4" t="s">
        <v>3427</v>
      </c>
      <c r="F2060" s="4" t="s">
        <v>3422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</row>
    <row r="2061" spans="1:52" x14ac:dyDescent="0.2">
      <c r="A2061" s="3"/>
      <c r="B2061" s="3"/>
      <c r="C2061" s="3"/>
      <c r="D2061" s="3"/>
      <c r="E2061" s="4" t="s">
        <v>3428</v>
      </c>
      <c r="F2061" s="4" t="s">
        <v>3422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</row>
    <row r="2062" spans="1:52" x14ac:dyDescent="0.2">
      <c r="A2062" s="2" t="s">
        <v>1282</v>
      </c>
      <c r="B2062" s="3"/>
      <c r="C2062" s="4" t="s">
        <v>129</v>
      </c>
      <c r="D2062" s="4" t="s">
        <v>3421</v>
      </c>
      <c r="E2062" s="4" t="s">
        <v>3541</v>
      </c>
      <c r="F2062" s="4" t="s">
        <v>3422</v>
      </c>
      <c r="G2062" s="4" t="s">
        <v>3423</v>
      </c>
      <c r="H2062" s="4">
        <v>60</v>
      </c>
      <c r="I2062" s="3"/>
      <c r="J2062" s="3"/>
      <c r="K2062" s="4" t="s">
        <v>3424</v>
      </c>
      <c r="L2062" s="4" t="s">
        <v>3424</v>
      </c>
      <c r="M2062" s="4">
        <v>1</v>
      </c>
      <c r="N2062" s="4">
        <v>0</v>
      </c>
      <c r="O2062" s="4">
        <v>0</v>
      </c>
      <c r="P2062" s="4">
        <v>1</v>
      </c>
      <c r="Q2062" s="4" t="s">
        <v>3425</v>
      </c>
      <c r="R2062" s="4">
        <v>1</v>
      </c>
      <c r="S2062" s="4" t="s">
        <v>3424</v>
      </c>
      <c r="T2062" s="4">
        <v>1</v>
      </c>
      <c r="U2062" s="4">
        <v>0</v>
      </c>
      <c r="V2062" s="3"/>
      <c r="W2062" s="4">
        <v>1</v>
      </c>
      <c r="X2062" s="4">
        <v>0</v>
      </c>
      <c r="Y2062" s="4">
        <v>1</v>
      </c>
      <c r="Z2062" s="4">
        <v>1</v>
      </c>
      <c r="AA2062" s="4">
        <v>1</v>
      </c>
      <c r="AB2062" s="4" t="s">
        <v>3424</v>
      </c>
      <c r="AC2062" s="4">
        <v>1</v>
      </c>
      <c r="AD2062" s="4">
        <v>0</v>
      </c>
      <c r="AE2062" s="4">
        <v>0</v>
      </c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4">
        <v>88</v>
      </c>
      <c r="AW2062" s="4" t="s">
        <v>5181</v>
      </c>
      <c r="AX2062" s="3"/>
      <c r="AY2062" s="4">
        <v>2</v>
      </c>
      <c r="AZ2062" s="4">
        <v>0</v>
      </c>
    </row>
    <row r="2063" spans="1:52" x14ac:dyDescent="0.2">
      <c r="A2063" s="3"/>
      <c r="B2063" s="3"/>
      <c r="C2063" s="3"/>
      <c r="D2063" s="3"/>
      <c r="E2063" s="4" t="s">
        <v>3428</v>
      </c>
      <c r="F2063" s="4" t="s">
        <v>3422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4">
        <v>88</v>
      </c>
      <c r="AW2063" s="4" t="s">
        <v>5182</v>
      </c>
      <c r="AX2063" s="3"/>
      <c r="AY2063" s="4">
        <v>1</v>
      </c>
      <c r="AZ2063" s="4">
        <v>0</v>
      </c>
    </row>
    <row r="2064" spans="1:52" x14ac:dyDescent="0.2">
      <c r="A2064" s="2" t="s">
        <v>1286</v>
      </c>
      <c r="B2064" s="3"/>
      <c r="C2064" s="4" t="s">
        <v>129</v>
      </c>
      <c r="D2064" s="4" t="s">
        <v>3421</v>
      </c>
      <c r="E2064" s="4" t="s">
        <v>3541</v>
      </c>
      <c r="F2064" s="4" t="s">
        <v>3422</v>
      </c>
      <c r="G2064" s="4" t="s">
        <v>3423</v>
      </c>
      <c r="H2064" s="4">
        <v>60</v>
      </c>
      <c r="I2064" s="3"/>
      <c r="J2064" s="3"/>
      <c r="K2064" s="4" t="s">
        <v>3424</v>
      </c>
      <c r="L2064" s="4" t="s">
        <v>3424</v>
      </c>
      <c r="M2064" s="4">
        <v>1</v>
      </c>
      <c r="N2064" s="4">
        <v>0</v>
      </c>
      <c r="O2064" s="4">
        <v>0</v>
      </c>
      <c r="P2064" s="4">
        <v>1</v>
      </c>
      <c r="Q2064" s="4" t="s">
        <v>3425</v>
      </c>
      <c r="R2064" s="4">
        <v>1</v>
      </c>
      <c r="S2064" s="4" t="s">
        <v>3424</v>
      </c>
      <c r="T2064" s="4">
        <v>1</v>
      </c>
      <c r="U2064" s="4">
        <v>0</v>
      </c>
      <c r="V2064" s="3"/>
      <c r="W2064" s="4">
        <v>1</v>
      </c>
      <c r="X2064" s="4">
        <v>0</v>
      </c>
      <c r="Y2064" s="4">
        <v>1</v>
      </c>
      <c r="Z2064" s="4">
        <v>1</v>
      </c>
      <c r="AA2064" s="4">
        <v>1</v>
      </c>
      <c r="AB2064" s="4" t="s">
        <v>3424</v>
      </c>
      <c r="AC2064" s="4">
        <v>1</v>
      </c>
      <c r="AD2064" s="4">
        <v>0</v>
      </c>
      <c r="AE2064" s="4">
        <v>0</v>
      </c>
      <c r="AF2064" s="4" t="s">
        <v>1289</v>
      </c>
      <c r="AG2064" s="4">
        <v>0</v>
      </c>
      <c r="AH2064" s="3"/>
      <c r="AI2064" s="3"/>
      <c r="AJ2064" s="4" t="s">
        <v>1289</v>
      </c>
      <c r="AK2064" s="4">
        <v>0</v>
      </c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4">
        <v>88</v>
      </c>
      <c r="AW2064" s="4" t="s">
        <v>5183</v>
      </c>
      <c r="AX2064" s="3"/>
      <c r="AY2064" s="4">
        <v>4</v>
      </c>
      <c r="AZ2064" s="4">
        <v>0</v>
      </c>
    </row>
    <row r="2065" spans="1:52" x14ac:dyDescent="0.2">
      <c r="A2065" s="3"/>
      <c r="B2065" s="3"/>
      <c r="C2065" s="3"/>
      <c r="D2065" s="3"/>
      <c r="E2065" s="4" t="s">
        <v>3428</v>
      </c>
      <c r="F2065" s="4" t="s">
        <v>3422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4" t="s">
        <v>1958</v>
      </c>
      <c r="AG2065" s="4">
        <v>0</v>
      </c>
      <c r="AH2065" s="3"/>
      <c r="AI2065" s="3"/>
      <c r="AJ2065" s="4" t="s">
        <v>1958</v>
      </c>
      <c r="AK2065" s="4">
        <v>0</v>
      </c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4">
        <v>88</v>
      </c>
      <c r="AW2065" s="4" t="s">
        <v>5184</v>
      </c>
      <c r="AX2065" s="3"/>
      <c r="AY2065" s="4">
        <v>3</v>
      </c>
      <c r="AZ2065" s="4">
        <v>0</v>
      </c>
    </row>
    <row r="2066" spans="1:52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4">
        <v>88</v>
      </c>
      <c r="AW2066" s="4" t="s">
        <v>5185</v>
      </c>
      <c r="AX2066" s="3"/>
      <c r="AY2066" s="4">
        <v>1</v>
      </c>
      <c r="AZ2066" s="4">
        <v>0</v>
      </c>
    </row>
    <row r="2067" spans="1:52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4">
        <v>88</v>
      </c>
      <c r="AW2067" s="4" t="s">
        <v>5186</v>
      </c>
      <c r="AX2067" s="3"/>
      <c r="AY2067" s="4">
        <v>2</v>
      </c>
      <c r="AZ2067" s="4">
        <v>0</v>
      </c>
    </row>
    <row r="2068" spans="1:52" x14ac:dyDescent="0.2">
      <c r="A2068" s="2" t="s">
        <v>1289</v>
      </c>
      <c r="B2068" s="3"/>
      <c r="C2068" s="4" t="s">
        <v>129</v>
      </c>
      <c r="D2068" s="4" t="s">
        <v>3421</v>
      </c>
      <c r="E2068" s="4" t="s">
        <v>3541</v>
      </c>
      <c r="F2068" s="4" t="s">
        <v>3422</v>
      </c>
      <c r="G2068" s="4" t="s">
        <v>3423</v>
      </c>
      <c r="H2068" s="4">
        <v>120</v>
      </c>
      <c r="I2068" s="3"/>
      <c r="J2068" s="3"/>
      <c r="K2068" s="4" t="s">
        <v>3424</v>
      </c>
      <c r="L2068" s="4" t="s">
        <v>3424</v>
      </c>
      <c r="M2068" s="4">
        <v>1</v>
      </c>
      <c r="N2068" s="4">
        <v>0</v>
      </c>
      <c r="O2068" s="4">
        <v>0</v>
      </c>
      <c r="P2068" s="4">
        <v>1</v>
      </c>
      <c r="Q2068" s="4" t="s">
        <v>3425</v>
      </c>
      <c r="R2068" s="4">
        <v>1</v>
      </c>
      <c r="S2068" s="4" t="s">
        <v>3424</v>
      </c>
      <c r="T2068" s="4">
        <v>1</v>
      </c>
      <c r="U2068" s="4">
        <v>0</v>
      </c>
      <c r="V2068" s="3"/>
      <c r="W2068" s="4">
        <v>1</v>
      </c>
      <c r="X2068" s="4">
        <v>0</v>
      </c>
      <c r="Y2068" s="4">
        <v>1</v>
      </c>
      <c r="Z2068" s="4">
        <v>1</v>
      </c>
      <c r="AA2068" s="4">
        <v>1</v>
      </c>
      <c r="AB2068" s="4" t="s">
        <v>3424</v>
      </c>
      <c r="AC2068" s="4">
        <v>1</v>
      </c>
      <c r="AD2068" s="4">
        <v>0</v>
      </c>
      <c r="AE2068" s="4">
        <v>0</v>
      </c>
      <c r="AF2068" s="4" t="s">
        <v>1286</v>
      </c>
      <c r="AG2068" s="4">
        <v>0</v>
      </c>
      <c r="AH2068" s="3"/>
      <c r="AI2068" s="3"/>
      <c r="AJ2068" s="4" t="s">
        <v>1286</v>
      </c>
      <c r="AK2068" s="4">
        <v>0</v>
      </c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4">
        <v>88</v>
      </c>
      <c r="AW2068" s="4" t="s">
        <v>5187</v>
      </c>
      <c r="AX2068" s="3"/>
      <c r="AY2068" s="4">
        <v>3</v>
      </c>
      <c r="AZ2068" s="4">
        <v>0</v>
      </c>
    </row>
    <row r="2069" spans="1:52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4" t="s">
        <v>1958</v>
      </c>
      <c r="AG2069" s="4">
        <v>0</v>
      </c>
      <c r="AH2069" s="3"/>
      <c r="AI2069" s="3"/>
      <c r="AJ2069" s="4" t="s">
        <v>1958</v>
      </c>
      <c r="AK2069" s="4">
        <v>0</v>
      </c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4">
        <v>88</v>
      </c>
      <c r="AW2069" s="4" t="s">
        <v>5188</v>
      </c>
      <c r="AX2069" s="3"/>
      <c r="AY2069" s="4">
        <v>2</v>
      </c>
      <c r="AZ2069" s="4">
        <v>0</v>
      </c>
    </row>
    <row r="2070" spans="1:52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4">
        <v>88</v>
      </c>
      <c r="AW2070" s="4" t="s">
        <v>5189</v>
      </c>
      <c r="AX2070" s="3"/>
      <c r="AY2070" s="4">
        <v>4</v>
      </c>
      <c r="AZ2070" s="4">
        <v>0</v>
      </c>
    </row>
    <row r="2071" spans="1:52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4">
        <v>88</v>
      </c>
      <c r="AW2071" s="4" t="s">
        <v>5190</v>
      </c>
      <c r="AX2071" s="3"/>
      <c r="AY2071" s="4">
        <v>1</v>
      </c>
      <c r="AZ2071" s="4">
        <v>0</v>
      </c>
    </row>
    <row r="2072" spans="1:52" x14ac:dyDescent="0.2">
      <c r="A2072" s="2" t="s">
        <v>1293</v>
      </c>
      <c r="B2072" s="3"/>
      <c r="C2072" s="4" t="s">
        <v>129</v>
      </c>
      <c r="D2072" s="4" t="s">
        <v>3421</v>
      </c>
      <c r="E2072" s="4" t="s">
        <v>3541</v>
      </c>
      <c r="F2072" s="4" t="s">
        <v>3422</v>
      </c>
      <c r="G2072" s="4" t="s">
        <v>3423</v>
      </c>
      <c r="H2072" s="4">
        <v>75</v>
      </c>
      <c r="I2072" s="3"/>
      <c r="J2072" s="3"/>
      <c r="K2072" s="4" t="s">
        <v>3424</v>
      </c>
      <c r="L2072" s="4" t="s">
        <v>3424</v>
      </c>
      <c r="M2072" s="4">
        <v>1</v>
      </c>
      <c r="N2072" s="4">
        <v>0</v>
      </c>
      <c r="O2072" s="4">
        <v>0</v>
      </c>
      <c r="P2072" s="4">
        <v>1</v>
      </c>
      <c r="Q2072" s="4" t="s">
        <v>3425</v>
      </c>
      <c r="R2072" s="4">
        <v>1</v>
      </c>
      <c r="S2072" s="4" t="s">
        <v>3424</v>
      </c>
      <c r="T2072" s="4">
        <v>1</v>
      </c>
      <c r="U2072" s="4">
        <v>0</v>
      </c>
      <c r="V2072" s="3"/>
      <c r="W2072" s="4">
        <v>1</v>
      </c>
      <c r="X2072" s="4">
        <v>0</v>
      </c>
      <c r="Y2072" s="4">
        <v>1</v>
      </c>
      <c r="Z2072" s="4">
        <v>1</v>
      </c>
      <c r="AA2072" s="4">
        <v>1</v>
      </c>
      <c r="AB2072" s="4" t="s">
        <v>3424</v>
      </c>
      <c r="AC2072" s="4">
        <v>1</v>
      </c>
      <c r="AD2072" s="4">
        <v>0</v>
      </c>
      <c r="AE2072" s="4">
        <v>0</v>
      </c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4">
        <v>88</v>
      </c>
      <c r="AW2072" s="4" t="s">
        <v>5191</v>
      </c>
      <c r="AX2072" s="3"/>
      <c r="AY2072" s="4">
        <v>1</v>
      </c>
      <c r="AZ2072" s="4">
        <v>0</v>
      </c>
    </row>
    <row r="2073" spans="1:52" x14ac:dyDescent="0.2">
      <c r="A2073" s="3"/>
      <c r="B2073" s="3"/>
      <c r="C2073" s="3"/>
      <c r="D2073" s="3"/>
      <c r="E2073" s="4" t="s">
        <v>3428</v>
      </c>
      <c r="F2073" s="4" t="s">
        <v>3422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4">
        <v>88</v>
      </c>
      <c r="AW2073" s="4" t="s">
        <v>5192</v>
      </c>
      <c r="AX2073" s="3"/>
      <c r="AY2073" s="4">
        <v>2</v>
      </c>
      <c r="AZ2073" s="4">
        <v>0</v>
      </c>
    </row>
    <row r="2074" spans="1:52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4">
        <v>88</v>
      </c>
      <c r="AW2074" s="4" t="s">
        <v>5193</v>
      </c>
      <c r="AX2074" s="3"/>
      <c r="AY2074" s="4">
        <v>3</v>
      </c>
      <c r="AZ2074" s="4">
        <v>0</v>
      </c>
    </row>
    <row r="2075" spans="1:52" x14ac:dyDescent="0.2">
      <c r="A2075" s="2" t="s">
        <v>1297</v>
      </c>
      <c r="B2075" s="3"/>
      <c r="C2075" s="4" t="s">
        <v>129</v>
      </c>
      <c r="D2075" s="4" t="s">
        <v>3421</v>
      </c>
      <c r="E2075" s="4" t="s">
        <v>3541</v>
      </c>
      <c r="F2075" s="4" t="s">
        <v>3422</v>
      </c>
      <c r="G2075" s="4" t="s">
        <v>3423</v>
      </c>
      <c r="H2075" s="4">
        <v>125</v>
      </c>
      <c r="I2075" s="3"/>
      <c r="J2075" s="3"/>
      <c r="K2075" s="4" t="s">
        <v>3424</v>
      </c>
      <c r="L2075" s="4" t="s">
        <v>3424</v>
      </c>
      <c r="M2075" s="4">
        <v>1</v>
      </c>
      <c r="N2075" s="4">
        <v>0</v>
      </c>
      <c r="O2075" s="4">
        <v>0</v>
      </c>
      <c r="P2075" s="4">
        <v>1</v>
      </c>
      <c r="Q2075" s="4" t="s">
        <v>3425</v>
      </c>
      <c r="R2075" s="4">
        <v>1</v>
      </c>
      <c r="S2075" s="4" t="s">
        <v>3424</v>
      </c>
      <c r="T2075" s="4">
        <v>1</v>
      </c>
      <c r="U2075" s="4">
        <v>0</v>
      </c>
      <c r="V2075" s="3"/>
      <c r="W2075" s="4">
        <v>1</v>
      </c>
      <c r="X2075" s="4">
        <v>0</v>
      </c>
      <c r="Y2075" s="4">
        <v>1</v>
      </c>
      <c r="Z2075" s="4">
        <v>1</v>
      </c>
      <c r="AA2075" s="4">
        <v>1</v>
      </c>
      <c r="AB2075" s="4" t="s">
        <v>3424</v>
      </c>
      <c r="AC2075" s="4">
        <v>1</v>
      </c>
      <c r="AD2075" s="4">
        <v>0</v>
      </c>
      <c r="AE2075" s="4">
        <v>0</v>
      </c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4">
        <v>88</v>
      </c>
      <c r="AW2075" s="4" t="s">
        <v>5194</v>
      </c>
      <c r="AX2075" s="3"/>
      <c r="AY2075" s="4">
        <v>1</v>
      </c>
      <c r="AZ2075" s="4">
        <v>0</v>
      </c>
    </row>
    <row r="2076" spans="1:52" x14ac:dyDescent="0.2">
      <c r="A2076" s="3"/>
      <c r="B2076" s="3"/>
      <c r="C2076" s="3"/>
      <c r="D2076" s="3"/>
      <c r="E2076" s="4" t="s">
        <v>3428</v>
      </c>
      <c r="F2076" s="4" t="s">
        <v>3422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4">
        <v>88</v>
      </c>
      <c r="AW2076" s="4" t="s">
        <v>5195</v>
      </c>
      <c r="AX2076" s="3"/>
      <c r="AY2076" s="4">
        <v>2</v>
      </c>
      <c r="AZ2076" s="4">
        <v>0</v>
      </c>
    </row>
    <row r="2077" spans="1:52" x14ac:dyDescent="0.2">
      <c r="A2077" s="2">
        <v>16514</v>
      </c>
      <c r="B2077" s="3"/>
      <c r="C2077" s="4" t="s">
        <v>129</v>
      </c>
      <c r="D2077" s="4" t="s">
        <v>3421</v>
      </c>
      <c r="E2077" s="4" t="s">
        <v>3541</v>
      </c>
      <c r="F2077" s="4" t="s">
        <v>3422</v>
      </c>
      <c r="G2077" s="4" t="s">
        <v>3423</v>
      </c>
      <c r="H2077" s="4">
        <v>100</v>
      </c>
      <c r="I2077" s="3"/>
      <c r="J2077" s="3"/>
      <c r="K2077" s="4" t="s">
        <v>3424</v>
      </c>
      <c r="L2077" s="4" t="s">
        <v>3424</v>
      </c>
      <c r="M2077" s="4">
        <v>1</v>
      </c>
      <c r="N2077" s="4">
        <v>0</v>
      </c>
      <c r="O2077" s="4">
        <v>0</v>
      </c>
      <c r="P2077" s="4">
        <v>1</v>
      </c>
      <c r="Q2077" s="4" t="s">
        <v>3425</v>
      </c>
      <c r="R2077" s="4">
        <v>1</v>
      </c>
      <c r="S2077" s="4" t="s">
        <v>3424</v>
      </c>
      <c r="T2077" s="4">
        <v>1</v>
      </c>
      <c r="U2077" s="4">
        <v>0</v>
      </c>
      <c r="V2077" s="3"/>
      <c r="W2077" s="4">
        <v>1</v>
      </c>
      <c r="X2077" s="4">
        <v>0</v>
      </c>
      <c r="Y2077" s="4">
        <v>1</v>
      </c>
      <c r="Z2077" s="4">
        <v>1</v>
      </c>
      <c r="AA2077" s="4">
        <v>1</v>
      </c>
      <c r="AB2077" s="4" t="s">
        <v>3424</v>
      </c>
      <c r="AC2077" s="4">
        <v>1</v>
      </c>
      <c r="AD2077" s="4">
        <v>0</v>
      </c>
      <c r="AE2077" s="4">
        <v>0</v>
      </c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4">
        <v>88</v>
      </c>
      <c r="AW2077" s="4" t="s">
        <v>5196</v>
      </c>
      <c r="AX2077" s="3"/>
      <c r="AY2077" s="4">
        <v>1</v>
      </c>
      <c r="AZ2077" s="4">
        <v>0</v>
      </c>
    </row>
    <row r="2078" spans="1:52" x14ac:dyDescent="0.2">
      <c r="A2078" s="3"/>
      <c r="B2078" s="3"/>
      <c r="C2078" s="3"/>
      <c r="D2078" s="3"/>
      <c r="E2078" s="4" t="s">
        <v>3428</v>
      </c>
      <c r="F2078" s="4" t="s">
        <v>3422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4">
        <v>88</v>
      </c>
      <c r="AW2078" s="4" t="s">
        <v>5197</v>
      </c>
      <c r="AX2078" s="3"/>
      <c r="AY2078" s="4">
        <v>2</v>
      </c>
      <c r="AZ2078" s="4">
        <v>0</v>
      </c>
    </row>
    <row r="2079" spans="1:52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4">
        <v>88</v>
      </c>
      <c r="AW2079" s="4" t="s">
        <v>5198</v>
      </c>
      <c r="AX2079" s="3"/>
      <c r="AY2079" s="4">
        <v>3</v>
      </c>
      <c r="AZ2079" s="4">
        <v>0</v>
      </c>
    </row>
    <row r="2080" spans="1:52" x14ac:dyDescent="0.2">
      <c r="A2080" s="2" t="s">
        <v>1305</v>
      </c>
      <c r="B2080" s="3"/>
      <c r="C2080" s="4" t="s">
        <v>129</v>
      </c>
      <c r="D2080" s="4" t="s">
        <v>3421</v>
      </c>
      <c r="E2080" s="4" t="s">
        <v>3541</v>
      </c>
      <c r="F2080" s="4" t="s">
        <v>3422</v>
      </c>
      <c r="G2080" s="4" t="s">
        <v>3423</v>
      </c>
      <c r="H2080" s="4">
        <v>100</v>
      </c>
      <c r="I2080" s="3"/>
      <c r="J2080" s="3"/>
      <c r="K2080" s="4" t="s">
        <v>3424</v>
      </c>
      <c r="L2080" s="4" t="s">
        <v>3424</v>
      </c>
      <c r="M2080" s="4">
        <v>1</v>
      </c>
      <c r="N2080" s="4">
        <v>0</v>
      </c>
      <c r="O2080" s="4">
        <v>0</v>
      </c>
      <c r="P2080" s="4">
        <v>1</v>
      </c>
      <c r="Q2080" s="4" t="s">
        <v>3425</v>
      </c>
      <c r="R2080" s="4">
        <v>1</v>
      </c>
      <c r="S2080" s="4" t="s">
        <v>3424</v>
      </c>
      <c r="T2080" s="4">
        <v>1</v>
      </c>
      <c r="U2080" s="4">
        <v>0</v>
      </c>
      <c r="V2080" s="3"/>
      <c r="W2080" s="4">
        <v>1</v>
      </c>
      <c r="X2080" s="4">
        <v>0</v>
      </c>
      <c r="Y2080" s="4">
        <v>1</v>
      </c>
      <c r="Z2080" s="4">
        <v>1</v>
      </c>
      <c r="AA2080" s="4">
        <v>1</v>
      </c>
      <c r="AB2080" s="4" t="s">
        <v>3424</v>
      </c>
      <c r="AC2080" s="4">
        <v>1</v>
      </c>
      <c r="AD2080" s="4">
        <v>0</v>
      </c>
      <c r="AE2080" s="4">
        <v>0</v>
      </c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4">
        <v>88</v>
      </c>
      <c r="AW2080" s="4" t="s">
        <v>5199</v>
      </c>
      <c r="AX2080" s="3"/>
      <c r="AY2080" s="4">
        <v>3</v>
      </c>
      <c r="AZ2080" s="4">
        <v>0</v>
      </c>
    </row>
    <row r="2081" spans="1:52" x14ac:dyDescent="0.2">
      <c r="A2081" s="3"/>
      <c r="B2081" s="3"/>
      <c r="C2081" s="3"/>
      <c r="D2081" s="3"/>
      <c r="E2081" s="4" t="s">
        <v>3428</v>
      </c>
      <c r="F2081" s="4" t="s">
        <v>3422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4">
        <v>88</v>
      </c>
      <c r="AW2081" s="4" t="s">
        <v>5200</v>
      </c>
      <c r="AX2081" s="3"/>
      <c r="AY2081" s="4">
        <v>4</v>
      </c>
      <c r="AZ2081" s="4">
        <v>0</v>
      </c>
    </row>
    <row r="2082" spans="1:52" x14ac:dyDescent="0.2">
      <c r="A2082" s="3"/>
      <c r="B2082" s="3"/>
      <c r="C2082" s="3"/>
      <c r="D2082" s="3"/>
      <c r="E2082" s="4" t="s">
        <v>5201</v>
      </c>
      <c r="F2082" s="4" t="s">
        <v>3422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4">
        <v>88</v>
      </c>
      <c r="AW2082" s="4" t="s">
        <v>5202</v>
      </c>
      <c r="AX2082" s="3"/>
      <c r="AY2082" s="4">
        <v>2</v>
      </c>
      <c r="AZ2082" s="4">
        <v>0</v>
      </c>
    </row>
    <row r="2083" spans="1:52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4">
        <v>88</v>
      </c>
      <c r="AW2083" s="4" t="s">
        <v>5203</v>
      </c>
      <c r="AX2083" s="3"/>
      <c r="AY2083" s="4">
        <v>5</v>
      </c>
      <c r="AZ2083" s="4">
        <v>0</v>
      </c>
    </row>
    <row r="2084" spans="1:52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4">
        <v>88</v>
      </c>
      <c r="AW2084" s="4" t="s">
        <v>5204</v>
      </c>
      <c r="AX2084" s="3"/>
      <c r="AY2084" s="4">
        <v>6</v>
      </c>
      <c r="AZ2084" s="4">
        <v>0</v>
      </c>
    </row>
    <row r="2085" spans="1:52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4">
        <v>88</v>
      </c>
      <c r="AW2085" s="4" t="s">
        <v>5205</v>
      </c>
      <c r="AX2085" s="3"/>
      <c r="AY2085" s="4">
        <v>1</v>
      </c>
      <c r="AZ2085" s="4">
        <v>0</v>
      </c>
    </row>
    <row r="2086" spans="1:52" x14ac:dyDescent="0.2">
      <c r="A2086" s="2" t="s">
        <v>1310</v>
      </c>
      <c r="B2086" s="3"/>
      <c r="C2086" s="4" t="s">
        <v>129</v>
      </c>
      <c r="D2086" s="4" t="s">
        <v>3421</v>
      </c>
      <c r="E2086" s="4" t="s">
        <v>3541</v>
      </c>
      <c r="F2086" s="4" t="s">
        <v>3422</v>
      </c>
      <c r="G2086" s="4" t="s">
        <v>3423</v>
      </c>
      <c r="H2086" s="4">
        <v>100</v>
      </c>
      <c r="I2086" s="3"/>
      <c r="J2086" s="3"/>
      <c r="K2086" s="4" t="s">
        <v>3424</v>
      </c>
      <c r="L2086" s="4" t="s">
        <v>3424</v>
      </c>
      <c r="M2086" s="4">
        <v>1</v>
      </c>
      <c r="N2086" s="4">
        <v>0</v>
      </c>
      <c r="O2086" s="4">
        <v>0</v>
      </c>
      <c r="P2086" s="4">
        <v>1</v>
      </c>
      <c r="Q2086" s="4" t="s">
        <v>3425</v>
      </c>
      <c r="R2086" s="4">
        <v>1</v>
      </c>
      <c r="S2086" s="4" t="s">
        <v>3424</v>
      </c>
      <c r="T2086" s="4">
        <v>1</v>
      </c>
      <c r="U2086" s="4">
        <v>0</v>
      </c>
      <c r="V2086" s="3"/>
      <c r="W2086" s="4">
        <v>1</v>
      </c>
      <c r="X2086" s="4">
        <v>0</v>
      </c>
      <c r="Y2086" s="4">
        <v>1</v>
      </c>
      <c r="Z2086" s="4">
        <v>1</v>
      </c>
      <c r="AA2086" s="4">
        <v>1</v>
      </c>
      <c r="AB2086" s="4" t="s">
        <v>3424</v>
      </c>
      <c r="AC2086" s="4">
        <v>1</v>
      </c>
      <c r="AD2086" s="4">
        <v>0</v>
      </c>
      <c r="AE2086" s="4">
        <v>0</v>
      </c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4">
        <v>88</v>
      </c>
      <c r="AW2086" s="4" t="s">
        <v>5206</v>
      </c>
      <c r="AX2086" s="3"/>
      <c r="AY2086" s="4">
        <v>2</v>
      </c>
      <c r="AZ2086" s="4">
        <v>0</v>
      </c>
    </row>
    <row r="2087" spans="1:52" x14ac:dyDescent="0.2">
      <c r="A2087" s="3"/>
      <c r="B2087" s="3"/>
      <c r="C2087" s="3"/>
      <c r="D2087" s="3"/>
      <c r="E2087" s="4" t="s">
        <v>3428</v>
      </c>
      <c r="F2087" s="4" t="s">
        <v>3422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4">
        <v>88</v>
      </c>
      <c r="AW2087" s="4" t="s">
        <v>5207</v>
      </c>
      <c r="AX2087" s="3"/>
      <c r="AY2087" s="4">
        <v>3</v>
      </c>
      <c r="AZ2087" s="4">
        <v>0</v>
      </c>
    </row>
    <row r="2088" spans="1:52" x14ac:dyDescent="0.2">
      <c r="A2088" s="3"/>
      <c r="B2088" s="3"/>
      <c r="C2088" s="3"/>
      <c r="D2088" s="3"/>
      <c r="E2088" s="4" t="s">
        <v>5201</v>
      </c>
      <c r="F2088" s="4" t="s">
        <v>3422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4">
        <v>88</v>
      </c>
      <c r="AW2088" s="4" t="s">
        <v>5208</v>
      </c>
      <c r="AX2088" s="3"/>
      <c r="AY2088" s="4">
        <v>1</v>
      </c>
      <c r="AZ2088" s="4">
        <v>0</v>
      </c>
    </row>
    <row r="2089" spans="1:52" x14ac:dyDescent="0.2">
      <c r="A2089" s="2" t="s">
        <v>1314</v>
      </c>
      <c r="B2089" s="3"/>
      <c r="C2089" s="4" t="s">
        <v>129</v>
      </c>
      <c r="D2089" s="4" t="s">
        <v>3421</v>
      </c>
      <c r="E2089" s="4" t="s">
        <v>3541</v>
      </c>
      <c r="F2089" s="4" t="s">
        <v>3422</v>
      </c>
      <c r="G2089" s="4" t="s">
        <v>3423</v>
      </c>
      <c r="H2089" s="4">
        <v>100</v>
      </c>
      <c r="I2089" s="3"/>
      <c r="J2089" s="3"/>
      <c r="K2089" s="4" t="s">
        <v>3424</v>
      </c>
      <c r="L2089" s="4" t="s">
        <v>3424</v>
      </c>
      <c r="M2089" s="4">
        <v>1</v>
      </c>
      <c r="N2089" s="4">
        <v>0</v>
      </c>
      <c r="O2089" s="4">
        <v>0</v>
      </c>
      <c r="P2089" s="4">
        <v>1</v>
      </c>
      <c r="Q2089" s="4" t="s">
        <v>3425</v>
      </c>
      <c r="R2089" s="4">
        <v>1</v>
      </c>
      <c r="S2089" s="4" t="s">
        <v>3424</v>
      </c>
      <c r="T2089" s="4">
        <v>1</v>
      </c>
      <c r="U2089" s="4">
        <v>0</v>
      </c>
      <c r="V2089" s="3"/>
      <c r="W2089" s="4">
        <v>1</v>
      </c>
      <c r="X2089" s="4">
        <v>0</v>
      </c>
      <c r="Y2089" s="4">
        <v>1</v>
      </c>
      <c r="Z2089" s="4">
        <v>1</v>
      </c>
      <c r="AA2089" s="4">
        <v>1</v>
      </c>
      <c r="AB2089" s="4" t="s">
        <v>3424</v>
      </c>
      <c r="AC2089" s="4">
        <v>1</v>
      </c>
      <c r="AD2089" s="4">
        <v>0</v>
      </c>
      <c r="AE2089" s="4">
        <v>0</v>
      </c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4">
        <v>88</v>
      </c>
      <c r="AW2089" s="4" t="s">
        <v>5209</v>
      </c>
      <c r="AX2089" s="3"/>
      <c r="AY2089" s="4">
        <v>2</v>
      </c>
      <c r="AZ2089" s="4">
        <v>0</v>
      </c>
    </row>
    <row r="2090" spans="1:52" x14ac:dyDescent="0.2">
      <c r="A2090" s="3"/>
      <c r="B2090" s="3"/>
      <c r="C2090" s="3"/>
      <c r="D2090" s="3"/>
      <c r="E2090" s="4" t="s">
        <v>3428</v>
      </c>
      <c r="F2090" s="4" t="s">
        <v>3422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4">
        <v>88</v>
      </c>
      <c r="AW2090" s="4" t="s">
        <v>5210</v>
      </c>
      <c r="AX2090" s="3"/>
      <c r="AY2090" s="4">
        <v>3</v>
      </c>
      <c r="AZ2090" s="4">
        <v>0</v>
      </c>
    </row>
    <row r="2091" spans="1:52" x14ac:dyDescent="0.2">
      <c r="A2091" s="3"/>
      <c r="B2091" s="3"/>
      <c r="C2091" s="3"/>
      <c r="D2091" s="3"/>
      <c r="E2091" s="4" t="s">
        <v>5201</v>
      </c>
      <c r="F2091" s="4" t="s">
        <v>3422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4">
        <v>88</v>
      </c>
      <c r="AW2091" s="4" t="s">
        <v>5211</v>
      </c>
      <c r="AX2091" s="3"/>
      <c r="AY2091" s="4">
        <v>4</v>
      </c>
      <c r="AZ2091" s="4">
        <v>0</v>
      </c>
    </row>
    <row r="2092" spans="1:52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4">
        <v>88</v>
      </c>
      <c r="AW2092" s="4" t="s">
        <v>5212</v>
      </c>
      <c r="AX2092" s="3"/>
      <c r="AY2092" s="4">
        <v>1</v>
      </c>
      <c r="AZ2092" s="4">
        <v>0</v>
      </c>
    </row>
    <row r="2093" spans="1:52" x14ac:dyDescent="0.2">
      <c r="A2093" s="2" t="s">
        <v>1318</v>
      </c>
      <c r="B2093" s="3"/>
      <c r="C2093" s="4" t="s">
        <v>129</v>
      </c>
      <c r="D2093" s="4" t="s">
        <v>3421</v>
      </c>
      <c r="E2093" s="4" t="s">
        <v>3541</v>
      </c>
      <c r="F2093" s="4" t="s">
        <v>3422</v>
      </c>
      <c r="G2093" s="4" t="s">
        <v>3423</v>
      </c>
      <c r="H2093" s="4">
        <v>100</v>
      </c>
      <c r="I2093" s="3"/>
      <c r="J2093" s="3"/>
      <c r="K2093" s="4" t="s">
        <v>3424</v>
      </c>
      <c r="L2093" s="4" t="s">
        <v>3424</v>
      </c>
      <c r="M2093" s="4">
        <v>1</v>
      </c>
      <c r="N2093" s="4">
        <v>0</v>
      </c>
      <c r="O2093" s="4">
        <v>0</v>
      </c>
      <c r="P2093" s="4">
        <v>1</v>
      </c>
      <c r="Q2093" s="4" t="s">
        <v>3425</v>
      </c>
      <c r="R2093" s="4">
        <v>1</v>
      </c>
      <c r="S2093" s="4" t="s">
        <v>3424</v>
      </c>
      <c r="T2093" s="4">
        <v>1</v>
      </c>
      <c r="U2093" s="4">
        <v>0</v>
      </c>
      <c r="V2093" s="3"/>
      <c r="W2093" s="4">
        <v>1</v>
      </c>
      <c r="X2093" s="4">
        <v>0</v>
      </c>
      <c r="Y2093" s="4">
        <v>1</v>
      </c>
      <c r="Z2093" s="4">
        <v>1</v>
      </c>
      <c r="AA2093" s="4">
        <v>1</v>
      </c>
      <c r="AB2093" s="4" t="s">
        <v>3424</v>
      </c>
      <c r="AC2093" s="4">
        <v>1</v>
      </c>
      <c r="AD2093" s="4">
        <v>0</v>
      </c>
      <c r="AE2093" s="4">
        <v>0</v>
      </c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4">
        <v>88</v>
      </c>
      <c r="AW2093" s="4" t="s">
        <v>5213</v>
      </c>
      <c r="AX2093" s="3"/>
      <c r="AY2093" s="4">
        <v>3</v>
      </c>
      <c r="AZ2093" s="4">
        <v>0</v>
      </c>
    </row>
    <row r="2094" spans="1:52" x14ac:dyDescent="0.2">
      <c r="A2094" s="3"/>
      <c r="B2094" s="3"/>
      <c r="C2094" s="3"/>
      <c r="D2094" s="3"/>
      <c r="E2094" s="4" t="s">
        <v>3428</v>
      </c>
      <c r="F2094" s="4" t="s">
        <v>3422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4">
        <v>88</v>
      </c>
      <c r="AW2094" s="4" t="s">
        <v>5214</v>
      </c>
      <c r="AX2094" s="3"/>
      <c r="AY2094" s="4">
        <v>2</v>
      </c>
      <c r="AZ2094" s="4">
        <v>0</v>
      </c>
    </row>
    <row r="2095" spans="1:52" x14ac:dyDescent="0.2">
      <c r="A2095" s="3"/>
      <c r="B2095" s="3"/>
      <c r="C2095" s="3"/>
      <c r="D2095" s="3"/>
      <c r="E2095" s="4" t="s">
        <v>5201</v>
      </c>
      <c r="F2095" s="4" t="s">
        <v>3422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4">
        <v>88</v>
      </c>
      <c r="AW2095" s="4" t="s">
        <v>5215</v>
      </c>
      <c r="AX2095" s="3"/>
      <c r="AY2095" s="4">
        <v>4</v>
      </c>
      <c r="AZ2095" s="4">
        <v>0</v>
      </c>
    </row>
    <row r="2096" spans="1:52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4">
        <v>88</v>
      </c>
      <c r="AW2096" s="4" t="s">
        <v>5216</v>
      </c>
      <c r="AX2096" s="3"/>
      <c r="AY2096" s="4">
        <v>5</v>
      </c>
      <c r="AZ2096" s="4">
        <v>0</v>
      </c>
    </row>
    <row r="2097" spans="1:52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4">
        <v>88</v>
      </c>
      <c r="AW2097" s="4" t="s">
        <v>5217</v>
      </c>
      <c r="AX2097" s="3"/>
      <c r="AY2097" s="4">
        <v>1</v>
      </c>
      <c r="AZ2097" s="4">
        <v>0</v>
      </c>
    </row>
    <row r="2098" spans="1:52" x14ac:dyDescent="0.2">
      <c r="A2098" s="2" t="s">
        <v>1322</v>
      </c>
      <c r="B2098" s="3"/>
      <c r="C2098" s="4" t="s">
        <v>129</v>
      </c>
      <c r="D2098" s="4" t="s">
        <v>3421</v>
      </c>
      <c r="E2098" s="4" t="s">
        <v>3541</v>
      </c>
      <c r="F2098" s="4" t="s">
        <v>3422</v>
      </c>
      <c r="G2098" s="4" t="s">
        <v>3423</v>
      </c>
      <c r="H2098" s="4">
        <v>100</v>
      </c>
      <c r="I2098" s="3"/>
      <c r="J2098" s="3"/>
      <c r="K2098" s="4" t="s">
        <v>3424</v>
      </c>
      <c r="L2098" s="4" t="s">
        <v>3424</v>
      </c>
      <c r="M2098" s="4">
        <v>1</v>
      </c>
      <c r="N2098" s="4">
        <v>0</v>
      </c>
      <c r="O2098" s="4">
        <v>0</v>
      </c>
      <c r="P2098" s="4">
        <v>1</v>
      </c>
      <c r="Q2098" s="4" t="s">
        <v>3425</v>
      </c>
      <c r="R2098" s="4">
        <v>1</v>
      </c>
      <c r="S2098" s="4" t="s">
        <v>3424</v>
      </c>
      <c r="T2098" s="4">
        <v>1</v>
      </c>
      <c r="U2098" s="4">
        <v>0</v>
      </c>
      <c r="V2098" s="3"/>
      <c r="W2098" s="4">
        <v>1</v>
      </c>
      <c r="X2098" s="4">
        <v>0</v>
      </c>
      <c r="Y2098" s="4">
        <v>1</v>
      </c>
      <c r="Z2098" s="4">
        <v>1</v>
      </c>
      <c r="AA2098" s="4">
        <v>1</v>
      </c>
      <c r="AB2098" s="4" t="s">
        <v>3424</v>
      </c>
      <c r="AC2098" s="4">
        <v>1</v>
      </c>
      <c r="AD2098" s="4">
        <v>0</v>
      </c>
      <c r="AE2098" s="4">
        <v>0</v>
      </c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4">
        <v>88</v>
      </c>
      <c r="AW2098" s="4" t="s">
        <v>5218</v>
      </c>
      <c r="AX2098" s="3"/>
      <c r="AY2098" s="4">
        <v>4</v>
      </c>
      <c r="AZ2098" s="4">
        <v>0</v>
      </c>
    </row>
    <row r="2099" spans="1:52" x14ac:dyDescent="0.2">
      <c r="A2099" s="3"/>
      <c r="B2099" s="3"/>
      <c r="C2099" s="3"/>
      <c r="D2099" s="3"/>
      <c r="E2099" s="4" t="s">
        <v>3428</v>
      </c>
      <c r="F2099" s="4" t="s">
        <v>3422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4">
        <v>88</v>
      </c>
      <c r="AW2099" s="4" t="s">
        <v>5219</v>
      </c>
      <c r="AX2099" s="3"/>
      <c r="AY2099" s="4">
        <v>3</v>
      </c>
      <c r="AZ2099" s="4">
        <v>0</v>
      </c>
    </row>
    <row r="2100" spans="1:52" x14ac:dyDescent="0.2">
      <c r="A2100" s="3"/>
      <c r="B2100" s="3"/>
      <c r="C2100" s="3"/>
      <c r="D2100" s="3"/>
      <c r="E2100" s="4" t="s">
        <v>5201</v>
      </c>
      <c r="F2100" s="4" t="s">
        <v>3422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4">
        <v>88</v>
      </c>
      <c r="AW2100" s="4" t="s">
        <v>5220</v>
      </c>
      <c r="AX2100" s="3"/>
      <c r="AY2100" s="4">
        <v>2</v>
      </c>
      <c r="AZ2100" s="4">
        <v>0</v>
      </c>
    </row>
    <row r="2101" spans="1:52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4">
        <v>88</v>
      </c>
      <c r="AW2101" s="4" t="s">
        <v>5221</v>
      </c>
      <c r="AX2101" s="3"/>
      <c r="AY2101" s="4">
        <v>1</v>
      </c>
      <c r="AZ2101" s="4">
        <v>0</v>
      </c>
    </row>
    <row r="2102" spans="1:52" x14ac:dyDescent="0.2">
      <c r="A2102" s="2" t="s">
        <v>1326</v>
      </c>
      <c r="B2102" s="3"/>
      <c r="C2102" s="4" t="s">
        <v>129</v>
      </c>
      <c r="D2102" s="4" t="s">
        <v>3421</v>
      </c>
      <c r="E2102" s="4" t="s">
        <v>3541</v>
      </c>
      <c r="F2102" s="4" t="s">
        <v>3422</v>
      </c>
      <c r="G2102" s="4" t="s">
        <v>3423</v>
      </c>
      <c r="H2102" s="4">
        <v>32</v>
      </c>
      <c r="I2102" s="3"/>
      <c r="J2102" s="3"/>
      <c r="K2102" s="4" t="s">
        <v>3424</v>
      </c>
      <c r="L2102" s="4" t="s">
        <v>3424</v>
      </c>
      <c r="M2102" s="4">
        <v>1</v>
      </c>
      <c r="N2102" s="4">
        <v>0</v>
      </c>
      <c r="O2102" s="4">
        <v>0</v>
      </c>
      <c r="P2102" s="4">
        <v>1</v>
      </c>
      <c r="Q2102" s="4" t="s">
        <v>3425</v>
      </c>
      <c r="R2102" s="4">
        <v>1</v>
      </c>
      <c r="S2102" s="4" t="s">
        <v>3424</v>
      </c>
      <c r="T2102" s="4">
        <v>1</v>
      </c>
      <c r="U2102" s="4">
        <v>0</v>
      </c>
      <c r="V2102" s="3"/>
      <c r="W2102" s="4">
        <v>1</v>
      </c>
      <c r="X2102" s="4">
        <v>0</v>
      </c>
      <c r="Y2102" s="4">
        <v>1</v>
      </c>
      <c r="Z2102" s="4">
        <v>1</v>
      </c>
      <c r="AA2102" s="4">
        <v>1</v>
      </c>
      <c r="AB2102" s="4" t="s">
        <v>3424</v>
      </c>
      <c r="AC2102" s="4">
        <v>1</v>
      </c>
      <c r="AD2102" s="4">
        <v>0</v>
      </c>
      <c r="AE2102" s="4">
        <v>0</v>
      </c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4">
        <v>88</v>
      </c>
      <c r="AW2102" s="4" t="s">
        <v>5222</v>
      </c>
      <c r="AX2102" s="3"/>
      <c r="AY2102" s="4">
        <v>2</v>
      </c>
      <c r="AZ2102" s="4">
        <v>0</v>
      </c>
    </row>
    <row r="2103" spans="1:52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4">
        <v>88</v>
      </c>
      <c r="AW2103" s="4" t="s">
        <v>5223</v>
      </c>
      <c r="AX2103" s="3"/>
      <c r="AY2103" s="4">
        <v>3</v>
      </c>
      <c r="AZ2103" s="4">
        <v>0</v>
      </c>
    </row>
    <row r="2104" spans="1:52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4">
        <v>88</v>
      </c>
      <c r="AW2104" s="4" t="s">
        <v>5224</v>
      </c>
      <c r="AX2104" s="3"/>
      <c r="AY2104" s="4">
        <v>4</v>
      </c>
      <c r="AZ2104" s="4">
        <v>0</v>
      </c>
    </row>
    <row r="2105" spans="1:52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4">
        <v>88</v>
      </c>
      <c r="AW2105" s="4" t="s">
        <v>5225</v>
      </c>
      <c r="AX2105" s="3"/>
      <c r="AY2105" s="4">
        <v>1</v>
      </c>
      <c r="AZ2105" s="4">
        <v>0</v>
      </c>
    </row>
    <row r="2106" spans="1:52" x14ac:dyDescent="0.2">
      <c r="A2106" s="2" t="s">
        <v>1329</v>
      </c>
      <c r="B2106" s="3"/>
      <c r="C2106" s="4" t="s">
        <v>129</v>
      </c>
      <c r="D2106" s="4" t="s">
        <v>3421</v>
      </c>
      <c r="E2106" s="4" t="s">
        <v>3541</v>
      </c>
      <c r="F2106" s="4" t="s">
        <v>3422</v>
      </c>
      <c r="G2106" s="4" t="s">
        <v>3423</v>
      </c>
      <c r="H2106" s="4">
        <v>15</v>
      </c>
      <c r="I2106" s="3"/>
      <c r="J2106" s="3"/>
      <c r="K2106" s="4" t="s">
        <v>3424</v>
      </c>
      <c r="L2106" s="4" t="s">
        <v>3424</v>
      </c>
      <c r="M2106" s="4">
        <v>1</v>
      </c>
      <c r="N2106" s="4">
        <v>0</v>
      </c>
      <c r="O2106" s="4">
        <v>0</v>
      </c>
      <c r="P2106" s="4">
        <v>1</v>
      </c>
      <c r="Q2106" s="4" t="s">
        <v>3425</v>
      </c>
      <c r="R2106" s="4">
        <v>1</v>
      </c>
      <c r="S2106" s="4" t="s">
        <v>3424</v>
      </c>
      <c r="T2106" s="4">
        <v>1</v>
      </c>
      <c r="U2106" s="4">
        <v>0</v>
      </c>
      <c r="V2106" s="3"/>
      <c r="W2106" s="4">
        <v>1</v>
      </c>
      <c r="X2106" s="4">
        <v>0</v>
      </c>
      <c r="Y2106" s="4">
        <v>1</v>
      </c>
      <c r="Z2106" s="4">
        <v>1</v>
      </c>
      <c r="AA2106" s="4">
        <v>1</v>
      </c>
      <c r="AB2106" s="4" t="s">
        <v>3424</v>
      </c>
      <c r="AC2106" s="4">
        <v>1</v>
      </c>
      <c r="AD2106" s="4">
        <v>0</v>
      </c>
      <c r="AE2106" s="4">
        <v>0</v>
      </c>
      <c r="AF2106" s="4" t="s">
        <v>380</v>
      </c>
      <c r="AG2106" s="4">
        <v>0</v>
      </c>
      <c r="AH2106" s="3"/>
      <c r="AI2106" s="3"/>
      <c r="AJ2106" s="4" t="s">
        <v>380</v>
      </c>
      <c r="AK2106" s="4">
        <v>0</v>
      </c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4">
        <v>88</v>
      </c>
      <c r="AW2106" s="4" t="s">
        <v>5226</v>
      </c>
      <c r="AX2106" s="3"/>
      <c r="AY2106" s="4">
        <v>1</v>
      </c>
      <c r="AZ2106" s="4">
        <v>0</v>
      </c>
    </row>
    <row r="2107" spans="1:52" x14ac:dyDescent="0.2">
      <c r="A2107" s="3"/>
      <c r="B2107" s="3"/>
      <c r="C2107" s="3"/>
      <c r="D2107" s="3"/>
      <c r="E2107" s="4" t="s">
        <v>3726</v>
      </c>
      <c r="F2107" s="4" t="s">
        <v>3422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4" t="s">
        <v>1543</v>
      </c>
      <c r="AG2107" s="4">
        <v>0</v>
      </c>
      <c r="AH2107" s="3"/>
      <c r="AI2107" s="3"/>
      <c r="AJ2107" s="4" t="s">
        <v>1543</v>
      </c>
      <c r="AK2107" s="4">
        <v>0</v>
      </c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</row>
    <row r="2108" spans="1:52" x14ac:dyDescent="0.2">
      <c r="A2108" s="3"/>
      <c r="B2108" s="3"/>
      <c r="C2108" s="3"/>
      <c r="D2108" s="3"/>
      <c r="E2108" s="4" t="s">
        <v>3428</v>
      </c>
      <c r="F2108" s="4" t="s">
        <v>3422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</row>
    <row r="2109" spans="1:52" x14ac:dyDescent="0.2">
      <c r="A2109" s="2" t="s">
        <v>1332</v>
      </c>
      <c r="B2109" s="3"/>
      <c r="C2109" s="4" t="s">
        <v>129</v>
      </c>
      <c r="D2109" s="4" t="s">
        <v>3421</v>
      </c>
      <c r="E2109" s="4" t="s">
        <v>3541</v>
      </c>
      <c r="F2109" s="4" t="s">
        <v>3422</v>
      </c>
      <c r="G2109" s="4" t="s">
        <v>3423</v>
      </c>
      <c r="H2109" s="4">
        <v>15</v>
      </c>
      <c r="I2109" s="3"/>
      <c r="J2109" s="3"/>
      <c r="K2109" s="4" t="s">
        <v>3424</v>
      </c>
      <c r="L2109" s="4" t="s">
        <v>3424</v>
      </c>
      <c r="M2109" s="4">
        <v>1</v>
      </c>
      <c r="N2109" s="4">
        <v>0</v>
      </c>
      <c r="O2109" s="4">
        <v>0</v>
      </c>
      <c r="P2109" s="4">
        <v>1</v>
      </c>
      <c r="Q2109" s="4" t="s">
        <v>3425</v>
      </c>
      <c r="R2109" s="4">
        <v>1</v>
      </c>
      <c r="S2109" s="4" t="s">
        <v>3424</v>
      </c>
      <c r="T2109" s="4">
        <v>1</v>
      </c>
      <c r="U2109" s="4">
        <v>0</v>
      </c>
      <c r="V2109" s="3"/>
      <c r="W2109" s="4">
        <v>1</v>
      </c>
      <c r="X2109" s="4">
        <v>0</v>
      </c>
      <c r="Y2109" s="4">
        <v>1</v>
      </c>
      <c r="Z2109" s="4">
        <v>1</v>
      </c>
      <c r="AA2109" s="4">
        <v>1</v>
      </c>
      <c r="AB2109" s="4" t="s">
        <v>3424</v>
      </c>
      <c r="AC2109" s="4">
        <v>1</v>
      </c>
      <c r="AD2109" s="4">
        <v>0</v>
      </c>
      <c r="AE2109" s="4">
        <v>0</v>
      </c>
      <c r="AF2109" s="3"/>
      <c r="AG2109" s="3"/>
      <c r="AH2109" s="3"/>
      <c r="AI2109" s="3"/>
      <c r="AJ2109" s="4" t="s">
        <v>385</v>
      </c>
      <c r="AK2109" s="4">
        <v>0</v>
      </c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4">
        <v>88</v>
      </c>
      <c r="AW2109" s="4" t="s">
        <v>5227</v>
      </c>
      <c r="AX2109" s="3"/>
      <c r="AY2109" s="4">
        <v>1</v>
      </c>
      <c r="AZ2109" s="4">
        <v>0</v>
      </c>
    </row>
    <row r="2110" spans="1:52" x14ac:dyDescent="0.2">
      <c r="A2110" s="3"/>
      <c r="B2110" s="3"/>
      <c r="C2110" s="3"/>
      <c r="D2110" s="3"/>
      <c r="E2110" s="4" t="s">
        <v>3726</v>
      </c>
      <c r="F2110" s="4" t="s">
        <v>3422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4" t="s">
        <v>1448</v>
      </c>
      <c r="AK2110" s="4">
        <v>0</v>
      </c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</row>
    <row r="2111" spans="1:52" x14ac:dyDescent="0.2">
      <c r="A2111" s="3"/>
      <c r="B2111" s="3"/>
      <c r="C2111" s="3"/>
      <c r="D2111" s="3"/>
      <c r="E2111" s="4" t="s">
        <v>3428</v>
      </c>
      <c r="F2111" s="4" t="s">
        <v>3422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</row>
    <row r="2112" spans="1:52" x14ac:dyDescent="0.2">
      <c r="A2112" s="2" t="s">
        <v>1335</v>
      </c>
      <c r="B2112" s="3"/>
      <c r="C2112" s="4" t="s">
        <v>129</v>
      </c>
      <c r="D2112" s="4" t="s">
        <v>3421</v>
      </c>
      <c r="E2112" s="4" t="s">
        <v>3541</v>
      </c>
      <c r="F2112" s="4" t="s">
        <v>3422</v>
      </c>
      <c r="G2112" s="4" t="s">
        <v>3423</v>
      </c>
      <c r="H2112" s="4">
        <v>15</v>
      </c>
      <c r="I2112" s="3"/>
      <c r="J2112" s="3"/>
      <c r="K2112" s="4" t="s">
        <v>3424</v>
      </c>
      <c r="L2112" s="4" t="s">
        <v>3424</v>
      </c>
      <c r="M2112" s="4">
        <v>1</v>
      </c>
      <c r="N2112" s="4">
        <v>0</v>
      </c>
      <c r="O2112" s="4">
        <v>0</v>
      </c>
      <c r="P2112" s="4">
        <v>1</v>
      </c>
      <c r="Q2112" s="4" t="s">
        <v>3425</v>
      </c>
      <c r="R2112" s="4">
        <v>1</v>
      </c>
      <c r="S2112" s="4" t="s">
        <v>3424</v>
      </c>
      <c r="T2112" s="4">
        <v>1</v>
      </c>
      <c r="U2112" s="4">
        <v>0</v>
      </c>
      <c r="V2112" s="3"/>
      <c r="W2112" s="4">
        <v>1</v>
      </c>
      <c r="X2112" s="4">
        <v>0</v>
      </c>
      <c r="Y2112" s="4">
        <v>1</v>
      </c>
      <c r="Z2112" s="4">
        <v>1</v>
      </c>
      <c r="AA2112" s="4">
        <v>1</v>
      </c>
      <c r="AB2112" s="4" t="s">
        <v>3424</v>
      </c>
      <c r="AC2112" s="4">
        <v>1</v>
      </c>
      <c r="AD2112" s="4">
        <v>0</v>
      </c>
      <c r="AE2112" s="4">
        <v>0</v>
      </c>
      <c r="AF2112" s="4" t="s">
        <v>389</v>
      </c>
      <c r="AG2112" s="4">
        <v>0</v>
      </c>
      <c r="AH2112" s="3"/>
      <c r="AI2112" s="3"/>
      <c r="AJ2112" s="4" t="s">
        <v>389</v>
      </c>
      <c r="AK2112" s="4">
        <v>0</v>
      </c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4">
        <v>88</v>
      </c>
      <c r="AW2112" s="4" t="s">
        <v>5228</v>
      </c>
      <c r="AX2112" s="3"/>
      <c r="AY2112" s="4">
        <v>2</v>
      </c>
      <c r="AZ2112" s="4">
        <v>0</v>
      </c>
    </row>
    <row r="2113" spans="1:52" x14ac:dyDescent="0.2">
      <c r="A2113" s="3"/>
      <c r="B2113" s="3"/>
      <c r="C2113" s="3"/>
      <c r="D2113" s="3"/>
      <c r="E2113" s="4" t="s">
        <v>3726</v>
      </c>
      <c r="F2113" s="4" t="s">
        <v>3422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4" t="s">
        <v>1612</v>
      </c>
      <c r="AG2113" s="4">
        <v>0</v>
      </c>
      <c r="AH2113" s="3"/>
      <c r="AI2113" s="3"/>
      <c r="AJ2113" s="4" t="s">
        <v>1612</v>
      </c>
      <c r="AK2113" s="4">
        <v>0</v>
      </c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</row>
    <row r="2114" spans="1:52" x14ac:dyDescent="0.2">
      <c r="A2114" s="3"/>
      <c r="B2114" s="3"/>
      <c r="C2114" s="3"/>
      <c r="D2114" s="3"/>
      <c r="E2114" s="4" t="s">
        <v>3428</v>
      </c>
      <c r="F2114" s="4" t="s">
        <v>3422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</row>
    <row r="2115" spans="1:52" x14ac:dyDescent="0.2">
      <c r="A2115" s="2" t="s">
        <v>1338</v>
      </c>
      <c r="B2115" s="3"/>
      <c r="C2115" s="4" t="s">
        <v>129</v>
      </c>
      <c r="D2115" s="4" t="s">
        <v>3421</v>
      </c>
      <c r="E2115" s="4" t="s">
        <v>3541</v>
      </c>
      <c r="F2115" s="4" t="s">
        <v>3422</v>
      </c>
      <c r="G2115" s="4" t="s">
        <v>3423</v>
      </c>
      <c r="H2115" s="4">
        <v>15</v>
      </c>
      <c r="I2115" s="3"/>
      <c r="J2115" s="3"/>
      <c r="K2115" s="4" t="s">
        <v>3424</v>
      </c>
      <c r="L2115" s="4" t="s">
        <v>3424</v>
      </c>
      <c r="M2115" s="4">
        <v>1</v>
      </c>
      <c r="N2115" s="4">
        <v>0</v>
      </c>
      <c r="O2115" s="4">
        <v>0</v>
      </c>
      <c r="P2115" s="4">
        <v>1</v>
      </c>
      <c r="Q2115" s="4" t="s">
        <v>3425</v>
      </c>
      <c r="R2115" s="4">
        <v>1</v>
      </c>
      <c r="S2115" s="4" t="s">
        <v>3424</v>
      </c>
      <c r="T2115" s="4">
        <v>1</v>
      </c>
      <c r="U2115" s="4">
        <v>0</v>
      </c>
      <c r="V2115" s="3"/>
      <c r="W2115" s="4">
        <v>1</v>
      </c>
      <c r="X2115" s="4">
        <v>0</v>
      </c>
      <c r="Y2115" s="4">
        <v>1</v>
      </c>
      <c r="Z2115" s="4">
        <v>1</v>
      </c>
      <c r="AA2115" s="4">
        <v>1</v>
      </c>
      <c r="AB2115" s="4" t="s">
        <v>3424</v>
      </c>
      <c r="AC2115" s="4">
        <v>1</v>
      </c>
      <c r="AD2115" s="4">
        <v>0</v>
      </c>
      <c r="AE2115" s="4">
        <v>0</v>
      </c>
      <c r="AF2115" s="4" t="s">
        <v>393</v>
      </c>
      <c r="AG2115" s="4">
        <v>0</v>
      </c>
      <c r="AH2115" s="3"/>
      <c r="AI2115" s="3"/>
      <c r="AJ2115" s="4" t="s">
        <v>393</v>
      </c>
      <c r="AK2115" s="4">
        <v>0</v>
      </c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4">
        <v>88</v>
      </c>
      <c r="AW2115" s="4" t="s">
        <v>5229</v>
      </c>
      <c r="AX2115" s="3"/>
      <c r="AY2115" s="4">
        <v>2</v>
      </c>
      <c r="AZ2115" s="4">
        <v>0</v>
      </c>
    </row>
    <row r="2116" spans="1:52" x14ac:dyDescent="0.2">
      <c r="A2116" s="3"/>
      <c r="B2116" s="3"/>
      <c r="C2116" s="3"/>
      <c r="D2116" s="3"/>
      <c r="E2116" s="4" t="s">
        <v>3726</v>
      </c>
      <c r="F2116" s="4" t="s">
        <v>3422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4" t="s">
        <v>1451</v>
      </c>
      <c r="AG2116" s="4">
        <v>0</v>
      </c>
      <c r="AH2116" s="3"/>
      <c r="AI2116" s="3"/>
      <c r="AJ2116" s="4" t="s">
        <v>1451</v>
      </c>
      <c r="AK2116" s="4">
        <v>0</v>
      </c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</row>
    <row r="2117" spans="1:52" x14ac:dyDescent="0.2">
      <c r="A2117" s="3"/>
      <c r="B2117" s="3"/>
      <c r="C2117" s="3"/>
      <c r="D2117" s="3"/>
      <c r="E2117" s="4" t="s">
        <v>3428</v>
      </c>
      <c r="F2117" s="4" t="s">
        <v>3422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</row>
    <row r="2118" spans="1:52" x14ac:dyDescent="0.2">
      <c r="A2118" s="2" t="s">
        <v>1946</v>
      </c>
      <c r="B2118" s="3"/>
      <c r="C2118" s="4" t="s">
        <v>129</v>
      </c>
      <c r="D2118" s="4" t="s">
        <v>3421</v>
      </c>
      <c r="E2118" s="4" t="s">
        <v>3541</v>
      </c>
      <c r="F2118" s="4" t="s">
        <v>3422</v>
      </c>
      <c r="G2118" s="4" t="s">
        <v>3423</v>
      </c>
      <c r="H2118" s="4">
        <v>15</v>
      </c>
      <c r="I2118" s="3"/>
      <c r="J2118" s="3"/>
      <c r="K2118" s="4" t="s">
        <v>3424</v>
      </c>
      <c r="L2118" s="4" t="s">
        <v>3424</v>
      </c>
      <c r="M2118" s="4">
        <v>1</v>
      </c>
      <c r="N2118" s="4">
        <v>0</v>
      </c>
      <c r="O2118" s="4">
        <v>0</v>
      </c>
      <c r="P2118" s="4">
        <v>1</v>
      </c>
      <c r="Q2118" s="4" t="s">
        <v>3425</v>
      </c>
      <c r="R2118" s="4">
        <v>1</v>
      </c>
      <c r="S2118" s="4" t="s">
        <v>3424</v>
      </c>
      <c r="T2118" s="4">
        <v>1</v>
      </c>
      <c r="U2118" s="4">
        <v>0</v>
      </c>
      <c r="V2118" s="3"/>
      <c r="W2118" s="4">
        <v>1</v>
      </c>
      <c r="X2118" s="4">
        <v>0</v>
      </c>
      <c r="Y2118" s="4">
        <v>1</v>
      </c>
      <c r="Z2118" s="4">
        <v>1</v>
      </c>
      <c r="AA2118" s="4">
        <v>1</v>
      </c>
      <c r="AB2118" s="4" t="s">
        <v>3424</v>
      </c>
      <c r="AC2118" s="4">
        <v>1</v>
      </c>
      <c r="AD2118" s="4">
        <v>0</v>
      </c>
      <c r="AE2118" s="4">
        <v>0</v>
      </c>
      <c r="AF2118" s="4" t="s">
        <v>397</v>
      </c>
      <c r="AG2118" s="4">
        <v>0</v>
      </c>
      <c r="AH2118" s="3"/>
      <c r="AI2118" s="3"/>
      <c r="AJ2118" s="4" t="s">
        <v>397</v>
      </c>
      <c r="AK2118" s="4">
        <v>0</v>
      </c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4">
        <v>88</v>
      </c>
      <c r="AW2118" s="4" t="s">
        <v>5230</v>
      </c>
      <c r="AX2118" s="3"/>
      <c r="AY2118" s="4">
        <v>2</v>
      </c>
      <c r="AZ2118" s="4">
        <v>0</v>
      </c>
    </row>
    <row r="2119" spans="1:52" x14ac:dyDescent="0.2">
      <c r="A2119" s="3"/>
      <c r="B2119" s="3"/>
      <c r="C2119" s="3"/>
      <c r="D2119" s="3"/>
      <c r="E2119" s="4" t="s">
        <v>3726</v>
      </c>
      <c r="F2119" s="4" t="s">
        <v>3422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4" t="s">
        <v>1454</v>
      </c>
      <c r="AG2119" s="4">
        <v>0</v>
      </c>
      <c r="AH2119" s="3"/>
      <c r="AI2119" s="3"/>
      <c r="AJ2119" s="4" t="s">
        <v>1454</v>
      </c>
      <c r="AK2119" s="4">
        <v>0</v>
      </c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</row>
    <row r="2120" spans="1:52" x14ac:dyDescent="0.2">
      <c r="A2120" s="3"/>
      <c r="B2120" s="3"/>
      <c r="C2120" s="3"/>
      <c r="D2120" s="3"/>
      <c r="E2120" s="4" t="s">
        <v>3428</v>
      </c>
      <c r="F2120" s="4" t="s">
        <v>3422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</row>
    <row r="2121" spans="1:52" x14ac:dyDescent="0.2">
      <c r="A2121" s="2" t="s">
        <v>1949</v>
      </c>
      <c r="B2121" s="3"/>
      <c r="C2121" s="4" t="s">
        <v>129</v>
      </c>
      <c r="D2121" s="4" t="s">
        <v>3421</v>
      </c>
      <c r="E2121" s="4" t="s">
        <v>3541</v>
      </c>
      <c r="F2121" s="4" t="s">
        <v>3422</v>
      </c>
      <c r="G2121" s="4" t="s">
        <v>3423</v>
      </c>
      <c r="H2121" s="4">
        <v>15</v>
      </c>
      <c r="I2121" s="3"/>
      <c r="J2121" s="3"/>
      <c r="K2121" s="4" t="s">
        <v>3424</v>
      </c>
      <c r="L2121" s="4" t="s">
        <v>3424</v>
      </c>
      <c r="M2121" s="4">
        <v>1</v>
      </c>
      <c r="N2121" s="4">
        <v>0</v>
      </c>
      <c r="O2121" s="4">
        <v>0</v>
      </c>
      <c r="P2121" s="4">
        <v>1</v>
      </c>
      <c r="Q2121" s="4" t="s">
        <v>3425</v>
      </c>
      <c r="R2121" s="4">
        <v>1</v>
      </c>
      <c r="S2121" s="4" t="s">
        <v>3424</v>
      </c>
      <c r="T2121" s="4">
        <v>1</v>
      </c>
      <c r="U2121" s="4">
        <v>0</v>
      </c>
      <c r="V2121" s="3"/>
      <c r="W2121" s="4">
        <v>1</v>
      </c>
      <c r="X2121" s="4">
        <v>0</v>
      </c>
      <c r="Y2121" s="4">
        <v>1</v>
      </c>
      <c r="Z2121" s="4">
        <v>1</v>
      </c>
      <c r="AA2121" s="4">
        <v>1</v>
      </c>
      <c r="AB2121" s="4" t="s">
        <v>3424</v>
      </c>
      <c r="AC2121" s="4">
        <v>1</v>
      </c>
      <c r="AD2121" s="4">
        <v>0</v>
      </c>
      <c r="AE2121" s="4">
        <v>0</v>
      </c>
      <c r="AF2121" s="4" t="s">
        <v>413</v>
      </c>
      <c r="AG2121" s="4">
        <v>0</v>
      </c>
      <c r="AH2121" s="3"/>
      <c r="AI2121" s="3"/>
      <c r="AJ2121" s="4" t="s">
        <v>413</v>
      </c>
      <c r="AK2121" s="4">
        <v>0</v>
      </c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4">
        <v>88</v>
      </c>
      <c r="AW2121" s="4" t="s">
        <v>5231</v>
      </c>
      <c r="AX2121" s="3"/>
      <c r="AY2121" s="4">
        <v>2</v>
      </c>
      <c r="AZ2121" s="4">
        <v>0</v>
      </c>
    </row>
    <row r="2122" spans="1:52" x14ac:dyDescent="0.2">
      <c r="A2122" s="3"/>
      <c r="B2122" s="3"/>
      <c r="C2122" s="3"/>
      <c r="D2122" s="3"/>
      <c r="E2122" s="4" t="s">
        <v>3726</v>
      </c>
      <c r="F2122" s="4" t="s">
        <v>3422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4" t="s">
        <v>1615</v>
      </c>
      <c r="AG2122" s="4">
        <v>0</v>
      </c>
      <c r="AH2122" s="3"/>
      <c r="AI2122" s="3"/>
      <c r="AJ2122" s="4" t="s">
        <v>1615</v>
      </c>
      <c r="AK2122" s="4">
        <v>0</v>
      </c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</row>
    <row r="2123" spans="1:52" x14ac:dyDescent="0.2">
      <c r="A2123" s="3"/>
      <c r="B2123" s="3"/>
      <c r="C2123" s="3"/>
      <c r="D2123" s="3"/>
      <c r="E2123" s="4" t="s">
        <v>3428</v>
      </c>
      <c r="F2123" s="4" t="s">
        <v>3422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</row>
    <row r="2124" spans="1:52" x14ac:dyDescent="0.2">
      <c r="A2124" s="2" t="s">
        <v>1952</v>
      </c>
      <c r="B2124" s="3"/>
      <c r="C2124" s="4" t="s">
        <v>129</v>
      </c>
      <c r="D2124" s="4" t="s">
        <v>3421</v>
      </c>
      <c r="E2124" s="4" t="s">
        <v>3541</v>
      </c>
      <c r="F2124" s="4" t="s">
        <v>3422</v>
      </c>
      <c r="G2124" s="4" t="s">
        <v>3423</v>
      </c>
      <c r="H2124" s="4">
        <v>15</v>
      </c>
      <c r="I2124" s="3"/>
      <c r="J2124" s="3"/>
      <c r="K2124" s="4" t="s">
        <v>3424</v>
      </c>
      <c r="L2124" s="4" t="s">
        <v>3424</v>
      </c>
      <c r="M2124" s="4">
        <v>1</v>
      </c>
      <c r="N2124" s="4">
        <v>0</v>
      </c>
      <c r="O2124" s="4">
        <v>0</v>
      </c>
      <c r="P2124" s="4">
        <v>1</v>
      </c>
      <c r="Q2124" s="4" t="s">
        <v>3425</v>
      </c>
      <c r="R2124" s="4">
        <v>1</v>
      </c>
      <c r="S2124" s="4" t="s">
        <v>3424</v>
      </c>
      <c r="T2124" s="4">
        <v>1</v>
      </c>
      <c r="U2124" s="4">
        <v>0</v>
      </c>
      <c r="V2124" s="3"/>
      <c r="W2124" s="4">
        <v>1</v>
      </c>
      <c r="X2124" s="4">
        <v>0</v>
      </c>
      <c r="Y2124" s="4">
        <v>1</v>
      </c>
      <c r="Z2124" s="4">
        <v>1</v>
      </c>
      <c r="AA2124" s="4">
        <v>1</v>
      </c>
      <c r="AB2124" s="4" t="s">
        <v>3424</v>
      </c>
      <c r="AC2124" s="4">
        <v>1</v>
      </c>
      <c r="AD2124" s="4">
        <v>0</v>
      </c>
      <c r="AE2124" s="4">
        <v>0</v>
      </c>
      <c r="AF2124" s="4" t="s">
        <v>416</v>
      </c>
      <c r="AG2124" s="4">
        <v>0</v>
      </c>
      <c r="AH2124" s="3"/>
      <c r="AI2124" s="3"/>
      <c r="AJ2124" s="4" t="s">
        <v>416</v>
      </c>
      <c r="AK2124" s="4">
        <v>0</v>
      </c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4">
        <v>88</v>
      </c>
      <c r="AW2124" s="4" t="s">
        <v>5232</v>
      </c>
      <c r="AX2124" s="3"/>
      <c r="AY2124" s="4">
        <v>5</v>
      </c>
      <c r="AZ2124" s="4">
        <v>0</v>
      </c>
    </row>
    <row r="2125" spans="1:52" x14ac:dyDescent="0.2">
      <c r="A2125" s="3"/>
      <c r="B2125" s="3"/>
      <c r="C2125" s="3"/>
      <c r="D2125" s="3"/>
      <c r="E2125" s="4" t="s">
        <v>3726</v>
      </c>
      <c r="F2125" s="4" t="s">
        <v>3422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4" t="s">
        <v>1466</v>
      </c>
      <c r="AG2125" s="4">
        <v>0</v>
      </c>
      <c r="AH2125" s="3"/>
      <c r="AI2125" s="3"/>
      <c r="AJ2125" s="4" t="s">
        <v>1466</v>
      </c>
      <c r="AK2125" s="4">
        <v>0</v>
      </c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4">
        <v>88</v>
      </c>
      <c r="AW2125" s="4" t="s">
        <v>5233</v>
      </c>
      <c r="AX2125" s="3"/>
      <c r="AY2125" s="4">
        <v>3</v>
      </c>
      <c r="AZ2125" s="4">
        <v>0</v>
      </c>
    </row>
    <row r="2126" spans="1:52" x14ac:dyDescent="0.2">
      <c r="A2126" s="3"/>
      <c r="B2126" s="3"/>
      <c r="C2126" s="3"/>
      <c r="D2126" s="3"/>
      <c r="E2126" s="4" t="s">
        <v>3428</v>
      </c>
      <c r="F2126" s="4" t="s">
        <v>3422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4">
        <v>88</v>
      </c>
      <c r="AW2126" s="4" t="s">
        <v>5234</v>
      </c>
      <c r="AX2126" s="3"/>
      <c r="AY2126" s="4">
        <v>4</v>
      </c>
      <c r="AZ2126" s="4">
        <v>0</v>
      </c>
    </row>
    <row r="2127" spans="1:52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4">
        <v>88</v>
      </c>
      <c r="AW2127" s="4" t="s">
        <v>5235</v>
      </c>
      <c r="AX2127" s="3"/>
      <c r="AY2127" s="4">
        <v>2</v>
      </c>
      <c r="AZ2127" s="4">
        <v>0</v>
      </c>
    </row>
    <row r="2128" spans="1:52" x14ac:dyDescent="0.2">
      <c r="A2128" s="2" t="s">
        <v>1955</v>
      </c>
      <c r="B2128" s="3"/>
      <c r="C2128" s="4" t="s">
        <v>129</v>
      </c>
      <c r="D2128" s="4" t="s">
        <v>3421</v>
      </c>
      <c r="E2128" s="4" t="s">
        <v>3541</v>
      </c>
      <c r="F2128" s="4" t="s">
        <v>3422</v>
      </c>
      <c r="G2128" s="4" t="s">
        <v>3423</v>
      </c>
      <c r="H2128" s="4">
        <v>15</v>
      </c>
      <c r="I2128" s="3"/>
      <c r="J2128" s="3"/>
      <c r="K2128" s="4" t="s">
        <v>3424</v>
      </c>
      <c r="L2128" s="4" t="s">
        <v>3424</v>
      </c>
      <c r="M2128" s="4">
        <v>1</v>
      </c>
      <c r="N2128" s="4">
        <v>0</v>
      </c>
      <c r="O2128" s="4">
        <v>0</v>
      </c>
      <c r="P2128" s="4">
        <v>1</v>
      </c>
      <c r="Q2128" s="4" t="s">
        <v>3425</v>
      </c>
      <c r="R2128" s="4">
        <v>1</v>
      </c>
      <c r="S2128" s="4" t="s">
        <v>3424</v>
      </c>
      <c r="T2128" s="4">
        <v>1</v>
      </c>
      <c r="U2128" s="4">
        <v>0</v>
      </c>
      <c r="V2128" s="3"/>
      <c r="W2128" s="4">
        <v>1</v>
      </c>
      <c r="X2128" s="4">
        <v>0</v>
      </c>
      <c r="Y2128" s="4">
        <v>1</v>
      </c>
      <c r="Z2128" s="4">
        <v>1</v>
      </c>
      <c r="AA2128" s="4">
        <v>1</v>
      </c>
      <c r="AB2128" s="4" t="s">
        <v>3424</v>
      </c>
      <c r="AC2128" s="4">
        <v>1</v>
      </c>
      <c r="AD2128" s="4">
        <v>0</v>
      </c>
      <c r="AE2128" s="4">
        <v>0</v>
      </c>
      <c r="AF2128" s="4" t="s">
        <v>420</v>
      </c>
      <c r="AG2128" s="4">
        <v>0</v>
      </c>
      <c r="AH2128" s="3"/>
      <c r="AI2128" s="3"/>
      <c r="AJ2128" s="4" t="s">
        <v>420</v>
      </c>
      <c r="AK2128" s="4">
        <v>0</v>
      </c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4">
        <v>88</v>
      </c>
      <c r="AW2128" s="4" t="s">
        <v>5236</v>
      </c>
      <c r="AX2128" s="3"/>
      <c r="AY2128" s="4">
        <v>2</v>
      </c>
      <c r="AZ2128" s="4">
        <v>0</v>
      </c>
    </row>
    <row r="2129" spans="1:52" x14ac:dyDescent="0.2">
      <c r="A2129" s="3"/>
      <c r="B2129" s="3"/>
      <c r="C2129" s="3"/>
      <c r="D2129" s="3"/>
      <c r="E2129" s="4" t="s">
        <v>3726</v>
      </c>
      <c r="F2129" s="4" t="s">
        <v>3422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4" t="s">
        <v>1469</v>
      </c>
      <c r="AG2129" s="4">
        <v>0</v>
      </c>
      <c r="AH2129" s="3"/>
      <c r="AI2129" s="3"/>
      <c r="AJ2129" s="4" t="s">
        <v>1469</v>
      </c>
      <c r="AK2129" s="4">
        <v>0</v>
      </c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</row>
    <row r="2130" spans="1:52" x14ac:dyDescent="0.2">
      <c r="A2130" s="3"/>
      <c r="B2130" s="3"/>
      <c r="C2130" s="3"/>
      <c r="D2130" s="3"/>
      <c r="E2130" s="4" t="s">
        <v>3428</v>
      </c>
      <c r="F2130" s="4" t="s">
        <v>3422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</row>
    <row r="2131" spans="1:52" x14ac:dyDescent="0.2">
      <c r="A2131" s="2" t="s">
        <v>1958</v>
      </c>
      <c r="B2131" s="3"/>
      <c r="C2131" s="4" t="s">
        <v>129</v>
      </c>
      <c r="D2131" s="4" t="s">
        <v>3421</v>
      </c>
      <c r="E2131" s="4" t="s">
        <v>3541</v>
      </c>
      <c r="F2131" s="4" t="s">
        <v>3422</v>
      </c>
      <c r="G2131" s="4" t="s">
        <v>3423</v>
      </c>
      <c r="H2131" s="4">
        <v>15</v>
      </c>
      <c r="I2131" s="3"/>
      <c r="J2131" s="3"/>
      <c r="K2131" s="4" t="s">
        <v>3424</v>
      </c>
      <c r="L2131" s="4" t="s">
        <v>3424</v>
      </c>
      <c r="M2131" s="4">
        <v>1</v>
      </c>
      <c r="N2131" s="4">
        <v>0</v>
      </c>
      <c r="O2131" s="4">
        <v>0</v>
      </c>
      <c r="P2131" s="4">
        <v>1</v>
      </c>
      <c r="Q2131" s="4" t="s">
        <v>3425</v>
      </c>
      <c r="R2131" s="4">
        <v>1</v>
      </c>
      <c r="S2131" s="4" t="s">
        <v>3424</v>
      </c>
      <c r="T2131" s="4">
        <v>1</v>
      </c>
      <c r="U2131" s="4">
        <v>0</v>
      </c>
      <c r="V2131" s="3"/>
      <c r="W2131" s="4">
        <v>1</v>
      </c>
      <c r="X2131" s="4">
        <v>0</v>
      </c>
      <c r="Y2131" s="4">
        <v>1</v>
      </c>
      <c r="Z2131" s="4">
        <v>1</v>
      </c>
      <c r="AA2131" s="4">
        <v>1</v>
      </c>
      <c r="AB2131" s="4" t="s">
        <v>3424</v>
      </c>
      <c r="AC2131" s="4">
        <v>1</v>
      </c>
      <c r="AD2131" s="4">
        <v>0</v>
      </c>
      <c r="AE2131" s="4">
        <v>0</v>
      </c>
      <c r="AF2131" s="4" t="s">
        <v>1286</v>
      </c>
      <c r="AG2131" s="4">
        <v>0</v>
      </c>
      <c r="AH2131" s="3"/>
      <c r="AI2131" s="3"/>
      <c r="AJ2131" s="4" t="s">
        <v>1286</v>
      </c>
      <c r="AK2131" s="4">
        <v>0</v>
      </c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4">
        <v>88</v>
      </c>
      <c r="AW2131" s="4" t="s">
        <v>5237</v>
      </c>
      <c r="AX2131" s="3"/>
      <c r="AY2131" s="4">
        <v>1</v>
      </c>
      <c r="AZ2131" s="4">
        <v>0</v>
      </c>
    </row>
    <row r="2132" spans="1:52" x14ac:dyDescent="0.2">
      <c r="A2132" s="3"/>
      <c r="B2132" s="3"/>
      <c r="C2132" s="3"/>
      <c r="D2132" s="3"/>
      <c r="E2132" s="4" t="s">
        <v>3428</v>
      </c>
      <c r="F2132" s="4" t="s">
        <v>3422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4" t="s">
        <v>1289</v>
      </c>
      <c r="AG2132" s="4">
        <v>0</v>
      </c>
      <c r="AH2132" s="3"/>
      <c r="AI2132" s="3"/>
      <c r="AJ2132" s="4" t="s">
        <v>1289</v>
      </c>
      <c r="AK2132" s="4">
        <v>0</v>
      </c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</row>
    <row r="2133" spans="1:52" x14ac:dyDescent="0.2">
      <c r="A2133" s="2">
        <v>11841</v>
      </c>
      <c r="B2133" s="3"/>
      <c r="C2133" s="4" t="s">
        <v>129</v>
      </c>
      <c r="D2133" s="4" t="s">
        <v>3421</v>
      </c>
      <c r="E2133" s="4" t="s">
        <v>3541</v>
      </c>
      <c r="F2133" s="4" t="s">
        <v>3422</v>
      </c>
      <c r="G2133" s="4" t="s">
        <v>3423</v>
      </c>
      <c r="H2133" s="4">
        <v>100</v>
      </c>
      <c r="I2133" s="3"/>
      <c r="J2133" s="3"/>
      <c r="K2133" s="4" t="s">
        <v>3424</v>
      </c>
      <c r="L2133" s="4" t="s">
        <v>3424</v>
      </c>
      <c r="M2133" s="4">
        <v>1</v>
      </c>
      <c r="N2133" s="4">
        <v>0</v>
      </c>
      <c r="O2133" s="4">
        <v>0</v>
      </c>
      <c r="P2133" s="4">
        <v>1</v>
      </c>
      <c r="Q2133" s="4" t="s">
        <v>3425</v>
      </c>
      <c r="R2133" s="4">
        <v>1</v>
      </c>
      <c r="S2133" s="4" t="s">
        <v>3424</v>
      </c>
      <c r="T2133" s="4">
        <v>1</v>
      </c>
      <c r="U2133" s="4">
        <v>0</v>
      </c>
      <c r="V2133" s="3"/>
      <c r="W2133" s="4">
        <v>1</v>
      </c>
      <c r="X2133" s="4">
        <v>0</v>
      </c>
      <c r="Y2133" s="4">
        <v>1</v>
      </c>
      <c r="Z2133" s="4">
        <v>1</v>
      </c>
      <c r="AA2133" s="4">
        <v>1</v>
      </c>
      <c r="AB2133" s="4" t="s">
        <v>3424</v>
      </c>
      <c r="AC2133" s="4">
        <v>1</v>
      </c>
      <c r="AD2133" s="4">
        <v>0</v>
      </c>
      <c r="AE2133" s="4">
        <v>0</v>
      </c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4">
        <v>88</v>
      </c>
      <c r="AW2133" s="4" t="s">
        <v>5238</v>
      </c>
      <c r="AX2133" s="3"/>
      <c r="AY2133" s="4">
        <v>1</v>
      </c>
      <c r="AZ2133" s="4">
        <v>0</v>
      </c>
    </row>
    <row r="2134" spans="1:52" x14ac:dyDescent="0.2">
      <c r="A2134" s="3"/>
      <c r="B2134" s="3"/>
      <c r="C2134" s="3"/>
      <c r="D2134" s="3"/>
      <c r="E2134" s="4" t="s">
        <v>3428</v>
      </c>
      <c r="F2134" s="4" t="s">
        <v>3422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4">
        <v>88</v>
      </c>
      <c r="AW2134" s="4" t="s">
        <v>5239</v>
      </c>
      <c r="AX2134" s="3"/>
      <c r="AY2134" s="4">
        <v>2</v>
      </c>
      <c r="AZ2134" s="4">
        <v>0</v>
      </c>
    </row>
    <row r="2135" spans="1:52" x14ac:dyDescent="0.2">
      <c r="A2135" s="2" t="s">
        <v>1965</v>
      </c>
      <c r="B2135" s="3"/>
      <c r="C2135" s="4" t="s">
        <v>129</v>
      </c>
      <c r="D2135" s="4" t="s">
        <v>3421</v>
      </c>
      <c r="E2135" s="4" t="s">
        <v>3541</v>
      </c>
      <c r="F2135" s="4" t="s">
        <v>3422</v>
      </c>
      <c r="G2135" s="4" t="s">
        <v>3423</v>
      </c>
      <c r="H2135" s="4">
        <v>100</v>
      </c>
      <c r="I2135" s="3"/>
      <c r="J2135" s="3"/>
      <c r="K2135" s="4" t="s">
        <v>3424</v>
      </c>
      <c r="L2135" s="4" t="s">
        <v>3424</v>
      </c>
      <c r="M2135" s="4">
        <v>1</v>
      </c>
      <c r="N2135" s="4">
        <v>0</v>
      </c>
      <c r="O2135" s="4">
        <v>0</v>
      </c>
      <c r="P2135" s="4">
        <v>1</v>
      </c>
      <c r="Q2135" s="4" t="s">
        <v>3425</v>
      </c>
      <c r="R2135" s="4">
        <v>1</v>
      </c>
      <c r="S2135" s="4" t="s">
        <v>3424</v>
      </c>
      <c r="T2135" s="4">
        <v>1</v>
      </c>
      <c r="U2135" s="4">
        <v>0</v>
      </c>
      <c r="V2135" s="3"/>
      <c r="W2135" s="4">
        <v>1</v>
      </c>
      <c r="X2135" s="4">
        <v>0</v>
      </c>
      <c r="Y2135" s="4">
        <v>1</v>
      </c>
      <c r="Z2135" s="4">
        <v>1</v>
      </c>
      <c r="AA2135" s="4">
        <v>1</v>
      </c>
      <c r="AB2135" s="4" t="s">
        <v>3424</v>
      </c>
      <c r="AC2135" s="4">
        <v>1</v>
      </c>
      <c r="AD2135" s="4">
        <v>0</v>
      </c>
      <c r="AE2135" s="4">
        <v>0</v>
      </c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4">
        <v>88</v>
      </c>
      <c r="AW2135" s="4" t="s">
        <v>5240</v>
      </c>
      <c r="AX2135" s="3"/>
      <c r="AY2135" s="4">
        <v>1</v>
      </c>
      <c r="AZ2135" s="4">
        <v>0</v>
      </c>
    </row>
    <row r="2136" spans="1:52" x14ac:dyDescent="0.2">
      <c r="A2136" s="3"/>
      <c r="B2136" s="3"/>
      <c r="C2136" s="3"/>
      <c r="D2136" s="3"/>
      <c r="E2136" s="4" t="s">
        <v>3428</v>
      </c>
      <c r="F2136" s="4" t="s">
        <v>3422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4">
        <v>88</v>
      </c>
      <c r="AW2136" s="4" t="s">
        <v>5241</v>
      </c>
      <c r="AX2136" s="3"/>
      <c r="AY2136" s="4">
        <v>2</v>
      </c>
      <c r="AZ2136" s="4">
        <v>0</v>
      </c>
    </row>
    <row r="2137" spans="1:52" x14ac:dyDescent="0.2">
      <c r="A2137" s="2" t="s">
        <v>1969</v>
      </c>
      <c r="B2137" s="3"/>
      <c r="C2137" s="4" t="s">
        <v>129</v>
      </c>
      <c r="D2137" s="4" t="s">
        <v>3421</v>
      </c>
      <c r="E2137" s="4" t="s">
        <v>3541</v>
      </c>
      <c r="F2137" s="4" t="s">
        <v>3422</v>
      </c>
      <c r="G2137" s="4" t="s">
        <v>3423</v>
      </c>
      <c r="H2137" s="4">
        <v>100</v>
      </c>
      <c r="I2137" s="3"/>
      <c r="J2137" s="3"/>
      <c r="K2137" s="4" t="s">
        <v>3424</v>
      </c>
      <c r="L2137" s="4" t="s">
        <v>3424</v>
      </c>
      <c r="M2137" s="4">
        <v>1</v>
      </c>
      <c r="N2137" s="4">
        <v>0</v>
      </c>
      <c r="O2137" s="4">
        <v>0</v>
      </c>
      <c r="P2137" s="4">
        <v>1</v>
      </c>
      <c r="Q2137" s="4" t="s">
        <v>3425</v>
      </c>
      <c r="R2137" s="4">
        <v>1</v>
      </c>
      <c r="S2137" s="4" t="s">
        <v>3424</v>
      </c>
      <c r="T2137" s="4">
        <v>1</v>
      </c>
      <c r="U2137" s="4">
        <v>0</v>
      </c>
      <c r="V2137" s="3"/>
      <c r="W2137" s="4">
        <v>1</v>
      </c>
      <c r="X2137" s="4">
        <v>0</v>
      </c>
      <c r="Y2137" s="4">
        <v>1</v>
      </c>
      <c r="Z2137" s="4">
        <v>1</v>
      </c>
      <c r="AA2137" s="4">
        <v>1</v>
      </c>
      <c r="AB2137" s="4" t="s">
        <v>3424</v>
      </c>
      <c r="AC2137" s="4">
        <v>1</v>
      </c>
      <c r="AD2137" s="4">
        <v>0</v>
      </c>
      <c r="AE2137" s="4">
        <v>0</v>
      </c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4">
        <v>88</v>
      </c>
      <c r="AW2137" s="4" t="s">
        <v>5242</v>
      </c>
      <c r="AX2137" s="3"/>
      <c r="AY2137" s="4">
        <v>1</v>
      </c>
      <c r="AZ2137" s="4">
        <v>0</v>
      </c>
    </row>
    <row r="2138" spans="1:52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4">
        <v>88</v>
      </c>
      <c r="AW2138" s="4" t="s">
        <v>5243</v>
      </c>
      <c r="AX2138" s="3"/>
      <c r="AY2138" s="4">
        <v>2</v>
      </c>
      <c r="AZ2138" s="4">
        <v>0</v>
      </c>
    </row>
    <row r="2139" spans="1:52" x14ac:dyDescent="0.2">
      <c r="A2139" s="2" t="s">
        <v>1973</v>
      </c>
      <c r="B2139" s="3"/>
      <c r="C2139" s="4" t="s">
        <v>129</v>
      </c>
      <c r="D2139" s="4" t="s">
        <v>3421</v>
      </c>
      <c r="E2139" s="4" t="s">
        <v>3541</v>
      </c>
      <c r="F2139" s="4" t="s">
        <v>3422</v>
      </c>
      <c r="G2139" s="4" t="s">
        <v>3423</v>
      </c>
      <c r="H2139" s="4">
        <v>100</v>
      </c>
      <c r="I2139" s="3"/>
      <c r="J2139" s="3"/>
      <c r="K2139" s="4" t="s">
        <v>3424</v>
      </c>
      <c r="L2139" s="4" t="s">
        <v>3424</v>
      </c>
      <c r="M2139" s="4">
        <v>1</v>
      </c>
      <c r="N2139" s="4">
        <v>0</v>
      </c>
      <c r="O2139" s="4">
        <v>0</v>
      </c>
      <c r="P2139" s="4">
        <v>1</v>
      </c>
      <c r="Q2139" s="4" t="s">
        <v>3425</v>
      </c>
      <c r="R2139" s="4">
        <v>1</v>
      </c>
      <c r="S2139" s="4" t="s">
        <v>3424</v>
      </c>
      <c r="T2139" s="4">
        <v>1</v>
      </c>
      <c r="U2139" s="4">
        <v>0</v>
      </c>
      <c r="V2139" s="3"/>
      <c r="W2139" s="4">
        <v>1</v>
      </c>
      <c r="X2139" s="4">
        <v>0</v>
      </c>
      <c r="Y2139" s="4">
        <v>1</v>
      </c>
      <c r="Z2139" s="4">
        <v>1</v>
      </c>
      <c r="AA2139" s="4">
        <v>1</v>
      </c>
      <c r="AB2139" s="4" t="s">
        <v>3424</v>
      </c>
      <c r="AC2139" s="4">
        <v>1</v>
      </c>
      <c r="AD2139" s="4">
        <v>0</v>
      </c>
      <c r="AE2139" s="4">
        <v>0</v>
      </c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4">
        <v>88</v>
      </c>
      <c r="AW2139" s="4" t="s">
        <v>5244</v>
      </c>
      <c r="AX2139" s="3"/>
      <c r="AY2139" s="4">
        <v>2</v>
      </c>
      <c r="AZ2139" s="4">
        <v>0</v>
      </c>
    </row>
    <row r="2140" spans="1:52" x14ac:dyDescent="0.2">
      <c r="A2140" s="3"/>
      <c r="B2140" s="3"/>
      <c r="C2140" s="3"/>
      <c r="D2140" s="3"/>
      <c r="E2140" s="4" t="s">
        <v>3428</v>
      </c>
      <c r="F2140" s="4" t="s">
        <v>3422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4">
        <v>88</v>
      </c>
      <c r="AW2140" s="4" t="s">
        <v>5245</v>
      </c>
      <c r="AX2140" s="3"/>
      <c r="AY2140" s="4">
        <v>1</v>
      </c>
      <c r="AZ2140" s="4">
        <v>0</v>
      </c>
    </row>
    <row r="2141" spans="1:52" x14ac:dyDescent="0.2">
      <c r="A2141" s="2" t="s">
        <v>1977</v>
      </c>
      <c r="B2141" s="3"/>
      <c r="C2141" s="4" t="s">
        <v>129</v>
      </c>
      <c r="D2141" s="4" t="s">
        <v>3421</v>
      </c>
      <c r="E2141" s="4" t="s">
        <v>3541</v>
      </c>
      <c r="F2141" s="4" t="s">
        <v>3422</v>
      </c>
      <c r="G2141" s="4" t="s">
        <v>3423</v>
      </c>
      <c r="H2141" s="4">
        <v>100</v>
      </c>
      <c r="I2141" s="3"/>
      <c r="J2141" s="3"/>
      <c r="K2141" s="4" t="s">
        <v>3424</v>
      </c>
      <c r="L2141" s="4" t="s">
        <v>3424</v>
      </c>
      <c r="M2141" s="4">
        <v>1</v>
      </c>
      <c r="N2141" s="4">
        <v>0</v>
      </c>
      <c r="O2141" s="4">
        <v>0</v>
      </c>
      <c r="P2141" s="4">
        <v>1</v>
      </c>
      <c r="Q2141" s="4" t="s">
        <v>3425</v>
      </c>
      <c r="R2141" s="4">
        <v>1</v>
      </c>
      <c r="S2141" s="4" t="s">
        <v>3424</v>
      </c>
      <c r="T2141" s="4">
        <v>1</v>
      </c>
      <c r="U2141" s="4">
        <v>0</v>
      </c>
      <c r="V2141" s="3"/>
      <c r="W2141" s="4">
        <v>1</v>
      </c>
      <c r="X2141" s="4">
        <v>0</v>
      </c>
      <c r="Y2141" s="4">
        <v>1</v>
      </c>
      <c r="Z2141" s="4">
        <v>1</v>
      </c>
      <c r="AA2141" s="4">
        <v>1</v>
      </c>
      <c r="AB2141" s="4" t="s">
        <v>3424</v>
      </c>
      <c r="AC2141" s="4">
        <v>1</v>
      </c>
      <c r="AD2141" s="4">
        <v>0</v>
      </c>
      <c r="AE2141" s="4">
        <v>0</v>
      </c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4">
        <v>88</v>
      </c>
      <c r="AW2141" s="4" t="s">
        <v>5246</v>
      </c>
      <c r="AX2141" s="3"/>
      <c r="AY2141" s="4">
        <v>2</v>
      </c>
      <c r="AZ2141" s="4">
        <v>0</v>
      </c>
    </row>
    <row r="2142" spans="1:52" x14ac:dyDescent="0.2">
      <c r="A2142" s="3"/>
      <c r="B2142" s="3"/>
      <c r="C2142" s="3"/>
      <c r="D2142" s="3"/>
      <c r="E2142" s="4" t="s">
        <v>3428</v>
      </c>
      <c r="F2142" s="4" t="s">
        <v>3422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4">
        <v>88</v>
      </c>
      <c r="AW2142" s="4" t="s">
        <v>5247</v>
      </c>
      <c r="AX2142" s="3"/>
      <c r="AY2142" s="4">
        <v>1</v>
      </c>
      <c r="AZ2142" s="4">
        <v>0</v>
      </c>
    </row>
    <row r="2143" spans="1:52" x14ac:dyDescent="0.2">
      <c r="A2143" s="2" t="s">
        <v>1980</v>
      </c>
      <c r="B2143" s="3"/>
      <c r="C2143" s="4" t="s">
        <v>129</v>
      </c>
      <c r="D2143" s="4" t="s">
        <v>3421</v>
      </c>
      <c r="E2143" s="4" t="s">
        <v>3541</v>
      </c>
      <c r="F2143" s="4" t="s">
        <v>3422</v>
      </c>
      <c r="G2143" s="4" t="s">
        <v>3423</v>
      </c>
      <c r="H2143" s="4">
        <v>50</v>
      </c>
      <c r="I2143" s="3"/>
      <c r="J2143" s="3"/>
      <c r="K2143" s="4" t="s">
        <v>3424</v>
      </c>
      <c r="L2143" s="4" t="s">
        <v>3424</v>
      </c>
      <c r="M2143" s="4">
        <v>1</v>
      </c>
      <c r="N2143" s="4">
        <v>0</v>
      </c>
      <c r="O2143" s="4">
        <v>0</v>
      </c>
      <c r="P2143" s="4">
        <v>1</v>
      </c>
      <c r="Q2143" s="4" t="s">
        <v>3425</v>
      </c>
      <c r="R2143" s="4">
        <v>1</v>
      </c>
      <c r="S2143" s="4" t="s">
        <v>3424</v>
      </c>
      <c r="T2143" s="4">
        <v>1</v>
      </c>
      <c r="U2143" s="4">
        <v>0</v>
      </c>
      <c r="V2143" s="3"/>
      <c r="W2143" s="4">
        <v>1</v>
      </c>
      <c r="X2143" s="4">
        <v>0</v>
      </c>
      <c r="Y2143" s="4">
        <v>1</v>
      </c>
      <c r="Z2143" s="4">
        <v>1</v>
      </c>
      <c r="AA2143" s="4">
        <v>1</v>
      </c>
      <c r="AB2143" s="4" t="s">
        <v>3424</v>
      </c>
      <c r="AC2143" s="4">
        <v>1</v>
      </c>
      <c r="AD2143" s="4">
        <v>0</v>
      </c>
      <c r="AE2143" s="4">
        <v>0</v>
      </c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4">
        <v>88</v>
      </c>
      <c r="AW2143" s="4" t="s">
        <v>5248</v>
      </c>
      <c r="AX2143" s="3"/>
      <c r="AY2143" s="4">
        <v>3</v>
      </c>
      <c r="AZ2143" s="4">
        <v>0</v>
      </c>
    </row>
    <row r="2144" spans="1:52" x14ac:dyDescent="0.2">
      <c r="A2144" s="3"/>
      <c r="B2144" s="3"/>
      <c r="C2144" s="3"/>
      <c r="D2144" s="3"/>
      <c r="E2144" s="4" t="s">
        <v>3428</v>
      </c>
      <c r="F2144" s="4" t="s">
        <v>3422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4">
        <v>88</v>
      </c>
      <c r="AW2144" s="4" t="s">
        <v>5249</v>
      </c>
      <c r="AX2144" s="3"/>
      <c r="AY2144" s="4">
        <v>1</v>
      </c>
      <c r="AZ2144" s="4">
        <v>0</v>
      </c>
    </row>
    <row r="2145" spans="1:52" x14ac:dyDescent="0.2">
      <c r="A2145" s="2" t="s">
        <v>1983</v>
      </c>
      <c r="B2145" s="3"/>
      <c r="C2145" s="4" t="s">
        <v>129</v>
      </c>
      <c r="D2145" s="4" t="s">
        <v>3421</v>
      </c>
      <c r="E2145" s="4" t="s">
        <v>3541</v>
      </c>
      <c r="F2145" s="4" t="s">
        <v>3422</v>
      </c>
      <c r="G2145" s="4" t="s">
        <v>3423</v>
      </c>
      <c r="H2145" s="4">
        <v>50</v>
      </c>
      <c r="I2145" s="3"/>
      <c r="J2145" s="3"/>
      <c r="K2145" s="4" t="s">
        <v>3424</v>
      </c>
      <c r="L2145" s="4" t="s">
        <v>3424</v>
      </c>
      <c r="M2145" s="4">
        <v>1</v>
      </c>
      <c r="N2145" s="4">
        <v>0</v>
      </c>
      <c r="O2145" s="4">
        <v>0</v>
      </c>
      <c r="P2145" s="4">
        <v>1</v>
      </c>
      <c r="Q2145" s="4" t="s">
        <v>3425</v>
      </c>
      <c r="R2145" s="4">
        <v>1</v>
      </c>
      <c r="S2145" s="4" t="s">
        <v>3424</v>
      </c>
      <c r="T2145" s="4">
        <v>1</v>
      </c>
      <c r="U2145" s="4">
        <v>0</v>
      </c>
      <c r="V2145" s="3"/>
      <c r="W2145" s="4">
        <v>1</v>
      </c>
      <c r="X2145" s="4">
        <v>0</v>
      </c>
      <c r="Y2145" s="4">
        <v>1</v>
      </c>
      <c r="Z2145" s="4">
        <v>1</v>
      </c>
      <c r="AA2145" s="4">
        <v>1</v>
      </c>
      <c r="AB2145" s="4" t="s">
        <v>3424</v>
      </c>
      <c r="AC2145" s="4">
        <v>1</v>
      </c>
      <c r="AD2145" s="4">
        <v>0</v>
      </c>
      <c r="AE2145" s="4">
        <v>0</v>
      </c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4">
        <v>88</v>
      </c>
      <c r="AW2145" s="4" t="s">
        <v>5250</v>
      </c>
      <c r="AX2145" s="3"/>
      <c r="AY2145" s="4">
        <v>4</v>
      </c>
      <c r="AZ2145" s="4">
        <v>0</v>
      </c>
    </row>
    <row r="2146" spans="1:52" x14ac:dyDescent="0.2">
      <c r="A2146" s="3"/>
      <c r="B2146" s="3"/>
      <c r="C2146" s="3"/>
      <c r="D2146" s="3"/>
      <c r="E2146" s="4" t="s">
        <v>3428</v>
      </c>
      <c r="F2146" s="4" t="s">
        <v>3422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4">
        <v>88</v>
      </c>
      <c r="AW2146" s="4" t="s">
        <v>5251</v>
      </c>
      <c r="AX2146" s="3"/>
      <c r="AY2146" s="4">
        <v>1</v>
      </c>
      <c r="AZ2146" s="4">
        <v>0</v>
      </c>
    </row>
    <row r="2147" spans="1:52" x14ac:dyDescent="0.2">
      <c r="A2147" s="2" t="s">
        <v>1987</v>
      </c>
      <c r="B2147" s="3"/>
      <c r="C2147" s="4" t="s">
        <v>129</v>
      </c>
      <c r="D2147" s="4" t="s">
        <v>3421</v>
      </c>
      <c r="E2147" s="4" t="s">
        <v>3541</v>
      </c>
      <c r="F2147" s="4" t="s">
        <v>3422</v>
      </c>
      <c r="G2147" s="4" t="s">
        <v>3423</v>
      </c>
      <c r="H2147" s="4">
        <v>100</v>
      </c>
      <c r="I2147" s="3"/>
      <c r="J2147" s="3"/>
      <c r="K2147" s="4" t="s">
        <v>3424</v>
      </c>
      <c r="L2147" s="4" t="s">
        <v>3424</v>
      </c>
      <c r="M2147" s="4">
        <v>1</v>
      </c>
      <c r="N2147" s="4">
        <v>0</v>
      </c>
      <c r="O2147" s="4">
        <v>0</v>
      </c>
      <c r="P2147" s="4">
        <v>1</v>
      </c>
      <c r="Q2147" s="4" t="s">
        <v>3425</v>
      </c>
      <c r="R2147" s="4">
        <v>1</v>
      </c>
      <c r="S2147" s="4" t="s">
        <v>3424</v>
      </c>
      <c r="T2147" s="4">
        <v>1</v>
      </c>
      <c r="U2147" s="4">
        <v>0</v>
      </c>
      <c r="V2147" s="3"/>
      <c r="W2147" s="4">
        <v>1</v>
      </c>
      <c r="X2147" s="4">
        <v>0</v>
      </c>
      <c r="Y2147" s="4">
        <v>1</v>
      </c>
      <c r="Z2147" s="4">
        <v>1</v>
      </c>
      <c r="AA2147" s="4">
        <v>1</v>
      </c>
      <c r="AB2147" s="4" t="s">
        <v>3424</v>
      </c>
      <c r="AC2147" s="4">
        <v>1</v>
      </c>
      <c r="AD2147" s="4">
        <v>0</v>
      </c>
      <c r="AE2147" s="4">
        <v>0</v>
      </c>
      <c r="AF2147" s="4" t="s">
        <v>2854</v>
      </c>
      <c r="AG2147" s="4">
        <v>0</v>
      </c>
      <c r="AH2147" s="3"/>
      <c r="AI2147" s="3"/>
      <c r="AJ2147" s="4" t="s">
        <v>2854</v>
      </c>
      <c r="AK2147" s="4">
        <v>0</v>
      </c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4">
        <v>88</v>
      </c>
      <c r="AW2147" s="4" t="s">
        <v>5252</v>
      </c>
      <c r="AX2147" s="3"/>
      <c r="AY2147" s="4">
        <v>2</v>
      </c>
      <c r="AZ2147" s="4">
        <v>0</v>
      </c>
    </row>
    <row r="2148" spans="1:52" x14ac:dyDescent="0.2">
      <c r="A2148" s="3"/>
      <c r="B2148" s="3"/>
      <c r="C2148" s="3"/>
      <c r="D2148" s="3"/>
      <c r="E2148" s="4" t="s">
        <v>3428</v>
      </c>
      <c r="F2148" s="4" t="s">
        <v>3422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4">
        <v>88</v>
      </c>
      <c r="AW2148" s="4" t="s">
        <v>5253</v>
      </c>
      <c r="AX2148" s="3"/>
      <c r="AY2148" s="4">
        <v>3</v>
      </c>
      <c r="AZ2148" s="4">
        <v>0</v>
      </c>
    </row>
    <row r="2149" spans="1:52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4">
        <v>88</v>
      </c>
      <c r="AW2149" s="4" t="s">
        <v>5254</v>
      </c>
      <c r="AX2149" s="3"/>
      <c r="AY2149" s="4">
        <v>4</v>
      </c>
      <c r="AZ2149" s="4">
        <v>0</v>
      </c>
    </row>
    <row r="2150" spans="1:52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4">
        <v>88</v>
      </c>
      <c r="AW2150" s="4" t="s">
        <v>5255</v>
      </c>
      <c r="AX2150" s="3"/>
      <c r="AY2150" s="4">
        <v>5</v>
      </c>
      <c r="AZ2150" s="4">
        <v>0</v>
      </c>
    </row>
    <row r="2151" spans="1:52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4">
        <v>88</v>
      </c>
      <c r="AW2151" s="4" t="s">
        <v>5256</v>
      </c>
      <c r="AX2151" s="3"/>
      <c r="AY2151" s="4">
        <v>6</v>
      </c>
      <c r="AZ2151" s="4">
        <v>0</v>
      </c>
    </row>
    <row r="2152" spans="1:52" x14ac:dyDescent="0.2">
      <c r="A2152" s="2" t="s">
        <v>1991</v>
      </c>
      <c r="B2152" s="3"/>
      <c r="C2152" s="4" t="s">
        <v>129</v>
      </c>
      <c r="D2152" s="4" t="s">
        <v>3421</v>
      </c>
      <c r="E2152" s="4" t="s">
        <v>3541</v>
      </c>
      <c r="F2152" s="4" t="s">
        <v>3422</v>
      </c>
      <c r="G2152" s="4" t="s">
        <v>3423</v>
      </c>
      <c r="H2152" s="4">
        <v>100</v>
      </c>
      <c r="I2152" s="3"/>
      <c r="J2152" s="3"/>
      <c r="K2152" s="4" t="s">
        <v>3424</v>
      </c>
      <c r="L2152" s="4" t="s">
        <v>3424</v>
      </c>
      <c r="M2152" s="4">
        <v>1</v>
      </c>
      <c r="N2152" s="4">
        <v>0</v>
      </c>
      <c r="O2152" s="4">
        <v>0</v>
      </c>
      <c r="P2152" s="4">
        <v>1</v>
      </c>
      <c r="Q2152" s="4" t="s">
        <v>3425</v>
      </c>
      <c r="R2152" s="4">
        <v>1</v>
      </c>
      <c r="S2152" s="4" t="s">
        <v>3424</v>
      </c>
      <c r="T2152" s="4">
        <v>1</v>
      </c>
      <c r="U2152" s="4">
        <v>0</v>
      </c>
      <c r="V2152" s="3"/>
      <c r="W2152" s="4">
        <v>1</v>
      </c>
      <c r="X2152" s="4">
        <v>0</v>
      </c>
      <c r="Y2152" s="4">
        <v>1</v>
      </c>
      <c r="Z2152" s="4">
        <v>1</v>
      </c>
      <c r="AA2152" s="4">
        <v>1</v>
      </c>
      <c r="AB2152" s="4" t="s">
        <v>3424</v>
      </c>
      <c r="AC2152" s="4">
        <v>1</v>
      </c>
      <c r="AD2152" s="4">
        <v>0</v>
      </c>
      <c r="AE2152" s="4">
        <v>0</v>
      </c>
      <c r="AF2152" s="4" t="s">
        <v>2851</v>
      </c>
      <c r="AG2152" s="4">
        <v>0</v>
      </c>
      <c r="AH2152" s="3"/>
      <c r="AI2152" s="3"/>
      <c r="AJ2152" s="4" t="s">
        <v>2851</v>
      </c>
      <c r="AK2152" s="4">
        <v>0</v>
      </c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4">
        <v>88</v>
      </c>
      <c r="AW2152" s="4" t="s">
        <v>5257</v>
      </c>
      <c r="AX2152" s="3"/>
      <c r="AY2152" s="4">
        <v>1</v>
      </c>
      <c r="AZ2152" s="4">
        <v>0</v>
      </c>
    </row>
    <row r="2153" spans="1:52" x14ac:dyDescent="0.2">
      <c r="A2153" s="3"/>
      <c r="B2153" s="3"/>
      <c r="C2153" s="3"/>
      <c r="D2153" s="3"/>
      <c r="E2153" s="4" t="s">
        <v>3428</v>
      </c>
      <c r="F2153" s="4" t="s">
        <v>3422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4">
        <v>88</v>
      </c>
      <c r="AW2153" s="4" t="s">
        <v>5258</v>
      </c>
      <c r="AX2153" s="3"/>
      <c r="AY2153" s="4">
        <v>2</v>
      </c>
      <c r="AZ2153" s="4">
        <v>0</v>
      </c>
    </row>
    <row r="2154" spans="1:52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4">
        <v>88</v>
      </c>
      <c r="AW2154" s="4" t="s">
        <v>5259</v>
      </c>
      <c r="AX2154" s="3"/>
      <c r="AY2154" s="4">
        <v>3</v>
      </c>
      <c r="AZ2154" s="4">
        <v>0</v>
      </c>
    </row>
    <row r="2155" spans="1:52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4">
        <v>88</v>
      </c>
      <c r="AW2155" s="4" t="s">
        <v>5260</v>
      </c>
      <c r="AX2155" s="3"/>
      <c r="AY2155" s="4">
        <v>4</v>
      </c>
      <c r="AZ2155" s="4">
        <v>0</v>
      </c>
    </row>
    <row r="2156" spans="1:52" x14ac:dyDescent="0.2">
      <c r="A2156" s="2" t="s">
        <v>1995</v>
      </c>
      <c r="B2156" s="3"/>
      <c r="C2156" s="4" t="s">
        <v>129</v>
      </c>
      <c r="D2156" s="4" t="s">
        <v>3421</v>
      </c>
      <c r="E2156" s="4" t="s">
        <v>3541</v>
      </c>
      <c r="F2156" s="4" t="s">
        <v>3422</v>
      </c>
      <c r="G2156" s="4" t="s">
        <v>3423</v>
      </c>
      <c r="H2156" s="4">
        <v>100</v>
      </c>
      <c r="I2156" s="3"/>
      <c r="J2156" s="3"/>
      <c r="K2156" s="4" t="s">
        <v>3424</v>
      </c>
      <c r="L2156" s="4" t="s">
        <v>3424</v>
      </c>
      <c r="M2156" s="4">
        <v>1</v>
      </c>
      <c r="N2156" s="4">
        <v>0</v>
      </c>
      <c r="O2156" s="4">
        <v>0</v>
      </c>
      <c r="P2156" s="4">
        <v>1</v>
      </c>
      <c r="Q2156" s="4" t="s">
        <v>3425</v>
      </c>
      <c r="R2156" s="4">
        <v>1</v>
      </c>
      <c r="S2156" s="4" t="s">
        <v>3424</v>
      </c>
      <c r="T2156" s="4">
        <v>1</v>
      </c>
      <c r="U2156" s="4">
        <v>0</v>
      </c>
      <c r="V2156" s="3"/>
      <c r="W2156" s="4">
        <v>1</v>
      </c>
      <c r="X2156" s="4">
        <v>0</v>
      </c>
      <c r="Y2156" s="4">
        <v>1</v>
      </c>
      <c r="Z2156" s="4">
        <v>1</v>
      </c>
      <c r="AA2156" s="4">
        <v>1</v>
      </c>
      <c r="AB2156" s="4" t="s">
        <v>3424</v>
      </c>
      <c r="AC2156" s="4">
        <v>1</v>
      </c>
      <c r="AD2156" s="4">
        <v>0</v>
      </c>
      <c r="AE2156" s="4">
        <v>0</v>
      </c>
      <c r="AF2156" s="4" t="s">
        <v>2845</v>
      </c>
      <c r="AG2156" s="4">
        <v>0</v>
      </c>
      <c r="AH2156" s="3"/>
      <c r="AI2156" s="3"/>
      <c r="AJ2156" s="4" t="s">
        <v>2845</v>
      </c>
      <c r="AK2156" s="4">
        <v>0</v>
      </c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4">
        <v>88</v>
      </c>
      <c r="AW2156" s="4" t="s">
        <v>5261</v>
      </c>
      <c r="AX2156" s="3"/>
      <c r="AY2156" s="4">
        <v>1</v>
      </c>
      <c r="AZ2156" s="4">
        <v>0</v>
      </c>
    </row>
    <row r="2157" spans="1:52" x14ac:dyDescent="0.2">
      <c r="A2157" s="3"/>
      <c r="B2157" s="3"/>
      <c r="C2157" s="3"/>
      <c r="D2157" s="3"/>
      <c r="E2157" s="4" t="s">
        <v>3428</v>
      </c>
      <c r="F2157" s="4" t="s">
        <v>3422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4">
        <v>88</v>
      </c>
      <c r="AW2157" s="4" t="s">
        <v>5262</v>
      </c>
      <c r="AX2157" s="3"/>
      <c r="AY2157" s="4">
        <v>2</v>
      </c>
      <c r="AZ2157" s="4">
        <v>0</v>
      </c>
    </row>
    <row r="2158" spans="1:52" x14ac:dyDescent="0.2">
      <c r="A2158" s="2" t="s">
        <v>1999</v>
      </c>
      <c r="B2158" s="3"/>
      <c r="C2158" s="4" t="s">
        <v>53</v>
      </c>
      <c r="D2158" s="4" t="s">
        <v>3421</v>
      </c>
      <c r="E2158" s="4" t="s">
        <v>53</v>
      </c>
      <c r="F2158" s="4" t="s">
        <v>3422</v>
      </c>
      <c r="G2158" s="4" t="s">
        <v>3423</v>
      </c>
      <c r="H2158" s="3"/>
      <c r="I2158" s="3"/>
      <c r="J2158" s="3"/>
      <c r="K2158" s="4" t="s">
        <v>3424</v>
      </c>
      <c r="L2158" s="4" t="s">
        <v>3424</v>
      </c>
      <c r="M2158" s="4">
        <v>1</v>
      </c>
      <c r="N2158" s="4">
        <v>0</v>
      </c>
      <c r="O2158" s="4">
        <v>0</v>
      </c>
      <c r="P2158" s="4">
        <v>1</v>
      </c>
      <c r="Q2158" s="4" t="s">
        <v>3425</v>
      </c>
      <c r="R2158" s="4">
        <v>1</v>
      </c>
      <c r="S2158" s="4" t="s">
        <v>3424</v>
      </c>
      <c r="T2158" s="4">
        <v>1</v>
      </c>
      <c r="U2158" s="4">
        <v>0</v>
      </c>
      <c r="V2158" s="3"/>
      <c r="W2158" s="4">
        <v>1</v>
      </c>
      <c r="X2158" s="4">
        <v>0</v>
      </c>
      <c r="Y2158" s="4">
        <v>1</v>
      </c>
      <c r="Z2158" s="4">
        <v>1</v>
      </c>
      <c r="AA2158" s="4">
        <v>1</v>
      </c>
      <c r="AB2158" s="4" t="s">
        <v>3424</v>
      </c>
      <c r="AC2158" s="4">
        <v>1</v>
      </c>
      <c r="AD2158" s="4">
        <v>0</v>
      </c>
      <c r="AE2158" s="4">
        <v>0</v>
      </c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4">
        <v>88</v>
      </c>
      <c r="AW2158" s="4" t="s">
        <v>5263</v>
      </c>
      <c r="AX2158" s="3"/>
      <c r="AY2158" s="4">
        <v>1</v>
      </c>
      <c r="AZ2158" s="4">
        <v>0</v>
      </c>
    </row>
    <row r="2159" spans="1:52" x14ac:dyDescent="0.2">
      <c r="A2159" s="3"/>
      <c r="B2159" s="3"/>
      <c r="C2159" s="3"/>
      <c r="D2159" s="3"/>
      <c r="E2159" s="4" t="s">
        <v>3428</v>
      </c>
      <c r="F2159" s="4" t="s">
        <v>3422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4">
        <v>88</v>
      </c>
      <c r="AW2159" s="4" t="s">
        <v>5264</v>
      </c>
      <c r="AX2159" s="3"/>
      <c r="AY2159" s="4">
        <v>2</v>
      </c>
      <c r="AZ2159" s="4">
        <v>0</v>
      </c>
    </row>
    <row r="2160" spans="1:52" x14ac:dyDescent="0.2">
      <c r="A2160" s="2" t="s">
        <v>2003</v>
      </c>
      <c r="B2160" s="3"/>
      <c r="C2160" s="4" t="s">
        <v>53</v>
      </c>
      <c r="D2160" s="4" t="s">
        <v>3421</v>
      </c>
      <c r="E2160" s="4" t="s">
        <v>53</v>
      </c>
      <c r="F2160" s="4" t="s">
        <v>3422</v>
      </c>
      <c r="G2160" s="4" t="s">
        <v>3423</v>
      </c>
      <c r="H2160" s="3"/>
      <c r="I2160" s="3"/>
      <c r="J2160" s="3"/>
      <c r="K2160" s="4" t="s">
        <v>3424</v>
      </c>
      <c r="L2160" s="4" t="s">
        <v>3424</v>
      </c>
      <c r="M2160" s="4">
        <v>1</v>
      </c>
      <c r="N2160" s="4">
        <v>0</v>
      </c>
      <c r="O2160" s="4">
        <v>0</v>
      </c>
      <c r="P2160" s="4">
        <v>1</v>
      </c>
      <c r="Q2160" s="4" t="s">
        <v>3425</v>
      </c>
      <c r="R2160" s="4">
        <v>1</v>
      </c>
      <c r="S2160" s="4" t="s">
        <v>3424</v>
      </c>
      <c r="T2160" s="4">
        <v>1</v>
      </c>
      <c r="U2160" s="4">
        <v>0</v>
      </c>
      <c r="V2160" s="3"/>
      <c r="W2160" s="4">
        <v>1</v>
      </c>
      <c r="X2160" s="4">
        <v>0</v>
      </c>
      <c r="Y2160" s="4">
        <v>1</v>
      </c>
      <c r="Z2160" s="4">
        <v>1</v>
      </c>
      <c r="AA2160" s="4">
        <v>1</v>
      </c>
      <c r="AB2160" s="4" t="s">
        <v>3424</v>
      </c>
      <c r="AC2160" s="4">
        <v>1</v>
      </c>
      <c r="AD2160" s="4">
        <v>0</v>
      </c>
      <c r="AE2160" s="4">
        <v>0</v>
      </c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4">
        <v>88</v>
      </c>
      <c r="AW2160" s="4" t="s">
        <v>5265</v>
      </c>
      <c r="AX2160" s="3"/>
      <c r="AY2160" s="4">
        <v>1</v>
      </c>
      <c r="AZ2160" s="4">
        <v>0</v>
      </c>
    </row>
    <row r="2161" spans="1:52" x14ac:dyDescent="0.2">
      <c r="A2161" s="3"/>
      <c r="B2161" s="3"/>
      <c r="C2161" s="3"/>
      <c r="D2161" s="3"/>
      <c r="E2161" s="4" t="s">
        <v>3428</v>
      </c>
      <c r="F2161" s="4" t="s">
        <v>3422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4">
        <v>88</v>
      </c>
      <c r="AW2161" s="4" t="s">
        <v>5266</v>
      </c>
      <c r="AX2161" s="3"/>
      <c r="AY2161" s="4">
        <v>2</v>
      </c>
      <c r="AZ2161" s="4">
        <v>0</v>
      </c>
    </row>
    <row r="2162" spans="1:52" x14ac:dyDescent="0.2">
      <c r="A2162" s="2" t="s">
        <v>2007</v>
      </c>
      <c r="B2162" s="3"/>
      <c r="C2162" s="4" t="s">
        <v>129</v>
      </c>
      <c r="D2162" s="4" t="s">
        <v>3421</v>
      </c>
      <c r="E2162" s="4" t="s">
        <v>3541</v>
      </c>
      <c r="F2162" s="4" t="s">
        <v>3422</v>
      </c>
      <c r="G2162" s="4" t="s">
        <v>3423</v>
      </c>
      <c r="H2162" s="4">
        <v>100</v>
      </c>
      <c r="I2162" s="3"/>
      <c r="J2162" s="3"/>
      <c r="K2162" s="4" t="s">
        <v>3424</v>
      </c>
      <c r="L2162" s="4" t="s">
        <v>3424</v>
      </c>
      <c r="M2162" s="4">
        <v>1</v>
      </c>
      <c r="N2162" s="4">
        <v>0</v>
      </c>
      <c r="O2162" s="4">
        <v>0</v>
      </c>
      <c r="P2162" s="4">
        <v>1</v>
      </c>
      <c r="Q2162" s="4" t="s">
        <v>3425</v>
      </c>
      <c r="R2162" s="4">
        <v>1</v>
      </c>
      <c r="S2162" s="4" t="s">
        <v>3424</v>
      </c>
      <c r="T2162" s="4">
        <v>1</v>
      </c>
      <c r="U2162" s="4">
        <v>0</v>
      </c>
      <c r="V2162" s="3"/>
      <c r="W2162" s="4">
        <v>1</v>
      </c>
      <c r="X2162" s="4">
        <v>0</v>
      </c>
      <c r="Y2162" s="4">
        <v>1</v>
      </c>
      <c r="Z2162" s="4">
        <v>1</v>
      </c>
      <c r="AA2162" s="4">
        <v>1</v>
      </c>
      <c r="AB2162" s="4" t="s">
        <v>3424</v>
      </c>
      <c r="AC2162" s="4">
        <v>1</v>
      </c>
      <c r="AD2162" s="4">
        <v>0</v>
      </c>
      <c r="AE2162" s="4">
        <v>0</v>
      </c>
      <c r="AF2162" s="3"/>
      <c r="AG2162" s="3"/>
      <c r="AH2162" s="3"/>
      <c r="AI2162" s="3"/>
      <c r="AJ2162" s="4" t="s">
        <v>2010</v>
      </c>
      <c r="AK2162" s="4">
        <v>0</v>
      </c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4">
        <v>88</v>
      </c>
      <c r="AW2162" s="4" t="s">
        <v>5267</v>
      </c>
      <c r="AX2162" s="3"/>
      <c r="AY2162" s="4">
        <v>3</v>
      </c>
      <c r="AZ2162" s="4">
        <v>0</v>
      </c>
    </row>
    <row r="2163" spans="1:52" x14ac:dyDescent="0.2">
      <c r="A2163" s="3"/>
      <c r="B2163" s="3"/>
      <c r="C2163" s="3"/>
      <c r="D2163" s="3"/>
      <c r="E2163" s="4" t="s">
        <v>3543</v>
      </c>
      <c r="F2163" s="4" t="s">
        <v>3422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4">
        <v>88</v>
      </c>
      <c r="AW2163" s="4" t="s">
        <v>5268</v>
      </c>
      <c r="AX2163" s="3"/>
      <c r="AY2163" s="4">
        <v>2</v>
      </c>
      <c r="AZ2163" s="4">
        <v>0</v>
      </c>
    </row>
    <row r="2164" spans="1:52" x14ac:dyDescent="0.2">
      <c r="A2164" s="3"/>
      <c r="B2164" s="3"/>
      <c r="C2164" s="3"/>
      <c r="D2164" s="3"/>
      <c r="E2164" s="4" t="s">
        <v>3428</v>
      </c>
      <c r="F2164" s="4" t="s">
        <v>3422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4">
        <v>88</v>
      </c>
      <c r="AW2164" s="4" t="s">
        <v>5269</v>
      </c>
      <c r="AX2164" s="3"/>
      <c r="AY2164" s="4">
        <v>4</v>
      </c>
      <c r="AZ2164" s="4">
        <v>0</v>
      </c>
    </row>
    <row r="2165" spans="1:52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4">
        <v>88</v>
      </c>
      <c r="AW2165" s="4" t="s">
        <v>5270</v>
      </c>
      <c r="AX2165" s="3"/>
      <c r="AY2165" s="4">
        <v>1</v>
      </c>
      <c r="AZ2165" s="4">
        <v>0</v>
      </c>
    </row>
    <row r="2166" spans="1:52" x14ac:dyDescent="0.2">
      <c r="A2166" s="2" t="s">
        <v>2010</v>
      </c>
      <c r="B2166" s="3"/>
      <c r="C2166" s="4" t="s">
        <v>129</v>
      </c>
      <c r="D2166" s="4" t="s">
        <v>3421</v>
      </c>
      <c r="E2166" s="4" t="s">
        <v>3541</v>
      </c>
      <c r="F2166" s="4" t="s">
        <v>3422</v>
      </c>
      <c r="G2166" s="4" t="s">
        <v>3423</v>
      </c>
      <c r="H2166" s="4">
        <v>50</v>
      </c>
      <c r="I2166" s="3"/>
      <c r="J2166" s="3"/>
      <c r="K2166" s="4" t="s">
        <v>3424</v>
      </c>
      <c r="L2166" s="4" t="s">
        <v>3424</v>
      </c>
      <c r="M2166" s="4">
        <v>1</v>
      </c>
      <c r="N2166" s="4">
        <v>0</v>
      </c>
      <c r="O2166" s="4">
        <v>0</v>
      </c>
      <c r="P2166" s="4">
        <v>1</v>
      </c>
      <c r="Q2166" s="4" t="s">
        <v>3425</v>
      </c>
      <c r="R2166" s="4">
        <v>1</v>
      </c>
      <c r="S2166" s="4" t="s">
        <v>3424</v>
      </c>
      <c r="T2166" s="4">
        <v>1</v>
      </c>
      <c r="U2166" s="4">
        <v>0</v>
      </c>
      <c r="V2166" s="3"/>
      <c r="W2166" s="4">
        <v>1</v>
      </c>
      <c r="X2166" s="4">
        <v>0</v>
      </c>
      <c r="Y2166" s="4">
        <v>1</v>
      </c>
      <c r="Z2166" s="4">
        <v>1</v>
      </c>
      <c r="AA2166" s="4">
        <v>1</v>
      </c>
      <c r="AB2166" s="4" t="s">
        <v>3424</v>
      </c>
      <c r="AC2166" s="4">
        <v>1</v>
      </c>
      <c r="AD2166" s="4">
        <v>0</v>
      </c>
      <c r="AE2166" s="4">
        <v>0</v>
      </c>
      <c r="AF2166" s="3"/>
      <c r="AG2166" s="3"/>
      <c r="AH2166" s="3"/>
      <c r="AI2166" s="3"/>
      <c r="AJ2166" s="4" t="s">
        <v>2007</v>
      </c>
      <c r="AK2166" s="4">
        <v>0</v>
      </c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4">
        <v>88</v>
      </c>
      <c r="AW2166" s="4" t="s">
        <v>5271</v>
      </c>
      <c r="AX2166" s="3"/>
      <c r="AY2166" s="4">
        <v>3</v>
      </c>
      <c r="AZ2166" s="4">
        <v>0</v>
      </c>
    </row>
    <row r="2167" spans="1:52" x14ac:dyDescent="0.2">
      <c r="A2167" s="3"/>
      <c r="B2167" s="3"/>
      <c r="C2167" s="3"/>
      <c r="D2167" s="3"/>
      <c r="E2167" s="4" t="s">
        <v>3543</v>
      </c>
      <c r="F2167" s="4" t="s">
        <v>3422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4">
        <v>88</v>
      </c>
      <c r="AW2167" s="4" t="s">
        <v>5272</v>
      </c>
      <c r="AX2167" s="3"/>
      <c r="AY2167" s="4">
        <v>2</v>
      </c>
      <c r="AZ2167" s="4">
        <v>0</v>
      </c>
    </row>
    <row r="2168" spans="1:52" x14ac:dyDescent="0.2">
      <c r="A2168" s="3"/>
      <c r="B2168" s="3"/>
      <c r="C2168" s="3"/>
      <c r="D2168" s="3"/>
      <c r="E2168" s="4" t="s">
        <v>3428</v>
      </c>
      <c r="F2168" s="4" t="s">
        <v>3422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4">
        <v>88</v>
      </c>
      <c r="AW2168" s="4" t="s">
        <v>5273</v>
      </c>
      <c r="AX2168" s="3"/>
      <c r="AY2168" s="4">
        <v>4</v>
      </c>
      <c r="AZ2168" s="4">
        <v>0</v>
      </c>
    </row>
    <row r="2169" spans="1:52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4">
        <v>88</v>
      </c>
      <c r="AW2169" s="4" t="s">
        <v>5274</v>
      </c>
      <c r="AX2169" s="3"/>
      <c r="AY2169" s="4">
        <v>1</v>
      </c>
      <c r="AZ2169" s="4">
        <v>0</v>
      </c>
    </row>
    <row r="2170" spans="1:52" x14ac:dyDescent="0.2">
      <c r="A2170" s="2" t="s">
        <v>2014</v>
      </c>
      <c r="B2170" s="3"/>
      <c r="C2170" s="4" t="s">
        <v>129</v>
      </c>
      <c r="D2170" s="4" t="s">
        <v>3421</v>
      </c>
      <c r="E2170" s="4" t="s">
        <v>3541</v>
      </c>
      <c r="F2170" s="4" t="s">
        <v>3422</v>
      </c>
      <c r="G2170" s="4" t="s">
        <v>3423</v>
      </c>
      <c r="H2170" s="4">
        <v>100</v>
      </c>
      <c r="I2170" s="3"/>
      <c r="J2170" s="3"/>
      <c r="K2170" s="4" t="s">
        <v>3424</v>
      </c>
      <c r="L2170" s="4" t="s">
        <v>3424</v>
      </c>
      <c r="M2170" s="4">
        <v>1</v>
      </c>
      <c r="N2170" s="4">
        <v>0</v>
      </c>
      <c r="O2170" s="4">
        <v>0</v>
      </c>
      <c r="P2170" s="4">
        <v>1</v>
      </c>
      <c r="Q2170" s="4" t="s">
        <v>3425</v>
      </c>
      <c r="R2170" s="4">
        <v>1</v>
      </c>
      <c r="S2170" s="4" t="s">
        <v>3424</v>
      </c>
      <c r="T2170" s="4">
        <v>1</v>
      </c>
      <c r="U2170" s="4">
        <v>0</v>
      </c>
      <c r="V2170" s="3"/>
      <c r="W2170" s="4">
        <v>1</v>
      </c>
      <c r="X2170" s="4">
        <v>0</v>
      </c>
      <c r="Y2170" s="4">
        <v>1</v>
      </c>
      <c r="Z2170" s="4">
        <v>1</v>
      </c>
      <c r="AA2170" s="4">
        <v>1</v>
      </c>
      <c r="AB2170" s="4" t="s">
        <v>3424</v>
      </c>
      <c r="AC2170" s="4">
        <v>1</v>
      </c>
      <c r="AD2170" s="4">
        <v>0</v>
      </c>
      <c r="AE2170" s="4">
        <v>0</v>
      </c>
      <c r="AF2170" s="4" t="s">
        <v>2047</v>
      </c>
      <c r="AG2170" s="4">
        <v>0</v>
      </c>
      <c r="AH2170" s="3"/>
      <c r="AI2170" s="3"/>
      <c r="AJ2170" s="4" t="s">
        <v>2047</v>
      </c>
      <c r="AK2170" s="4">
        <v>0</v>
      </c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4">
        <v>88</v>
      </c>
      <c r="AW2170" s="4" t="s">
        <v>5275</v>
      </c>
      <c r="AX2170" s="3"/>
      <c r="AY2170" s="4">
        <v>1</v>
      </c>
      <c r="AZ2170" s="4">
        <v>0</v>
      </c>
    </row>
    <row r="2171" spans="1:52" x14ac:dyDescent="0.2">
      <c r="A2171" s="3"/>
      <c r="B2171" s="3"/>
      <c r="C2171" s="3"/>
      <c r="D2171" s="3"/>
      <c r="E2171" s="4" t="s">
        <v>3558</v>
      </c>
      <c r="F2171" s="4" t="s">
        <v>3422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4">
        <v>88</v>
      </c>
      <c r="AW2171" s="4" t="s">
        <v>5276</v>
      </c>
      <c r="AX2171" s="3"/>
      <c r="AY2171" s="4">
        <v>2</v>
      </c>
      <c r="AZ2171" s="4">
        <v>0</v>
      </c>
    </row>
    <row r="2172" spans="1:52" x14ac:dyDescent="0.2">
      <c r="A2172" s="3"/>
      <c r="B2172" s="3"/>
      <c r="C2172" s="3"/>
      <c r="D2172" s="3"/>
      <c r="E2172" s="4" t="s">
        <v>3427</v>
      </c>
      <c r="F2172" s="4" t="s">
        <v>3422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</row>
    <row r="2173" spans="1:52" x14ac:dyDescent="0.2">
      <c r="A2173" s="3"/>
      <c r="B2173" s="3"/>
      <c r="C2173" s="3"/>
      <c r="D2173" s="3"/>
      <c r="E2173" s="4" t="s">
        <v>3428</v>
      </c>
      <c r="F2173" s="4" t="s">
        <v>3422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</row>
    <row r="2174" spans="1:52" x14ac:dyDescent="0.2">
      <c r="A2174" s="2" t="s">
        <v>2018</v>
      </c>
      <c r="B2174" s="3"/>
      <c r="C2174" s="4" t="s">
        <v>129</v>
      </c>
      <c r="D2174" s="4" t="s">
        <v>3421</v>
      </c>
      <c r="E2174" s="4" t="s">
        <v>3541</v>
      </c>
      <c r="F2174" s="4" t="s">
        <v>3422</v>
      </c>
      <c r="G2174" s="4" t="s">
        <v>3423</v>
      </c>
      <c r="H2174" s="4">
        <v>100</v>
      </c>
      <c r="I2174" s="3"/>
      <c r="J2174" s="3"/>
      <c r="K2174" s="4" t="s">
        <v>3424</v>
      </c>
      <c r="L2174" s="4" t="s">
        <v>3424</v>
      </c>
      <c r="M2174" s="4">
        <v>1</v>
      </c>
      <c r="N2174" s="4">
        <v>0</v>
      </c>
      <c r="O2174" s="4">
        <v>0</v>
      </c>
      <c r="P2174" s="4">
        <v>1</v>
      </c>
      <c r="Q2174" s="4" t="s">
        <v>3425</v>
      </c>
      <c r="R2174" s="4">
        <v>1</v>
      </c>
      <c r="S2174" s="4" t="s">
        <v>3424</v>
      </c>
      <c r="T2174" s="4">
        <v>1</v>
      </c>
      <c r="U2174" s="4">
        <v>0</v>
      </c>
      <c r="V2174" s="3"/>
      <c r="W2174" s="4">
        <v>1</v>
      </c>
      <c r="X2174" s="4">
        <v>0</v>
      </c>
      <c r="Y2174" s="4">
        <v>1</v>
      </c>
      <c r="Z2174" s="4">
        <v>1</v>
      </c>
      <c r="AA2174" s="4">
        <v>1</v>
      </c>
      <c r="AB2174" s="4" t="s">
        <v>3424</v>
      </c>
      <c r="AC2174" s="4">
        <v>1</v>
      </c>
      <c r="AD2174" s="4">
        <v>0</v>
      </c>
      <c r="AE2174" s="4">
        <v>0</v>
      </c>
      <c r="AF2174" s="4" t="s">
        <v>2050</v>
      </c>
      <c r="AG2174" s="4">
        <v>0</v>
      </c>
      <c r="AH2174" s="3"/>
      <c r="AI2174" s="3"/>
      <c r="AJ2174" s="4" t="s">
        <v>2050</v>
      </c>
      <c r="AK2174" s="4">
        <v>0</v>
      </c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4">
        <v>88</v>
      </c>
      <c r="AW2174" s="4" t="s">
        <v>5277</v>
      </c>
      <c r="AX2174" s="3"/>
      <c r="AY2174" s="4">
        <v>2</v>
      </c>
      <c r="AZ2174" s="4">
        <v>0</v>
      </c>
    </row>
    <row r="2175" spans="1:52" x14ac:dyDescent="0.2">
      <c r="A2175" s="3"/>
      <c r="B2175" s="3"/>
      <c r="C2175" s="3"/>
      <c r="D2175" s="3"/>
      <c r="E2175" s="4" t="s">
        <v>3427</v>
      </c>
      <c r="F2175" s="4" t="s">
        <v>3422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4">
        <v>88</v>
      </c>
      <c r="AW2175" s="4" t="s">
        <v>5278</v>
      </c>
      <c r="AX2175" s="3"/>
      <c r="AY2175" s="4">
        <v>1</v>
      </c>
      <c r="AZ2175" s="4">
        <v>0</v>
      </c>
    </row>
    <row r="2176" spans="1:52" x14ac:dyDescent="0.2">
      <c r="A2176" s="3"/>
      <c r="B2176" s="3"/>
      <c r="C2176" s="3"/>
      <c r="D2176" s="3"/>
      <c r="E2176" s="4" t="s">
        <v>3428</v>
      </c>
      <c r="F2176" s="4" t="s">
        <v>3422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4">
        <v>88</v>
      </c>
      <c r="AW2176" s="4" t="s">
        <v>5279</v>
      </c>
      <c r="AX2176" s="3"/>
      <c r="AY2176" s="4">
        <v>3</v>
      </c>
      <c r="AZ2176" s="4">
        <v>0</v>
      </c>
    </row>
    <row r="2177" spans="1:52" x14ac:dyDescent="0.2">
      <c r="A2177" s="2" t="s">
        <v>5120</v>
      </c>
      <c r="B2177" s="3"/>
      <c r="C2177" s="4" t="s">
        <v>129</v>
      </c>
      <c r="D2177" s="4" t="s">
        <v>3421</v>
      </c>
      <c r="E2177" s="4" t="s">
        <v>3541</v>
      </c>
      <c r="F2177" s="4" t="s">
        <v>3422</v>
      </c>
      <c r="G2177" s="4" t="s">
        <v>3423</v>
      </c>
      <c r="H2177" s="4">
        <v>50</v>
      </c>
      <c r="I2177" s="3"/>
      <c r="J2177" s="3"/>
      <c r="K2177" s="4" t="s">
        <v>3424</v>
      </c>
      <c r="L2177" s="4" t="s">
        <v>3424</v>
      </c>
      <c r="M2177" s="4">
        <v>1</v>
      </c>
      <c r="N2177" s="4">
        <v>0</v>
      </c>
      <c r="O2177" s="4">
        <v>0</v>
      </c>
      <c r="P2177" s="4">
        <v>1</v>
      </c>
      <c r="Q2177" s="4" t="s">
        <v>3425</v>
      </c>
      <c r="R2177" s="4">
        <v>1</v>
      </c>
      <c r="S2177" s="4" t="s">
        <v>3424</v>
      </c>
      <c r="T2177" s="4">
        <v>1</v>
      </c>
      <c r="U2177" s="4">
        <v>0</v>
      </c>
      <c r="V2177" s="3"/>
      <c r="W2177" s="4">
        <v>1</v>
      </c>
      <c r="X2177" s="4">
        <v>0</v>
      </c>
      <c r="Y2177" s="4">
        <v>1</v>
      </c>
      <c r="Z2177" s="4">
        <v>1</v>
      </c>
      <c r="AA2177" s="4">
        <v>1</v>
      </c>
      <c r="AB2177" s="4" t="s">
        <v>3424</v>
      </c>
      <c r="AC2177" s="4">
        <v>1</v>
      </c>
      <c r="AD2177" s="4">
        <v>0</v>
      </c>
      <c r="AE2177" s="4">
        <v>0</v>
      </c>
      <c r="AF2177" s="4" t="s">
        <v>5118</v>
      </c>
      <c r="AG2177" s="4">
        <v>0</v>
      </c>
      <c r="AH2177" s="3"/>
      <c r="AI2177" s="3"/>
      <c r="AJ2177" s="4" t="s">
        <v>5118</v>
      </c>
      <c r="AK2177" s="4">
        <v>0</v>
      </c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4">
        <v>88</v>
      </c>
      <c r="AW2177" s="4" t="s">
        <v>5280</v>
      </c>
      <c r="AX2177" s="3"/>
      <c r="AY2177" s="4">
        <v>1</v>
      </c>
      <c r="AZ2177" s="4">
        <v>0</v>
      </c>
    </row>
    <row r="2178" spans="1:52" x14ac:dyDescent="0.2">
      <c r="A2178" s="3"/>
      <c r="B2178" s="3"/>
      <c r="C2178" s="3"/>
      <c r="D2178" s="3"/>
      <c r="E2178" s="4" t="s">
        <v>3428</v>
      </c>
      <c r="F2178" s="4" t="s">
        <v>3422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4">
        <v>88</v>
      </c>
      <c r="AW2178" s="4" t="s">
        <v>5281</v>
      </c>
      <c r="AX2178" s="3"/>
      <c r="AY2178" s="4">
        <v>2</v>
      </c>
      <c r="AZ2178" s="4">
        <v>0</v>
      </c>
    </row>
    <row r="2179" spans="1:52" x14ac:dyDescent="0.2">
      <c r="A2179" s="2" t="s">
        <v>2024</v>
      </c>
      <c r="B2179" s="3"/>
      <c r="C2179" s="4" t="s">
        <v>129</v>
      </c>
      <c r="D2179" s="4" t="s">
        <v>3421</v>
      </c>
      <c r="E2179" s="4" t="s">
        <v>3541</v>
      </c>
      <c r="F2179" s="4" t="s">
        <v>3422</v>
      </c>
      <c r="G2179" s="4" t="s">
        <v>3423</v>
      </c>
      <c r="H2179" s="4">
        <v>100</v>
      </c>
      <c r="I2179" s="3"/>
      <c r="J2179" s="3"/>
      <c r="K2179" s="4" t="s">
        <v>3424</v>
      </c>
      <c r="L2179" s="4" t="s">
        <v>3424</v>
      </c>
      <c r="M2179" s="4">
        <v>1</v>
      </c>
      <c r="N2179" s="4">
        <v>0</v>
      </c>
      <c r="O2179" s="4">
        <v>0</v>
      </c>
      <c r="P2179" s="4">
        <v>1</v>
      </c>
      <c r="Q2179" s="4" t="s">
        <v>3425</v>
      </c>
      <c r="R2179" s="4">
        <v>1</v>
      </c>
      <c r="S2179" s="4" t="s">
        <v>3424</v>
      </c>
      <c r="T2179" s="4">
        <v>1</v>
      </c>
      <c r="U2179" s="4">
        <v>0</v>
      </c>
      <c r="V2179" s="3"/>
      <c r="W2179" s="4">
        <v>1</v>
      </c>
      <c r="X2179" s="4">
        <v>0</v>
      </c>
      <c r="Y2179" s="4">
        <v>1</v>
      </c>
      <c r="Z2179" s="4">
        <v>1</v>
      </c>
      <c r="AA2179" s="4">
        <v>1</v>
      </c>
      <c r="AB2179" s="4" t="s">
        <v>3424</v>
      </c>
      <c r="AC2179" s="4">
        <v>1</v>
      </c>
      <c r="AD2179" s="4">
        <v>0</v>
      </c>
      <c r="AE2179" s="4">
        <v>0</v>
      </c>
      <c r="AF2179" s="4">
        <v>54130</v>
      </c>
      <c r="AG2179" s="4">
        <v>0</v>
      </c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4">
        <v>88</v>
      </c>
      <c r="AW2179" s="4" t="s">
        <v>5282</v>
      </c>
      <c r="AX2179" s="3"/>
      <c r="AY2179" s="4">
        <v>1</v>
      </c>
      <c r="AZ2179" s="4">
        <v>0</v>
      </c>
    </row>
    <row r="2180" spans="1:52" x14ac:dyDescent="0.2">
      <c r="A2180" s="3"/>
      <c r="B2180" s="3"/>
      <c r="C2180" s="3"/>
      <c r="D2180" s="3"/>
      <c r="E2180" s="4" t="s">
        <v>3434</v>
      </c>
      <c r="F2180" s="4" t="s">
        <v>3422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4" t="s">
        <v>501</v>
      </c>
      <c r="AG2180" s="4">
        <v>0</v>
      </c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4">
        <v>88</v>
      </c>
      <c r="AW2180" s="4" t="s">
        <v>5283</v>
      </c>
      <c r="AX2180" s="3"/>
      <c r="AY2180" s="4">
        <v>3</v>
      </c>
      <c r="AZ2180" s="4">
        <v>0</v>
      </c>
    </row>
    <row r="2181" spans="1:52" x14ac:dyDescent="0.2">
      <c r="A2181" s="3"/>
      <c r="B2181" s="3"/>
      <c r="C2181" s="3"/>
      <c r="D2181" s="3"/>
      <c r="E2181" s="4" t="s">
        <v>3428</v>
      </c>
      <c r="F2181" s="4" t="s">
        <v>3422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4">
        <v>88</v>
      </c>
      <c r="AW2181" s="4" t="s">
        <v>5284</v>
      </c>
      <c r="AX2181" s="3"/>
      <c r="AY2181" s="4">
        <v>1</v>
      </c>
      <c r="AZ2181" s="4">
        <v>0</v>
      </c>
    </row>
    <row r="2182" spans="1:52" x14ac:dyDescent="0.2">
      <c r="A2182" s="2">
        <v>491105</v>
      </c>
      <c r="B2182" s="3"/>
      <c r="C2182" s="4" t="s">
        <v>129</v>
      </c>
      <c r="D2182" s="4" t="s">
        <v>3421</v>
      </c>
      <c r="E2182" s="4" t="s">
        <v>3541</v>
      </c>
      <c r="F2182" s="4" t="s">
        <v>3422</v>
      </c>
      <c r="G2182" s="4" t="s">
        <v>3423</v>
      </c>
      <c r="H2182" s="4">
        <v>100</v>
      </c>
      <c r="I2182" s="3"/>
      <c r="J2182" s="3"/>
      <c r="K2182" s="4" t="s">
        <v>3424</v>
      </c>
      <c r="L2182" s="4" t="s">
        <v>3424</v>
      </c>
      <c r="M2182" s="4">
        <v>1</v>
      </c>
      <c r="N2182" s="4">
        <v>0</v>
      </c>
      <c r="O2182" s="4">
        <v>0</v>
      </c>
      <c r="P2182" s="4">
        <v>1</v>
      </c>
      <c r="Q2182" s="4" t="s">
        <v>3425</v>
      </c>
      <c r="R2182" s="4">
        <v>1</v>
      </c>
      <c r="S2182" s="4" t="s">
        <v>3424</v>
      </c>
      <c r="T2182" s="4">
        <v>1</v>
      </c>
      <c r="U2182" s="4">
        <v>0</v>
      </c>
      <c r="V2182" s="3"/>
      <c r="W2182" s="4">
        <v>1</v>
      </c>
      <c r="X2182" s="4">
        <v>0</v>
      </c>
      <c r="Y2182" s="4">
        <v>1</v>
      </c>
      <c r="Z2182" s="4">
        <v>1</v>
      </c>
      <c r="AA2182" s="4">
        <v>1</v>
      </c>
      <c r="AB2182" s="4" t="s">
        <v>3424</v>
      </c>
      <c r="AC2182" s="4">
        <v>1</v>
      </c>
      <c r="AD2182" s="4">
        <v>0</v>
      </c>
      <c r="AE2182" s="4">
        <v>0</v>
      </c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4">
        <v>88</v>
      </c>
      <c r="AW2182" s="4" t="s">
        <v>5285</v>
      </c>
      <c r="AX2182" s="3"/>
      <c r="AY2182" s="4">
        <v>2</v>
      </c>
      <c r="AZ2182" s="4">
        <v>0</v>
      </c>
    </row>
    <row r="2183" spans="1:52" x14ac:dyDescent="0.2">
      <c r="A2183" s="3"/>
      <c r="B2183" s="3"/>
      <c r="C2183" s="3"/>
      <c r="D2183" s="3"/>
      <c r="E2183" s="4" t="s">
        <v>3428</v>
      </c>
      <c r="F2183" s="4" t="s">
        <v>3422</v>
      </c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4">
        <v>88</v>
      </c>
      <c r="AW2183" s="4" t="s">
        <v>5286</v>
      </c>
      <c r="AX2183" s="3"/>
      <c r="AY2183" s="4">
        <v>3</v>
      </c>
      <c r="AZ2183" s="4">
        <v>0</v>
      </c>
    </row>
    <row r="2184" spans="1:52" x14ac:dyDescent="0.2">
      <c r="A2184" s="3"/>
      <c r="B2184" s="3"/>
      <c r="C2184" s="3"/>
      <c r="D2184" s="3"/>
      <c r="E2184" s="4" t="s">
        <v>4645</v>
      </c>
      <c r="F2184" s="4" t="s">
        <v>3422</v>
      </c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4">
        <v>88</v>
      </c>
      <c r="AW2184" s="4" t="s">
        <v>5287</v>
      </c>
      <c r="AX2184" s="3"/>
      <c r="AY2184" s="4">
        <v>4</v>
      </c>
      <c r="AZ2184" s="4">
        <v>0</v>
      </c>
    </row>
    <row r="2185" spans="1:52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4">
        <v>88</v>
      </c>
      <c r="AW2185" s="4" t="s">
        <v>5288</v>
      </c>
      <c r="AX2185" s="3"/>
      <c r="AY2185" s="4">
        <v>1</v>
      </c>
      <c r="AZ2185" s="4">
        <v>0</v>
      </c>
    </row>
    <row r="2186" spans="1:52" x14ac:dyDescent="0.2">
      <c r="A2186" s="2">
        <v>481113</v>
      </c>
      <c r="B2186" s="3"/>
      <c r="C2186" s="4" t="s">
        <v>129</v>
      </c>
      <c r="D2186" s="4" t="s">
        <v>3421</v>
      </c>
      <c r="E2186" s="4" t="s">
        <v>3541</v>
      </c>
      <c r="F2186" s="4" t="s">
        <v>3422</v>
      </c>
      <c r="G2186" s="4" t="s">
        <v>3423</v>
      </c>
      <c r="H2186" s="4">
        <v>100</v>
      </c>
      <c r="I2186" s="3"/>
      <c r="J2186" s="3"/>
      <c r="K2186" s="4" t="s">
        <v>3424</v>
      </c>
      <c r="L2186" s="4" t="s">
        <v>3424</v>
      </c>
      <c r="M2186" s="4">
        <v>1</v>
      </c>
      <c r="N2186" s="4">
        <v>0</v>
      </c>
      <c r="O2186" s="4">
        <v>0</v>
      </c>
      <c r="P2186" s="4">
        <v>1</v>
      </c>
      <c r="Q2186" s="4" t="s">
        <v>3425</v>
      </c>
      <c r="R2186" s="4">
        <v>1</v>
      </c>
      <c r="S2186" s="4" t="s">
        <v>3424</v>
      </c>
      <c r="T2186" s="4">
        <v>1</v>
      </c>
      <c r="U2186" s="4">
        <v>0</v>
      </c>
      <c r="V2186" s="3"/>
      <c r="W2186" s="4">
        <v>1</v>
      </c>
      <c r="X2186" s="4">
        <v>0</v>
      </c>
      <c r="Y2186" s="4">
        <v>1</v>
      </c>
      <c r="Z2186" s="4">
        <v>1</v>
      </c>
      <c r="AA2186" s="4">
        <v>1</v>
      </c>
      <c r="AB2186" s="4" t="s">
        <v>3424</v>
      </c>
      <c r="AC2186" s="4">
        <v>1</v>
      </c>
      <c r="AD2186" s="4">
        <v>0</v>
      </c>
      <c r="AE2186" s="4">
        <v>0</v>
      </c>
      <c r="AF2186" s="3"/>
      <c r="AG2186" s="3"/>
      <c r="AH2186" s="3"/>
      <c r="AI2186" s="3"/>
      <c r="AJ2186" s="4">
        <v>481073</v>
      </c>
      <c r="AK2186" s="4">
        <v>0</v>
      </c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4">
        <v>88</v>
      </c>
      <c r="AW2186" s="4" t="s">
        <v>5289</v>
      </c>
      <c r="AX2186" s="3"/>
      <c r="AY2186" s="4">
        <v>2</v>
      </c>
      <c r="AZ2186" s="4">
        <v>0</v>
      </c>
    </row>
    <row r="2187" spans="1:52" x14ac:dyDescent="0.2">
      <c r="A2187" s="3"/>
      <c r="B2187" s="3"/>
      <c r="C2187" s="3"/>
      <c r="D2187" s="3"/>
      <c r="E2187" s="4" t="s">
        <v>3428</v>
      </c>
      <c r="F2187" s="4" t="s">
        <v>3422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4">
        <v>88</v>
      </c>
      <c r="AW2187" s="4" t="s">
        <v>5290</v>
      </c>
      <c r="AX2187" s="3"/>
      <c r="AY2187" s="4">
        <v>4</v>
      </c>
      <c r="AZ2187" s="4">
        <v>0</v>
      </c>
    </row>
    <row r="2188" spans="1:52" x14ac:dyDescent="0.2">
      <c r="A2188" s="3"/>
      <c r="B2188" s="3"/>
      <c r="C2188" s="3"/>
      <c r="D2188" s="3"/>
      <c r="E2188" s="4" t="s">
        <v>4645</v>
      </c>
      <c r="F2188" s="4" t="s">
        <v>3422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4">
        <v>88</v>
      </c>
      <c r="AW2188" s="4" t="s">
        <v>5291</v>
      </c>
      <c r="AX2188" s="3"/>
      <c r="AY2188" s="4">
        <v>3</v>
      </c>
      <c r="AZ2188" s="4">
        <v>0</v>
      </c>
    </row>
    <row r="2189" spans="1:52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4">
        <v>88</v>
      </c>
      <c r="AW2189" s="4" t="s">
        <v>5292</v>
      </c>
      <c r="AX2189" s="3"/>
      <c r="AY2189" s="4">
        <v>5</v>
      </c>
      <c r="AZ2189" s="4">
        <v>0</v>
      </c>
    </row>
    <row r="2190" spans="1:52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4">
        <v>88</v>
      </c>
      <c r="AW2190" s="4" t="s">
        <v>5293</v>
      </c>
      <c r="AX2190" s="3"/>
      <c r="AY2190" s="4">
        <v>1</v>
      </c>
      <c r="AZ2190" s="4">
        <v>0</v>
      </c>
    </row>
    <row r="2191" spans="1:52" x14ac:dyDescent="0.2">
      <c r="A2191" s="2">
        <v>481073</v>
      </c>
      <c r="B2191" s="3"/>
      <c r="C2191" s="4" t="s">
        <v>129</v>
      </c>
      <c r="D2191" s="4" t="s">
        <v>3421</v>
      </c>
      <c r="E2191" s="4" t="s">
        <v>3541</v>
      </c>
      <c r="F2191" s="4" t="s">
        <v>3422</v>
      </c>
      <c r="G2191" s="4" t="s">
        <v>3423</v>
      </c>
      <c r="H2191" s="4">
        <v>50</v>
      </c>
      <c r="I2191" s="3"/>
      <c r="J2191" s="3"/>
      <c r="K2191" s="4" t="s">
        <v>3424</v>
      </c>
      <c r="L2191" s="4" t="s">
        <v>3424</v>
      </c>
      <c r="M2191" s="4">
        <v>1</v>
      </c>
      <c r="N2191" s="4">
        <v>0</v>
      </c>
      <c r="O2191" s="4">
        <v>0</v>
      </c>
      <c r="P2191" s="4">
        <v>1</v>
      </c>
      <c r="Q2191" s="4" t="s">
        <v>3425</v>
      </c>
      <c r="R2191" s="4">
        <v>1</v>
      </c>
      <c r="S2191" s="4" t="s">
        <v>3424</v>
      </c>
      <c r="T2191" s="4">
        <v>1</v>
      </c>
      <c r="U2191" s="4">
        <v>0</v>
      </c>
      <c r="V2191" s="3"/>
      <c r="W2191" s="4">
        <v>1</v>
      </c>
      <c r="X2191" s="4">
        <v>0</v>
      </c>
      <c r="Y2191" s="4">
        <v>1</v>
      </c>
      <c r="Z2191" s="4">
        <v>1</v>
      </c>
      <c r="AA2191" s="4">
        <v>1</v>
      </c>
      <c r="AB2191" s="4" t="s">
        <v>3424</v>
      </c>
      <c r="AC2191" s="4">
        <v>1</v>
      </c>
      <c r="AD2191" s="4">
        <v>0</v>
      </c>
      <c r="AE2191" s="4">
        <v>0</v>
      </c>
      <c r="AF2191" s="3"/>
      <c r="AG2191" s="3"/>
      <c r="AH2191" s="3"/>
      <c r="AI2191" s="3"/>
      <c r="AJ2191" s="4">
        <v>481113</v>
      </c>
      <c r="AK2191" s="4">
        <v>0</v>
      </c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4">
        <v>88</v>
      </c>
      <c r="AW2191" s="4" t="s">
        <v>5294</v>
      </c>
      <c r="AX2191" s="3"/>
      <c r="AY2191" s="4">
        <v>2</v>
      </c>
      <c r="AZ2191" s="4">
        <v>0</v>
      </c>
    </row>
    <row r="2192" spans="1:52" x14ac:dyDescent="0.2">
      <c r="A2192" s="3"/>
      <c r="B2192" s="3"/>
      <c r="C2192" s="3"/>
      <c r="D2192" s="3"/>
      <c r="E2192" s="4" t="s">
        <v>3428</v>
      </c>
      <c r="F2192" s="4" t="s">
        <v>3422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4">
        <v>88</v>
      </c>
      <c r="AW2192" s="4" t="s">
        <v>5295</v>
      </c>
      <c r="AX2192" s="3"/>
      <c r="AY2192" s="4">
        <v>3</v>
      </c>
      <c r="AZ2192" s="4">
        <v>0</v>
      </c>
    </row>
    <row r="2193" spans="1:52" x14ac:dyDescent="0.2">
      <c r="A2193" s="3"/>
      <c r="B2193" s="3"/>
      <c r="C2193" s="3"/>
      <c r="D2193" s="3"/>
      <c r="E2193" s="4" t="s">
        <v>4645</v>
      </c>
      <c r="F2193" s="4" t="s">
        <v>3422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4">
        <v>88</v>
      </c>
      <c r="AW2193" s="4" t="s">
        <v>5296</v>
      </c>
      <c r="AX2193" s="3"/>
      <c r="AY2193" s="4">
        <v>4</v>
      </c>
      <c r="AZ2193" s="4">
        <v>0</v>
      </c>
    </row>
    <row r="2194" spans="1:52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4">
        <v>88</v>
      </c>
      <c r="AW2194" s="4" t="s">
        <v>5297</v>
      </c>
      <c r="AX2194" s="3"/>
      <c r="AY2194" s="4">
        <v>5</v>
      </c>
      <c r="AZ2194" s="4">
        <v>0</v>
      </c>
    </row>
    <row r="2195" spans="1:52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4">
        <v>88</v>
      </c>
      <c r="AW2195" s="4" t="s">
        <v>5298</v>
      </c>
      <c r="AX2195" s="3"/>
      <c r="AY2195" s="4">
        <v>1</v>
      </c>
      <c r="AZ2195" s="4">
        <v>0</v>
      </c>
    </row>
    <row r="2196" spans="1:52" x14ac:dyDescent="0.2">
      <c r="A2196" s="2">
        <v>500898</v>
      </c>
      <c r="B2196" s="3"/>
      <c r="C2196" s="4" t="s">
        <v>129</v>
      </c>
      <c r="D2196" s="4" t="s">
        <v>3421</v>
      </c>
      <c r="E2196" s="4" t="s">
        <v>3541</v>
      </c>
      <c r="F2196" s="4" t="s">
        <v>3422</v>
      </c>
      <c r="G2196" s="4" t="s">
        <v>3423</v>
      </c>
      <c r="H2196" s="4">
        <v>100</v>
      </c>
      <c r="I2196" s="3"/>
      <c r="J2196" s="3"/>
      <c r="K2196" s="4" t="s">
        <v>3424</v>
      </c>
      <c r="L2196" s="4" t="s">
        <v>3424</v>
      </c>
      <c r="M2196" s="4">
        <v>1</v>
      </c>
      <c r="N2196" s="4">
        <v>0</v>
      </c>
      <c r="O2196" s="4">
        <v>0</v>
      </c>
      <c r="P2196" s="4">
        <v>1</v>
      </c>
      <c r="Q2196" s="4" t="s">
        <v>3425</v>
      </c>
      <c r="R2196" s="4">
        <v>1</v>
      </c>
      <c r="S2196" s="4" t="s">
        <v>3424</v>
      </c>
      <c r="T2196" s="4">
        <v>1</v>
      </c>
      <c r="U2196" s="4">
        <v>0</v>
      </c>
      <c r="V2196" s="3"/>
      <c r="W2196" s="4">
        <v>1</v>
      </c>
      <c r="X2196" s="4">
        <v>0</v>
      </c>
      <c r="Y2196" s="4">
        <v>1</v>
      </c>
      <c r="Z2196" s="4">
        <v>1</v>
      </c>
      <c r="AA2196" s="4">
        <v>1</v>
      </c>
      <c r="AB2196" s="4" t="s">
        <v>3424</v>
      </c>
      <c r="AC2196" s="4">
        <v>1</v>
      </c>
      <c r="AD2196" s="4">
        <v>0</v>
      </c>
      <c r="AE2196" s="4">
        <v>0</v>
      </c>
      <c r="AF2196" s="3"/>
      <c r="AG2196" s="3"/>
      <c r="AH2196" s="3"/>
      <c r="AI2196" s="3"/>
      <c r="AJ2196" s="4">
        <v>500881</v>
      </c>
      <c r="AK2196" s="4">
        <v>0</v>
      </c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4">
        <v>88</v>
      </c>
      <c r="AW2196" s="4" t="s">
        <v>5299</v>
      </c>
      <c r="AX2196" s="3"/>
      <c r="AY2196" s="4">
        <v>1</v>
      </c>
      <c r="AZ2196" s="4">
        <v>0</v>
      </c>
    </row>
    <row r="2197" spans="1:52" x14ac:dyDescent="0.2">
      <c r="A2197" s="3"/>
      <c r="B2197" s="3"/>
      <c r="C2197" s="3"/>
      <c r="D2197" s="3"/>
      <c r="E2197" s="4" t="s">
        <v>3558</v>
      </c>
      <c r="F2197" s="4" t="s">
        <v>3422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4">
        <v>88</v>
      </c>
      <c r="AW2197" s="4" t="s">
        <v>5300</v>
      </c>
      <c r="AX2197" s="3"/>
      <c r="AY2197" s="4">
        <v>2</v>
      </c>
      <c r="AZ2197" s="4">
        <v>0</v>
      </c>
    </row>
    <row r="2198" spans="1:52" x14ac:dyDescent="0.2">
      <c r="A2198" s="3"/>
      <c r="B2198" s="3"/>
      <c r="C2198" s="3"/>
      <c r="D2198" s="3"/>
      <c r="E2198" s="4" t="s">
        <v>3629</v>
      </c>
      <c r="F2198" s="4" t="s">
        <v>3422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4">
        <v>88</v>
      </c>
      <c r="AW2198" s="4" t="s">
        <v>5301</v>
      </c>
      <c r="AX2198" s="3"/>
      <c r="AY2198" s="4">
        <v>4</v>
      </c>
      <c r="AZ2198" s="4">
        <v>0</v>
      </c>
    </row>
    <row r="2199" spans="1:52" x14ac:dyDescent="0.2">
      <c r="A2199" s="3"/>
      <c r="B2199" s="3"/>
      <c r="C2199" s="3"/>
      <c r="D2199" s="3"/>
      <c r="E2199" s="4" t="s">
        <v>3428</v>
      </c>
      <c r="F2199" s="4" t="s">
        <v>3422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4">
        <v>88</v>
      </c>
      <c r="AW2199" s="4" t="s">
        <v>5302</v>
      </c>
      <c r="AX2199" s="3"/>
      <c r="AY2199" s="4">
        <v>3</v>
      </c>
      <c r="AZ2199" s="4">
        <v>0</v>
      </c>
    </row>
    <row r="2200" spans="1:52" x14ac:dyDescent="0.2">
      <c r="A2200" s="2">
        <v>500881</v>
      </c>
      <c r="B2200" s="3"/>
      <c r="C2200" s="4" t="s">
        <v>129</v>
      </c>
      <c r="D2200" s="4" t="s">
        <v>3421</v>
      </c>
      <c r="E2200" s="4" t="s">
        <v>3541</v>
      </c>
      <c r="F2200" s="4" t="s">
        <v>3422</v>
      </c>
      <c r="G2200" s="4" t="s">
        <v>3423</v>
      </c>
      <c r="H2200" s="4">
        <v>50</v>
      </c>
      <c r="I2200" s="3"/>
      <c r="J2200" s="3"/>
      <c r="K2200" s="4" t="s">
        <v>3424</v>
      </c>
      <c r="L2200" s="4" t="s">
        <v>3424</v>
      </c>
      <c r="M2200" s="4">
        <v>1</v>
      </c>
      <c r="N2200" s="4">
        <v>0</v>
      </c>
      <c r="O2200" s="4">
        <v>0</v>
      </c>
      <c r="P2200" s="4">
        <v>1</v>
      </c>
      <c r="Q2200" s="4" t="s">
        <v>3425</v>
      </c>
      <c r="R2200" s="4">
        <v>1</v>
      </c>
      <c r="S2200" s="4" t="s">
        <v>3424</v>
      </c>
      <c r="T2200" s="4">
        <v>1</v>
      </c>
      <c r="U2200" s="4">
        <v>0</v>
      </c>
      <c r="V2200" s="3"/>
      <c r="W2200" s="4">
        <v>1</v>
      </c>
      <c r="X2200" s="4">
        <v>0</v>
      </c>
      <c r="Y2200" s="4">
        <v>1</v>
      </c>
      <c r="Z2200" s="4">
        <v>1</v>
      </c>
      <c r="AA2200" s="4">
        <v>1</v>
      </c>
      <c r="AB2200" s="4" t="s">
        <v>3424</v>
      </c>
      <c r="AC2200" s="4">
        <v>1</v>
      </c>
      <c r="AD2200" s="4">
        <v>0</v>
      </c>
      <c r="AE2200" s="4">
        <v>0</v>
      </c>
      <c r="AF2200" s="3"/>
      <c r="AG2200" s="3"/>
      <c r="AH2200" s="3"/>
      <c r="AI2200" s="3"/>
      <c r="AJ2200" s="4">
        <v>500898</v>
      </c>
      <c r="AK2200" s="4">
        <v>0</v>
      </c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4">
        <v>88</v>
      </c>
      <c r="AW2200" s="4" t="s">
        <v>5303</v>
      </c>
      <c r="AX2200" s="3"/>
      <c r="AY2200" s="4">
        <v>2</v>
      </c>
      <c r="AZ2200" s="4">
        <v>0</v>
      </c>
    </row>
    <row r="2201" spans="1:52" x14ac:dyDescent="0.2">
      <c r="A2201" s="3"/>
      <c r="B2201" s="3"/>
      <c r="C2201" s="3"/>
      <c r="D2201" s="3"/>
      <c r="E2201" s="4" t="s">
        <v>3558</v>
      </c>
      <c r="F2201" s="4" t="s">
        <v>3422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4">
        <v>88</v>
      </c>
      <c r="AW2201" s="4" t="s">
        <v>5304</v>
      </c>
      <c r="AX2201" s="3"/>
      <c r="AY2201" s="4">
        <v>1</v>
      </c>
      <c r="AZ2201" s="4">
        <v>0</v>
      </c>
    </row>
    <row r="2202" spans="1:52" x14ac:dyDescent="0.2">
      <c r="A2202" s="3"/>
      <c r="B2202" s="3"/>
      <c r="C2202" s="3"/>
      <c r="D2202" s="3"/>
      <c r="E2202" s="4" t="s">
        <v>3629</v>
      </c>
      <c r="F2202" s="4" t="s">
        <v>3422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4">
        <v>88</v>
      </c>
      <c r="AW2202" s="4" t="s">
        <v>5305</v>
      </c>
      <c r="AX2202" s="3"/>
      <c r="AY2202" s="4">
        <v>4</v>
      </c>
      <c r="AZ2202" s="4">
        <v>0</v>
      </c>
    </row>
    <row r="2203" spans="1:52" x14ac:dyDescent="0.2">
      <c r="A2203" s="3"/>
      <c r="B2203" s="3"/>
      <c r="C2203" s="3"/>
      <c r="D2203" s="3"/>
      <c r="E2203" s="4" t="s">
        <v>3428</v>
      </c>
      <c r="F2203" s="4" t="s">
        <v>3422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4">
        <v>88</v>
      </c>
      <c r="AW2203" s="4" t="s">
        <v>5306</v>
      </c>
      <c r="AX2203" s="3"/>
      <c r="AY2203" s="4">
        <v>3</v>
      </c>
      <c r="AZ2203" s="4">
        <v>0</v>
      </c>
    </row>
    <row r="2204" spans="1:52" x14ac:dyDescent="0.2">
      <c r="A2204" s="2" t="s">
        <v>2041</v>
      </c>
      <c r="B2204" s="3"/>
      <c r="C2204" s="4" t="s">
        <v>129</v>
      </c>
      <c r="D2204" s="4" t="s">
        <v>3421</v>
      </c>
      <c r="E2204" s="4" t="s">
        <v>3541</v>
      </c>
      <c r="F2204" s="4" t="s">
        <v>3422</v>
      </c>
      <c r="G2204" s="4" t="s">
        <v>3423</v>
      </c>
      <c r="H2204" s="4">
        <v>100</v>
      </c>
      <c r="I2204" s="3"/>
      <c r="J2204" s="3"/>
      <c r="K2204" s="4" t="s">
        <v>3424</v>
      </c>
      <c r="L2204" s="4" t="s">
        <v>3424</v>
      </c>
      <c r="M2204" s="4">
        <v>1</v>
      </c>
      <c r="N2204" s="4">
        <v>0</v>
      </c>
      <c r="O2204" s="4">
        <v>0</v>
      </c>
      <c r="P2204" s="4">
        <v>1</v>
      </c>
      <c r="Q2204" s="4" t="s">
        <v>3425</v>
      </c>
      <c r="R2204" s="4">
        <v>1</v>
      </c>
      <c r="S2204" s="4" t="s">
        <v>3424</v>
      </c>
      <c r="T2204" s="4">
        <v>1</v>
      </c>
      <c r="U2204" s="4">
        <v>0</v>
      </c>
      <c r="V2204" s="3"/>
      <c r="W2204" s="4">
        <v>1</v>
      </c>
      <c r="X2204" s="4">
        <v>0</v>
      </c>
      <c r="Y2204" s="4">
        <v>1</v>
      </c>
      <c r="Z2204" s="4">
        <v>1</v>
      </c>
      <c r="AA2204" s="4">
        <v>1</v>
      </c>
      <c r="AB2204" s="4" t="s">
        <v>3424</v>
      </c>
      <c r="AC2204" s="4">
        <v>1</v>
      </c>
      <c r="AD2204" s="4">
        <v>0</v>
      </c>
      <c r="AE2204" s="4">
        <v>0</v>
      </c>
      <c r="AF2204" s="4" t="s">
        <v>2044</v>
      </c>
      <c r="AG2204" s="4">
        <v>0</v>
      </c>
      <c r="AH2204" s="3"/>
      <c r="AI2204" s="3"/>
      <c r="AJ2204" s="4" t="s">
        <v>2044</v>
      </c>
      <c r="AK2204" s="4">
        <v>0</v>
      </c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4">
        <v>88</v>
      </c>
      <c r="AW2204" s="4" t="s">
        <v>5307</v>
      </c>
      <c r="AX2204" s="3"/>
      <c r="AY2204" s="4">
        <v>3</v>
      </c>
      <c r="AZ2204" s="4">
        <v>0</v>
      </c>
    </row>
    <row r="2205" spans="1:52" x14ac:dyDescent="0.2">
      <c r="A2205" s="3"/>
      <c r="B2205" s="3"/>
      <c r="C2205" s="3"/>
      <c r="D2205" s="3"/>
      <c r="E2205" s="4" t="s">
        <v>3558</v>
      </c>
      <c r="F2205" s="4" t="s">
        <v>3422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4">
        <v>88</v>
      </c>
      <c r="AW2205" s="4" t="s">
        <v>5308</v>
      </c>
      <c r="AX2205" s="3"/>
      <c r="AY2205" s="4">
        <v>1</v>
      </c>
      <c r="AZ2205" s="4">
        <v>0</v>
      </c>
    </row>
    <row r="2206" spans="1:52" x14ac:dyDescent="0.2">
      <c r="A2206" s="3"/>
      <c r="B2206" s="3"/>
      <c r="C2206" s="3"/>
      <c r="D2206" s="3"/>
      <c r="E2206" s="4" t="s">
        <v>3428</v>
      </c>
      <c r="F2206" s="4" t="s">
        <v>3422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4">
        <v>88</v>
      </c>
      <c r="AW2206" s="4" t="s">
        <v>5309</v>
      </c>
      <c r="AX2206" s="3"/>
      <c r="AY2206" s="4">
        <v>2</v>
      </c>
      <c r="AZ2206" s="4">
        <v>0</v>
      </c>
    </row>
    <row r="2207" spans="1:52" x14ac:dyDescent="0.2">
      <c r="A2207" s="2" t="s">
        <v>2044</v>
      </c>
      <c r="B2207" s="3"/>
      <c r="C2207" s="4" t="s">
        <v>129</v>
      </c>
      <c r="D2207" s="4" t="s">
        <v>3421</v>
      </c>
      <c r="E2207" s="4" t="s">
        <v>3541</v>
      </c>
      <c r="F2207" s="4" t="s">
        <v>3422</v>
      </c>
      <c r="G2207" s="4" t="s">
        <v>3423</v>
      </c>
      <c r="H2207" s="4">
        <v>30</v>
      </c>
      <c r="I2207" s="3"/>
      <c r="J2207" s="3"/>
      <c r="K2207" s="4" t="s">
        <v>3424</v>
      </c>
      <c r="L2207" s="4" t="s">
        <v>3424</v>
      </c>
      <c r="M2207" s="4">
        <v>1</v>
      </c>
      <c r="N2207" s="4">
        <v>0</v>
      </c>
      <c r="O2207" s="4">
        <v>0</v>
      </c>
      <c r="P2207" s="4">
        <v>1</v>
      </c>
      <c r="Q2207" s="4" t="s">
        <v>3425</v>
      </c>
      <c r="R2207" s="4">
        <v>1</v>
      </c>
      <c r="S2207" s="4" t="s">
        <v>3424</v>
      </c>
      <c r="T2207" s="4">
        <v>1</v>
      </c>
      <c r="U2207" s="4">
        <v>0</v>
      </c>
      <c r="V2207" s="3"/>
      <c r="W2207" s="4">
        <v>1</v>
      </c>
      <c r="X2207" s="4">
        <v>0</v>
      </c>
      <c r="Y2207" s="4">
        <v>1</v>
      </c>
      <c r="Z2207" s="4">
        <v>1</v>
      </c>
      <c r="AA2207" s="4">
        <v>1</v>
      </c>
      <c r="AB2207" s="4" t="s">
        <v>3424</v>
      </c>
      <c r="AC2207" s="4">
        <v>1</v>
      </c>
      <c r="AD2207" s="4">
        <v>0</v>
      </c>
      <c r="AE2207" s="4">
        <v>0</v>
      </c>
      <c r="AF2207" s="4" t="s">
        <v>2041</v>
      </c>
      <c r="AG2207" s="4">
        <v>0</v>
      </c>
      <c r="AH2207" s="3"/>
      <c r="AI2207" s="3"/>
      <c r="AJ2207" s="4" t="s">
        <v>2041</v>
      </c>
      <c r="AK2207" s="4">
        <v>0</v>
      </c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4">
        <v>88</v>
      </c>
      <c r="AW2207" s="4" t="s">
        <v>5310</v>
      </c>
      <c r="AX2207" s="3"/>
      <c r="AY2207" s="4">
        <v>3</v>
      </c>
      <c r="AZ2207" s="4">
        <v>0</v>
      </c>
    </row>
    <row r="2208" spans="1:52" x14ac:dyDescent="0.2">
      <c r="A2208" s="3"/>
      <c r="B2208" s="3"/>
      <c r="C2208" s="3"/>
      <c r="D2208" s="3"/>
      <c r="E2208" s="4" t="s">
        <v>3558</v>
      </c>
      <c r="F2208" s="4" t="s">
        <v>3422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4">
        <v>88</v>
      </c>
      <c r="AW2208" s="4" t="s">
        <v>5311</v>
      </c>
      <c r="AX2208" s="3"/>
      <c r="AY2208" s="4">
        <v>2</v>
      </c>
      <c r="AZ2208" s="4">
        <v>0</v>
      </c>
    </row>
    <row r="2209" spans="1:52" x14ac:dyDescent="0.2">
      <c r="A2209" s="3"/>
      <c r="B2209" s="3"/>
      <c r="C2209" s="3"/>
      <c r="D2209" s="3"/>
      <c r="E2209" s="4" t="s">
        <v>3428</v>
      </c>
      <c r="F2209" s="4" t="s">
        <v>3422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4">
        <v>88</v>
      </c>
      <c r="AW2209" s="4" t="s">
        <v>5312</v>
      </c>
      <c r="AX2209" s="3"/>
      <c r="AY2209" s="4">
        <v>1</v>
      </c>
      <c r="AZ2209" s="4">
        <v>0</v>
      </c>
    </row>
    <row r="2210" spans="1:52" x14ac:dyDescent="0.2">
      <c r="A2210" s="2" t="s">
        <v>2047</v>
      </c>
      <c r="B2210" s="3"/>
      <c r="C2210" s="4" t="s">
        <v>129</v>
      </c>
      <c r="D2210" s="4" t="s">
        <v>3421</v>
      </c>
      <c r="E2210" s="4" t="s">
        <v>3541</v>
      </c>
      <c r="F2210" s="4" t="s">
        <v>3422</v>
      </c>
      <c r="G2210" s="4" t="s">
        <v>3423</v>
      </c>
      <c r="H2210" s="4">
        <v>30</v>
      </c>
      <c r="I2210" s="3"/>
      <c r="J2210" s="3"/>
      <c r="K2210" s="4" t="s">
        <v>3424</v>
      </c>
      <c r="L2210" s="4" t="s">
        <v>3424</v>
      </c>
      <c r="M2210" s="4">
        <v>1</v>
      </c>
      <c r="N2210" s="4">
        <v>0</v>
      </c>
      <c r="O2210" s="4">
        <v>0</v>
      </c>
      <c r="P2210" s="4">
        <v>1</v>
      </c>
      <c r="Q2210" s="4" t="s">
        <v>3425</v>
      </c>
      <c r="R2210" s="4">
        <v>1</v>
      </c>
      <c r="S2210" s="4" t="s">
        <v>3424</v>
      </c>
      <c r="T2210" s="4">
        <v>1</v>
      </c>
      <c r="U2210" s="4">
        <v>0</v>
      </c>
      <c r="V2210" s="3"/>
      <c r="W2210" s="4">
        <v>1</v>
      </c>
      <c r="X2210" s="4">
        <v>0</v>
      </c>
      <c r="Y2210" s="4">
        <v>1</v>
      </c>
      <c r="Z2210" s="4">
        <v>1</v>
      </c>
      <c r="AA2210" s="4">
        <v>1</v>
      </c>
      <c r="AB2210" s="4" t="s">
        <v>3424</v>
      </c>
      <c r="AC2210" s="4">
        <v>1</v>
      </c>
      <c r="AD2210" s="4">
        <v>0</v>
      </c>
      <c r="AE2210" s="4">
        <v>0</v>
      </c>
      <c r="AF2210" s="4" t="s">
        <v>2014</v>
      </c>
      <c r="AG2210" s="4">
        <v>0</v>
      </c>
      <c r="AH2210" s="3"/>
      <c r="AI2210" s="3"/>
      <c r="AJ2210" s="4" t="s">
        <v>2014</v>
      </c>
      <c r="AK2210" s="4">
        <v>0</v>
      </c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4">
        <v>88</v>
      </c>
      <c r="AW2210" s="4" t="s">
        <v>5313</v>
      </c>
      <c r="AX2210" s="3"/>
      <c r="AY2210" s="4">
        <v>1</v>
      </c>
      <c r="AZ2210" s="4">
        <v>0</v>
      </c>
    </row>
    <row r="2211" spans="1:52" x14ac:dyDescent="0.2">
      <c r="A2211" s="3"/>
      <c r="B2211" s="3"/>
      <c r="C2211" s="3"/>
      <c r="D2211" s="3"/>
      <c r="E2211" s="4" t="s">
        <v>3558</v>
      </c>
      <c r="F2211" s="4" t="s">
        <v>3422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4">
        <v>88</v>
      </c>
      <c r="AW2211" s="4" t="s">
        <v>5314</v>
      </c>
      <c r="AX2211" s="3"/>
      <c r="AY2211" s="4">
        <v>2</v>
      </c>
      <c r="AZ2211" s="4">
        <v>0</v>
      </c>
    </row>
    <row r="2212" spans="1:52" x14ac:dyDescent="0.2">
      <c r="A2212" s="3"/>
      <c r="B2212" s="3"/>
      <c r="C2212" s="3"/>
      <c r="D2212" s="3"/>
      <c r="E2212" s="4" t="s">
        <v>3427</v>
      </c>
      <c r="F2212" s="4" t="s">
        <v>3422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</row>
    <row r="2213" spans="1:52" x14ac:dyDescent="0.2">
      <c r="A2213" s="3"/>
      <c r="B2213" s="3"/>
      <c r="C2213" s="3"/>
      <c r="D2213" s="3"/>
      <c r="E2213" s="4" t="s">
        <v>3428</v>
      </c>
      <c r="F2213" s="4" t="s">
        <v>3422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</row>
    <row r="2214" spans="1:52" x14ac:dyDescent="0.2">
      <c r="A2214" s="2" t="s">
        <v>2050</v>
      </c>
      <c r="B2214" s="3"/>
      <c r="C2214" s="4" t="s">
        <v>129</v>
      </c>
      <c r="D2214" s="4" t="s">
        <v>3421</v>
      </c>
      <c r="E2214" s="4" t="s">
        <v>3541</v>
      </c>
      <c r="F2214" s="4" t="s">
        <v>3422</v>
      </c>
      <c r="G2214" s="4" t="s">
        <v>3423</v>
      </c>
      <c r="H2214" s="4">
        <v>30</v>
      </c>
      <c r="I2214" s="3"/>
      <c r="J2214" s="3"/>
      <c r="K2214" s="4" t="s">
        <v>3424</v>
      </c>
      <c r="L2214" s="4" t="s">
        <v>3424</v>
      </c>
      <c r="M2214" s="4">
        <v>1</v>
      </c>
      <c r="N2214" s="4">
        <v>0</v>
      </c>
      <c r="O2214" s="4">
        <v>0</v>
      </c>
      <c r="P2214" s="4">
        <v>1</v>
      </c>
      <c r="Q2214" s="4" t="s">
        <v>3425</v>
      </c>
      <c r="R2214" s="4">
        <v>1</v>
      </c>
      <c r="S2214" s="4" t="s">
        <v>3424</v>
      </c>
      <c r="T2214" s="4">
        <v>1</v>
      </c>
      <c r="U2214" s="4">
        <v>0</v>
      </c>
      <c r="V2214" s="3"/>
      <c r="W2214" s="4">
        <v>1</v>
      </c>
      <c r="X2214" s="4">
        <v>0</v>
      </c>
      <c r="Y2214" s="4">
        <v>1</v>
      </c>
      <c r="Z2214" s="4">
        <v>1</v>
      </c>
      <c r="AA2214" s="4">
        <v>1</v>
      </c>
      <c r="AB2214" s="4" t="s">
        <v>3424</v>
      </c>
      <c r="AC2214" s="4">
        <v>1</v>
      </c>
      <c r="AD2214" s="4">
        <v>0</v>
      </c>
      <c r="AE2214" s="4">
        <v>0</v>
      </c>
      <c r="AF2214" s="4" t="s">
        <v>2018</v>
      </c>
      <c r="AG2214" s="4">
        <v>0</v>
      </c>
      <c r="AH2214" s="3"/>
      <c r="AI2214" s="3"/>
      <c r="AJ2214" s="4" t="s">
        <v>2018</v>
      </c>
      <c r="AK2214" s="4">
        <v>0</v>
      </c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4">
        <v>88</v>
      </c>
      <c r="AW2214" s="4" t="s">
        <v>5315</v>
      </c>
      <c r="AX2214" s="3"/>
      <c r="AY2214" s="4">
        <v>1</v>
      </c>
      <c r="AZ2214" s="4">
        <v>0</v>
      </c>
    </row>
    <row r="2215" spans="1:52" x14ac:dyDescent="0.2">
      <c r="A2215" s="3"/>
      <c r="B2215" s="3"/>
      <c r="C2215" s="3"/>
      <c r="D2215" s="3"/>
      <c r="E2215" s="4" t="s">
        <v>3558</v>
      </c>
      <c r="F2215" s="4" t="s">
        <v>3422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4">
        <v>88</v>
      </c>
      <c r="AW2215" s="4" t="s">
        <v>5316</v>
      </c>
      <c r="AX2215" s="3"/>
      <c r="AY2215" s="4">
        <v>3</v>
      </c>
      <c r="AZ2215" s="4">
        <v>0</v>
      </c>
    </row>
    <row r="2216" spans="1:52" x14ac:dyDescent="0.2">
      <c r="A2216" s="3"/>
      <c r="B2216" s="3"/>
      <c r="C2216" s="3"/>
      <c r="D2216" s="3"/>
      <c r="E2216" s="4" t="s">
        <v>3427</v>
      </c>
      <c r="F2216" s="4" t="s">
        <v>3422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4">
        <v>88</v>
      </c>
      <c r="AW2216" s="4" t="s">
        <v>5317</v>
      </c>
      <c r="AX2216" s="3"/>
      <c r="AY2216" s="4">
        <v>2</v>
      </c>
      <c r="AZ2216" s="4">
        <v>0</v>
      </c>
    </row>
    <row r="2217" spans="1:52" x14ac:dyDescent="0.2">
      <c r="A2217" s="3"/>
      <c r="B2217" s="3"/>
      <c r="C2217" s="3"/>
      <c r="D2217" s="3"/>
      <c r="E2217" s="4" t="s">
        <v>3428</v>
      </c>
      <c r="F2217" s="4" t="s">
        <v>3422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</row>
    <row r="2218" spans="1:52" x14ac:dyDescent="0.2">
      <c r="A2218" s="2" t="s">
        <v>2053</v>
      </c>
      <c r="B2218" s="3"/>
      <c r="C2218" s="4" t="s">
        <v>129</v>
      </c>
      <c r="D2218" s="4" t="s">
        <v>3421</v>
      </c>
      <c r="E2218" s="4" t="s">
        <v>3541</v>
      </c>
      <c r="F2218" s="4" t="s">
        <v>3422</v>
      </c>
      <c r="G2218" s="4" t="s">
        <v>3423</v>
      </c>
      <c r="H2218" s="4">
        <v>30</v>
      </c>
      <c r="I2218" s="3"/>
      <c r="J2218" s="3"/>
      <c r="K2218" s="4" t="s">
        <v>3424</v>
      </c>
      <c r="L2218" s="4" t="s">
        <v>3424</v>
      </c>
      <c r="M2218" s="4">
        <v>1</v>
      </c>
      <c r="N2218" s="4">
        <v>0</v>
      </c>
      <c r="O2218" s="4">
        <v>0</v>
      </c>
      <c r="P2218" s="4">
        <v>1</v>
      </c>
      <c r="Q2218" s="4" t="s">
        <v>3425</v>
      </c>
      <c r="R2218" s="4">
        <v>1</v>
      </c>
      <c r="S2218" s="4" t="s">
        <v>3424</v>
      </c>
      <c r="T2218" s="4">
        <v>1</v>
      </c>
      <c r="U2218" s="4">
        <v>0</v>
      </c>
      <c r="V2218" s="3"/>
      <c r="W2218" s="4">
        <v>1</v>
      </c>
      <c r="X2218" s="4">
        <v>0</v>
      </c>
      <c r="Y2218" s="4">
        <v>1</v>
      </c>
      <c r="Z2218" s="4">
        <v>1</v>
      </c>
      <c r="AA2218" s="4">
        <v>1</v>
      </c>
      <c r="AB2218" s="4" t="s">
        <v>3424</v>
      </c>
      <c r="AC2218" s="4">
        <v>1</v>
      </c>
      <c r="AD2218" s="4">
        <v>0</v>
      </c>
      <c r="AE2218" s="4">
        <v>0</v>
      </c>
      <c r="AF2218" s="4">
        <v>2503</v>
      </c>
      <c r="AG2218" s="4">
        <v>0</v>
      </c>
      <c r="AH2218" s="3"/>
      <c r="AI2218" s="3"/>
      <c r="AJ2218" s="4">
        <v>2503</v>
      </c>
      <c r="AK2218" s="4">
        <v>0</v>
      </c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4">
        <v>88</v>
      </c>
      <c r="AW2218" s="4" t="s">
        <v>5318</v>
      </c>
      <c r="AX2218" s="3"/>
      <c r="AY2218" s="4">
        <v>2</v>
      </c>
      <c r="AZ2218" s="4">
        <v>0</v>
      </c>
    </row>
    <row r="2219" spans="1:52" x14ac:dyDescent="0.2">
      <c r="A2219" s="3"/>
      <c r="B2219" s="3"/>
      <c r="C2219" s="3"/>
      <c r="D2219" s="3"/>
      <c r="E2219" s="4" t="s">
        <v>3558</v>
      </c>
      <c r="F2219" s="4" t="s">
        <v>3422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4">
        <v>88</v>
      </c>
      <c r="AW2219" s="4" t="s">
        <v>5319</v>
      </c>
      <c r="AX2219" s="3"/>
      <c r="AY2219" s="4">
        <v>1</v>
      </c>
      <c r="AZ2219" s="4">
        <v>0</v>
      </c>
    </row>
    <row r="2220" spans="1:52" x14ac:dyDescent="0.2">
      <c r="A2220" s="3"/>
      <c r="B2220" s="3"/>
      <c r="C2220" s="3"/>
      <c r="D2220" s="3"/>
      <c r="E2220" s="4" t="s">
        <v>3427</v>
      </c>
      <c r="F2220" s="4" t="s">
        <v>3422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4">
        <v>88</v>
      </c>
      <c r="AW2220" s="4" t="s">
        <v>5320</v>
      </c>
      <c r="AX2220" s="3"/>
      <c r="AY2220" s="4">
        <v>3</v>
      </c>
      <c r="AZ2220" s="4">
        <v>0</v>
      </c>
    </row>
    <row r="2221" spans="1:52" x14ac:dyDescent="0.2">
      <c r="A2221" s="3"/>
      <c r="B2221" s="3"/>
      <c r="C2221" s="3"/>
      <c r="D2221" s="3"/>
      <c r="E2221" s="4" t="s">
        <v>3428</v>
      </c>
      <c r="F2221" s="4" t="s">
        <v>3422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</row>
    <row r="2222" spans="1:52" x14ac:dyDescent="0.2">
      <c r="A2222" s="2" t="s">
        <v>2056</v>
      </c>
      <c r="B2222" s="3"/>
      <c r="C2222" s="4" t="s">
        <v>129</v>
      </c>
      <c r="D2222" s="4" t="s">
        <v>3421</v>
      </c>
      <c r="E2222" s="4" t="s">
        <v>3541</v>
      </c>
      <c r="F2222" s="4" t="s">
        <v>3422</v>
      </c>
      <c r="G2222" s="4" t="s">
        <v>3423</v>
      </c>
      <c r="H2222" s="4">
        <v>30</v>
      </c>
      <c r="I2222" s="3"/>
      <c r="J2222" s="3"/>
      <c r="K2222" s="4" t="s">
        <v>3424</v>
      </c>
      <c r="L2222" s="4" t="s">
        <v>3424</v>
      </c>
      <c r="M2222" s="4">
        <v>1</v>
      </c>
      <c r="N2222" s="4">
        <v>0</v>
      </c>
      <c r="O2222" s="4">
        <v>0</v>
      </c>
      <c r="P2222" s="4">
        <v>1</v>
      </c>
      <c r="Q2222" s="4" t="s">
        <v>3425</v>
      </c>
      <c r="R2222" s="4">
        <v>1</v>
      </c>
      <c r="S2222" s="4" t="s">
        <v>3424</v>
      </c>
      <c r="T2222" s="4">
        <v>1</v>
      </c>
      <c r="U2222" s="4">
        <v>0</v>
      </c>
      <c r="V2222" s="3"/>
      <c r="W2222" s="4">
        <v>1</v>
      </c>
      <c r="X2222" s="4">
        <v>0</v>
      </c>
      <c r="Y2222" s="4">
        <v>1</v>
      </c>
      <c r="Z2222" s="4">
        <v>1</v>
      </c>
      <c r="AA2222" s="4">
        <v>1</v>
      </c>
      <c r="AB2222" s="4" t="s">
        <v>3424</v>
      </c>
      <c r="AC2222" s="4">
        <v>1</v>
      </c>
      <c r="AD2222" s="4">
        <v>0</v>
      </c>
      <c r="AE2222" s="4">
        <v>0</v>
      </c>
      <c r="AF2222" s="4">
        <v>2603</v>
      </c>
      <c r="AG2222" s="4">
        <v>0</v>
      </c>
      <c r="AH2222" s="3"/>
      <c r="AI2222" s="3"/>
      <c r="AJ2222" s="4">
        <v>2603</v>
      </c>
      <c r="AK2222" s="4">
        <v>0</v>
      </c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4">
        <v>88</v>
      </c>
      <c r="AW2222" s="4" t="s">
        <v>5321</v>
      </c>
      <c r="AX2222" s="3"/>
      <c r="AY2222" s="4">
        <v>2</v>
      </c>
      <c r="AZ2222" s="4">
        <v>0</v>
      </c>
    </row>
    <row r="2223" spans="1:52" x14ac:dyDescent="0.2">
      <c r="A2223" s="3"/>
      <c r="B2223" s="3"/>
      <c r="C2223" s="3"/>
      <c r="D2223" s="3"/>
      <c r="E2223" s="4" t="s">
        <v>3558</v>
      </c>
      <c r="F2223" s="4" t="s">
        <v>3422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4">
        <v>88</v>
      </c>
      <c r="AW2223" s="4" t="s">
        <v>5322</v>
      </c>
      <c r="AX2223" s="3"/>
      <c r="AY2223" s="4">
        <v>1</v>
      </c>
      <c r="AZ2223" s="4">
        <v>0</v>
      </c>
    </row>
    <row r="2224" spans="1:52" x14ac:dyDescent="0.2">
      <c r="A2224" s="3"/>
      <c r="B2224" s="3"/>
      <c r="C2224" s="3"/>
      <c r="D2224" s="3"/>
      <c r="E2224" s="4" t="s">
        <v>3427</v>
      </c>
      <c r="F2224" s="4" t="s">
        <v>3422</v>
      </c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4">
        <v>88</v>
      </c>
      <c r="AW2224" s="4" t="s">
        <v>5323</v>
      </c>
      <c r="AX2224" s="3"/>
      <c r="AY2224" s="4">
        <v>3</v>
      </c>
      <c r="AZ2224" s="4">
        <v>0</v>
      </c>
    </row>
    <row r="2225" spans="1:52" x14ac:dyDescent="0.2">
      <c r="A2225" s="3"/>
      <c r="B2225" s="3"/>
      <c r="C2225" s="3"/>
      <c r="D2225" s="3"/>
      <c r="E2225" s="4" t="s">
        <v>3428</v>
      </c>
      <c r="F2225" s="4" t="s">
        <v>3422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4">
        <v>88</v>
      </c>
      <c r="AW2225" s="4" t="s">
        <v>5324</v>
      </c>
      <c r="AX2225" s="3"/>
      <c r="AY2225" s="4">
        <v>4</v>
      </c>
      <c r="AZ2225" s="4">
        <v>0</v>
      </c>
    </row>
    <row r="2226" spans="1:52" x14ac:dyDescent="0.2">
      <c r="A2226" s="2" t="s">
        <v>2059</v>
      </c>
      <c r="B2226" s="3"/>
      <c r="C2226" s="4" t="s">
        <v>129</v>
      </c>
      <c r="D2226" s="4" t="s">
        <v>3421</v>
      </c>
      <c r="E2226" s="4" t="s">
        <v>3541</v>
      </c>
      <c r="F2226" s="4" t="s">
        <v>3422</v>
      </c>
      <c r="G2226" s="4" t="s">
        <v>3423</v>
      </c>
      <c r="H2226" s="4">
        <v>30</v>
      </c>
      <c r="I2226" s="3"/>
      <c r="J2226" s="3"/>
      <c r="K2226" s="4" t="s">
        <v>3424</v>
      </c>
      <c r="L2226" s="4" t="s">
        <v>3424</v>
      </c>
      <c r="M2226" s="4">
        <v>1</v>
      </c>
      <c r="N2226" s="4">
        <v>0</v>
      </c>
      <c r="O2226" s="4">
        <v>0</v>
      </c>
      <c r="P2226" s="4">
        <v>1</v>
      </c>
      <c r="Q2226" s="4" t="s">
        <v>3425</v>
      </c>
      <c r="R2226" s="4">
        <v>1</v>
      </c>
      <c r="S2226" s="4" t="s">
        <v>3424</v>
      </c>
      <c r="T2226" s="4">
        <v>1</v>
      </c>
      <c r="U2226" s="4">
        <v>0</v>
      </c>
      <c r="V2226" s="3"/>
      <c r="W2226" s="4">
        <v>1</v>
      </c>
      <c r="X2226" s="4">
        <v>0</v>
      </c>
      <c r="Y2226" s="4">
        <v>1</v>
      </c>
      <c r="Z2226" s="4">
        <v>1</v>
      </c>
      <c r="AA2226" s="4">
        <v>1</v>
      </c>
      <c r="AB2226" s="4" t="s">
        <v>3424</v>
      </c>
      <c r="AC2226" s="4">
        <v>1</v>
      </c>
      <c r="AD2226" s="4">
        <v>0</v>
      </c>
      <c r="AE2226" s="4">
        <v>0</v>
      </c>
      <c r="AF2226" s="4">
        <v>2703</v>
      </c>
      <c r="AG2226" s="4">
        <v>0</v>
      </c>
      <c r="AH2226" s="3"/>
      <c r="AI2226" s="3"/>
      <c r="AJ2226" s="4">
        <v>2703</v>
      </c>
      <c r="AK2226" s="4">
        <v>0</v>
      </c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4">
        <v>88</v>
      </c>
      <c r="AW2226" s="4" t="s">
        <v>5325</v>
      </c>
      <c r="AX2226" s="3"/>
      <c r="AY2226" s="4">
        <v>2</v>
      </c>
      <c r="AZ2226" s="4">
        <v>0</v>
      </c>
    </row>
    <row r="2227" spans="1:52" x14ac:dyDescent="0.2">
      <c r="A2227" s="3"/>
      <c r="B2227" s="3"/>
      <c r="C2227" s="3"/>
      <c r="D2227" s="3"/>
      <c r="E2227" s="4" t="s">
        <v>3558</v>
      </c>
      <c r="F2227" s="4" t="s">
        <v>3422</v>
      </c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4">
        <v>88</v>
      </c>
      <c r="AW2227" s="4" t="s">
        <v>5326</v>
      </c>
      <c r="AX2227" s="3"/>
      <c r="AY2227" s="4">
        <v>1</v>
      </c>
      <c r="AZ2227" s="4">
        <v>0</v>
      </c>
    </row>
    <row r="2228" spans="1:52" x14ac:dyDescent="0.2">
      <c r="A2228" s="3"/>
      <c r="B2228" s="3"/>
      <c r="C2228" s="3"/>
      <c r="D2228" s="3"/>
      <c r="E2228" s="4" t="s">
        <v>3427</v>
      </c>
      <c r="F2228" s="4" t="s">
        <v>3422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4">
        <v>88</v>
      </c>
      <c r="AW2228" s="4" t="s">
        <v>5327</v>
      </c>
      <c r="AX2228" s="3"/>
      <c r="AY2228" s="4">
        <v>3</v>
      </c>
      <c r="AZ2228" s="4">
        <v>0</v>
      </c>
    </row>
    <row r="2229" spans="1:52" x14ac:dyDescent="0.2">
      <c r="A2229" s="3"/>
      <c r="B2229" s="3"/>
      <c r="C2229" s="3"/>
      <c r="D2229" s="3"/>
      <c r="E2229" s="4" t="s">
        <v>3428</v>
      </c>
      <c r="F2229" s="4" t="s">
        <v>3422</v>
      </c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</row>
    <row r="2230" spans="1:52" x14ac:dyDescent="0.2">
      <c r="A2230" s="2" t="s">
        <v>2062</v>
      </c>
      <c r="B2230" s="3"/>
      <c r="C2230" s="4" t="s">
        <v>129</v>
      </c>
      <c r="D2230" s="4" t="s">
        <v>3421</v>
      </c>
      <c r="E2230" s="4" t="s">
        <v>3541</v>
      </c>
      <c r="F2230" s="4" t="s">
        <v>3422</v>
      </c>
      <c r="G2230" s="4" t="s">
        <v>3423</v>
      </c>
      <c r="H2230" s="4">
        <v>30</v>
      </c>
      <c r="I2230" s="3"/>
      <c r="J2230" s="3"/>
      <c r="K2230" s="4" t="s">
        <v>3424</v>
      </c>
      <c r="L2230" s="4" t="s">
        <v>3424</v>
      </c>
      <c r="M2230" s="4">
        <v>1</v>
      </c>
      <c r="N2230" s="4">
        <v>0</v>
      </c>
      <c r="O2230" s="4">
        <v>0</v>
      </c>
      <c r="P2230" s="4">
        <v>1</v>
      </c>
      <c r="Q2230" s="4" t="s">
        <v>3425</v>
      </c>
      <c r="R2230" s="4">
        <v>1</v>
      </c>
      <c r="S2230" s="4" t="s">
        <v>3424</v>
      </c>
      <c r="T2230" s="4">
        <v>1</v>
      </c>
      <c r="U2230" s="4">
        <v>0</v>
      </c>
      <c r="V2230" s="3"/>
      <c r="W2230" s="4">
        <v>1</v>
      </c>
      <c r="X2230" s="4">
        <v>0</v>
      </c>
      <c r="Y2230" s="4">
        <v>1</v>
      </c>
      <c r="Z2230" s="4">
        <v>1</v>
      </c>
      <c r="AA2230" s="4">
        <v>1</v>
      </c>
      <c r="AB2230" s="4" t="s">
        <v>3424</v>
      </c>
      <c r="AC2230" s="4">
        <v>1</v>
      </c>
      <c r="AD2230" s="4">
        <v>0</v>
      </c>
      <c r="AE2230" s="4">
        <v>0</v>
      </c>
      <c r="AF2230" s="4">
        <v>2803</v>
      </c>
      <c r="AG2230" s="4">
        <v>0</v>
      </c>
      <c r="AH2230" s="3"/>
      <c r="AI2230" s="3"/>
      <c r="AJ2230" s="4">
        <v>2803</v>
      </c>
      <c r="AK2230" s="4">
        <v>0</v>
      </c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4">
        <v>88</v>
      </c>
      <c r="AW2230" s="4" t="s">
        <v>5328</v>
      </c>
      <c r="AX2230" s="3"/>
      <c r="AY2230" s="4">
        <v>3</v>
      </c>
      <c r="AZ2230" s="4">
        <v>0</v>
      </c>
    </row>
    <row r="2231" spans="1:52" x14ac:dyDescent="0.2">
      <c r="A2231" s="3"/>
      <c r="B2231" s="3"/>
      <c r="C2231" s="3"/>
      <c r="D2231" s="3"/>
      <c r="E2231" s="4" t="s">
        <v>3558</v>
      </c>
      <c r="F2231" s="4" t="s">
        <v>3422</v>
      </c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4">
        <v>88</v>
      </c>
      <c r="AW2231" s="4" t="s">
        <v>5329</v>
      </c>
      <c r="AX2231" s="3"/>
      <c r="AY2231" s="4">
        <v>4</v>
      </c>
      <c r="AZ2231" s="4">
        <v>0</v>
      </c>
    </row>
    <row r="2232" spans="1:52" x14ac:dyDescent="0.2">
      <c r="A2232" s="3"/>
      <c r="B2232" s="3"/>
      <c r="C2232" s="3"/>
      <c r="D2232" s="3"/>
      <c r="E2232" s="4" t="s">
        <v>3427</v>
      </c>
      <c r="F2232" s="4" t="s">
        <v>3422</v>
      </c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4">
        <v>88</v>
      </c>
      <c r="AW2232" s="4" t="s">
        <v>5330</v>
      </c>
      <c r="AX2232" s="3"/>
      <c r="AY2232" s="4">
        <v>1</v>
      </c>
      <c r="AZ2232" s="4">
        <v>0</v>
      </c>
    </row>
    <row r="2233" spans="1:52" x14ac:dyDescent="0.2">
      <c r="A2233" s="3"/>
      <c r="B2233" s="3"/>
      <c r="C2233" s="3"/>
      <c r="D2233" s="3"/>
      <c r="E2233" s="4" t="s">
        <v>3428</v>
      </c>
      <c r="F2233" s="4" t="s">
        <v>3422</v>
      </c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4">
        <v>88</v>
      </c>
      <c r="AW2233" s="4" t="s">
        <v>5331</v>
      </c>
      <c r="AX2233" s="3"/>
      <c r="AY2233" s="4">
        <v>2</v>
      </c>
      <c r="AZ2233" s="4">
        <v>0</v>
      </c>
    </row>
    <row r="2234" spans="1:52" x14ac:dyDescent="0.2">
      <c r="A2234" s="2" t="s">
        <v>2065</v>
      </c>
      <c r="B2234" s="3"/>
      <c r="C2234" s="4" t="s">
        <v>129</v>
      </c>
      <c r="D2234" s="4" t="s">
        <v>3421</v>
      </c>
      <c r="E2234" s="4" t="s">
        <v>3541</v>
      </c>
      <c r="F2234" s="4" t="s">
        <v>3422</v>
      </c>
      <c r="G2234" s="4" t="s">
        <v>3423</v>
      </c>
      <c r="H2234" s="4">
        <v>30</v>
      </c>
      <c r="I2234" s="3"/>
      <c r="J2234" s="3"/>
      <c r="K2234" s="4" t="s">
        <v>3424</v>
      </c>
      <c r="L2234" s="4" t="s">
        <v>3424</v>
      </c>
      <c r="M2234" s="4">
        <v>1</v>
      </c>
      <c r="N2234" s="4">
        <v>0</v>
      </c>
      <c r="O2234" s="4">
        <v>0</v>
      </c>
      <c r="P2234" s="4">
        <v>1</v>
      </c>
      <c r="Q2234" s="4" t="s">
        <v>3425</v>
      </c>
      <c r="R2234" s="4">
        <v>1</v>
      </c>
      <c r="S2234" s="4" t="s">
        <v>3424</v>
      </c>
      <c r="T2234" s="4">
        <v>1</v>
      </c>
      <c r="U2234" s="4">
        <v>0</v>
      </c>
      <c r="V2234" s="3"/>
      <c r="W2234" s="4">
        <v>1</v>
      </c>
      <c r="X2234" s="4">
        <v>0</v>
      </c>
      <c r="Y2234" s="4">
        <v>1</v>
      </c>
      <c r="Z2234" s="4">
        <v>1</v>
      </c>
      <c r="AA2234" s="4">
        <v>1</v>
      </c>
      <c r="AB2234" s="4" t="s">
        <v>3424</v>
      </c>
      <c r="AC2234" s="4">
        <v>1</v>
      </c>
      <c r="AD2234" s="4">
        <v>0</v>
      </c>
      <c r="AE2234" s="4">
        <v>0</v>
      </c>
      <c r="AF2234" s="4">
        <v>2903</v>
      </c>
      <c r="AG2234" s="4">
        <v>0</v>
      </c>
      <c r="AH2234" s="3"/>
      <c r="AI2234" s="3"/>
      <c r="AJ2234" s="4">
        <v>2903</v>
      </c>
      <c r="AK2234" s="4">
        <v>0</v>
      </c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4">
        <v>88</v>
      </c>
      <c r="AW2234" s="4" t="s">
        <v>5332</v>
      </c>
      <c r="AX2234" s="3"/>
      <c r="AY2234" s="4">
        <v>1</v>
      </c>
      <c r="AZ2234" s="4">
        <v>0</v>
      </c>
    </row>
    <row r="2235" spans="1:52" x14ac:dyDescent="0.2">
      <c r="A2235" s="3"/>
      <c r="B2235" s="3"/>
      <c r="C2235" s="3"/>
      <c r="D2235" s="3"/>
      <c r="E2235" s="4" t="s">
        <v>3558</v>
      </c>
      <c r="F2235" s="4" t="s">
        <v>3422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4">
        <v>88</v>
      </c>
      <c r="AW2235" s="4" t="s">
        <v>5333</v>
      </c>
      <c r="AX2235" s="3"/>
      <c r="AY2235" s="4">
        <v>2</v>
      </c>
      <c r="AZ2235" s="4">
        <v>0</v>
      </c>
    </row>
    <row r="2236" spans="1:52" x14ac:dyDescent="0.2">
      <c r="A2236" s="3"/>
      <c r="B2236" s="3"/>
      <c r="C2236" s="3"/>
      <c r="D2236" s="3"/>
      <c r="E2236" s="4" t="s">
        <v>3427</v>
      </c>
      <c r="F2236" s="4" t="s">
        <v>3422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4">
        <v>88</v>
      </c>
      <c r="AW2236" s="4" t="s">
        <v>5334</v>
      </c>
      <c r="AX2236" s="3"/>
      <c r="AY2236" s="4">
        <v>3</v>
      </c>
      <c r="AZ2236" s="4">
        <v>0</v>
      </c>
    </row>
    <row r="2237" spans="1:52" x14ac:dyDescent="0.2">
      <c r="A2237" s="3"/>
      <c r="B2237" s="3"/>
      <c r="C2237" s="3"/>
      <c r="D2237" s="3"/>
      <c r="E2237" s="4" t="s">
        <v>3428</v>
      </c>
      <c r="F2237" s="4" t="s">
        <v>3422</v>
      </c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4">
        <v>88</v>
      </c>
      <c r="AW2237" s="4" t="s">
        <v>5335</v>
      </c>
      <c r="AX2237" s="3"/>
      <c r="AY2237" s="4">
        <v>4</v>
      </c>
      <c r="AZ2237" s="4">
        <v>0</v>
      </c>
    </row>
    <row r="2238" spans="1:52" x14ac:dyDescent="0.2">
      <c r="A2238" s="2" t="s">
        <v>2068</v>
      </c>
      <c r="B2238" s="3"/>
      <c r="C2238" s="4" t="s">
        <v>129</v>
      </c>
      <c r="D2238" s="4" t="s">
        <v>3421</v>
      </c>
      <c r="E2238" s="4" t="s">
        <v>3541</v>
      </c>
      <c r="F2238" s="4" t="s">
        <v>3422</v>
      </c>
      <c r="G2238" s="4" t="s">
        <v>3423</v>
      </c>
      <c r="H2238" s="4">
        <v>30</v>
      </c>
      <c r="I2238" s="3"/>
      <c r="J2238" s="3"/>
      <c r="K2238" s="4" t="s">
        <v>3424</v>
      </c>
      <c r="L2238" s="4" t="s">
        <v>3424</v>
      </c>
      <c r="M2238" s="4">
        <v>1</v>
      </c>
      <c r="N2238" s="4">
        <v>0</v>
      </c>
      <c r="O2238" s="4">
        <v>0</v>
      </c>
      <c r="P2238" s="4">
        <v>1</v>
      </c>
      <c r="Q2238" s="4" t="s">
        <v>3425</v>
      </c>
      <c r="R2238" s="4">
        <v>1</v>
      </c>
      <c r="S2238" s="4" t="s">
        <v>3424</v>
      </c>
      <c r="T2238" s="4">
        <v>1</v>
      </c>
      <c r="U2238" s="4">
        <v>0</v>
      </c>
      <c r="V2238" s="3"/>
      <c r="W2238" s="4">
        <v>1</v>
      </c>
      <c r="X2238" s="4">
        <v>0</v>
      </c>
      <c r="Y2238" s="4">
        <v>1</v>
      </c>
      <c r="Z2238" s="4">
        <v>1</v>
      </c>
      <c r="AA2238" s="4">
        <v>1</v>
      </c>
      <c r="AB2238" s="4" t="s">
        <v>3424</v>
      </c>
      <c r="AC2238" s="4">
        <v>1</v>
      </c>
      <c r="AD2238" s="4">
        <v>0</v>
      </c>
      <c r="AE2238" s="4">
        <v>0</v>
      </c>
      <c r="AF2238" s="4">
        <v>1403</v>
      </c>
      <c r="AG2238" s="4">
        <v>0</v>
      </c>
      <c r="AH2238" s="3"/>
      <c r="AI2238" s="3"/>
      <c r="AJ2238" s="4">
        <v>1403</v>
      </c>
      <c r="AK2238" s="4">
        <v>0</v>
      </c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4">
        <v>88</v>
      </c>
      <c r="AW2238" s="4" t="s">
        <v>5336</v>
      </c>
      <c r="AX2238" s="3"/>
      <c r="AY2238" s="4">
        <v>2</v>
      </c>
      <c r="AZ2238" s="4">
        <v>0</v>
      </c>
    </row>
    <row r="2239" spans="1:52" x14ac:dyDescent="0.2">
      <c r="A2239" s="3"/>
      <c r="B2239" s="3"/>
      <c r="C2239" s="3"/>
      <c r="D2239" s="3"/>
      <c r="E2239" s="4" t="s">
        <v>3558</v>
      </c>
      <c r="F2239" s="4" t="s">
        <v>3422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4">
        <v>88</v>
      </c>
      <c r="AW2239" s="4" t="s">
        <v>5337</v>
      </c>
      <c r="AX2239" s="3"/>
      <c r="AY2239" s="4">
        <v>3</v>
      </c>
      <c r="AZ2239" s="4">
        <v>0</v>
      </c>
    </row>
    <row r="2240" spans="1:52" x14ac:dyDescent="0.2">
      <c r="A2240" s="3"/>
      <c r="B2240" s="3"/>
      <c r="C2240" s="3"/>
      <c r="D2240" s="3"/>
      <c r="E2240" s="4" t="s">
        <v>3427</v>
      </c>
      <c r="F2240" s="4" t="s">
        <v>3422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4">
        <v>88</v>
      </c>
      <c r="AW2240" s="4" t="s">
        <v>5338</v>
      </c>
      <c r="AX2240" s="3"/>
      <c r="AY2240" s="4">
        <v>1</v>
      </c>
      <c r="AZ2240" s="4">
        <v>0</v>
      </c>
    </row>
    <row r="2241" spans="1:52" x14ac:dyDescent="0.2">
      <c r="A2241" s="3"/>
      <c r="B2241" s="3"/>
      <c r="C2241" s="3"/>
      <c r="D2241" s="3"/>
      <c r="E2241" s="4" t="s">
        <v>3428</v>
      </c>
      <c r="F2241" s="4" t="s">
        <v>3422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</row>
    <row r="2242" spans="1:52" x14ac:dyDescent="0.2">
      <c r="A2242" s="2" t="s">
        <v>2071</v>
      </c>
      <c r="B2242" s="3"/>
      <c r="C2242" s="4" t="s">
        <v>129</v>
      </c>
      <c r="D2242" s="4" t="s">
        <v>3421</v>
      </c>
      <c r="E2242" s="4" t="s">
        <v>3541</v>
      </c>
      <c r="F2242" s="4" t="s">
        <v>3422</v>
      </c>
      <c r="G2242" s="4" t="s">
        <v>3423</v>
      </c>
      <c r="H2242" s="4">
        <v>30</v>
      </c>
      <c r="I2242" s="3"/>
      <c r="J2242" s="3"/>
      <c r="K2242" s="4" t="s">
        <v>3424</v>
      </c>
      <c r="L2242" s="4" t="s">
        <v>3424</v>
      </c>
      <c r="M2242" s="4">
        <v>1</v>
      </c>
      <c r="N2242" s="4">
        <v>0</v>
      </c>
      <c r="O2242" s="4">
        <v>0</v>
      </c>
      <c r="P2242" s="4">
        <v>1</v>
      </c>
      <c r="Q2242" s="4" t="s">
        <v>3425</v>
      </c>
      <c r="R2242" s="4">
        <v>1</v>
      </c>
      <c r="S2242" s="4" t="s">
        <v>3424</v>
      </c>
      <c r="T2242" s="4">
        <v>1</v>
      </c>
      <c r="U2242" s="4">
        <v>0</v>
      </c>
      <c r="V2242" s="3"/>
      <c r="W2242" s="4">
        <v>1</v>
      </c>
      <c r="X2242" s="4">
        <v>0</v>
      </c>
      <c r="Y2242" s="4">
        <v>1</v>
      </c>
      <c r="Z2242" s="4">
        <v>1</v>
      </c>
      <c r="AA2242" s="4">
        <v>1</v>
      </c>
      <c r="AB2242" s="4" t="s">
        <v>3424</v>
      </c>
      <c r="AC2242" s="4">
        <v>1</v>
      </c>
      <c r="AD2242" s="4">
        <v>0</v>
      </c>
      <c r="AE2242" s="4">
        <v>0</v>
      </c>
      <c r="AF2242" s="4">
        <v>1203</v>
      </c>
      <c r="AG2242" s="4">
        <v>0</v>
      </c>
      <c r="AH2242" s="3"/>
      <c r="AI2242" s="3"/>
      <c r="AJ2242" s="4">
        <v>1203</v>
      </c>
      <c r="AK2242" s="4">
        <v>0</v>
      </c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4">
        <v>88</v>
      </c>
      <c r="AW2242" s="4" t="s">
        <v>5339</v>
      </c>
      <c r="AX2242" s="3"/>
      <c r="AY2242" s="4">
        <v>1</v>
      </c>
      <c r="AZ2242" s="4">
        <v>0</v>
      </c>
    </row>
    <row r="2243" spans="1:52" x14ac:dyDescent="0.2">
      <c r="A2243" s="3"/>
      <c r="B2243" s="3"/>
      <c r="C2243" s="3"/>
      <c r="D2243" s="3"/>
      <c r="E2243" s="4" t="s">
        <v>3558</v>
      </c>
      <c r="F2243" s="4" t="s">
        <v>3422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4">
        <v>88</v>
      </c>
      <c r="AW2243" s="4" t="s">
        <v>5340</v>
      </c>
      <c r="AX2243" s="3"/>
      <c r="AY2243" s="4">
        <v>2</v>
      </c>
      <c r="AZ2243" s="4">
        <v>0</v>
      </c>
    </row>
    <row r="2244" spans="1:52" x14ac:dyDescent="0.2">
      <c r="A2244" s="3"/>
      <c r="B2244" s="3"/>
      <c r="C2244" s="3"/>
      <c r="D2244" s="3"/>
      <c r="E2244" s="4" t="s">
        <v>3427</v>
      </c>
      <c r="F2244" s="4" t="s">
        <v>3422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</row>
    <row r="2245" spans="1:52" x14ac:dyDescent="0.2">
      <c r="A2245" s="3"/>
      <c r="B2245" s="3"/>
      <c r="C2245" s="3"/>
      <c r="D2245" s="3"/>
      <c r="E2245" s="4" t="s">
        <v>3428</v>
      </c>
      <c r="F2245" s="4" t="s">
        <v>3422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</row>
    <row r="2246" spans="1:52" x14ac:dyDescent="0.2">
      <c r="A2246" s="2" t="s">
        <v>2074</v>
      </c>
      <c r="B2246" s="3"/>
      <c r="C2246" s="4" t="s">
        <v>129</v>
      </c>
      <c r="D2246" s="4" t="s">
        <v>3421</v>
      </c>
      <c r="E2246" s="4" t="s">
        <v>3541</v>
      </c>
      <c r="F2246" s="4" t="s">
        <v>3422</v>
      </c>
      <c r="G2246" s="4" t="s">
        <v>3423</v>
      </c>
      <c r="H2246" s="4">
        <v>30</v>
      </c>
      <c r="I2246" s="3"/>
      <c r="J2246" s="3"/>
      <c r="K2246" s="4" t="s">
        <v>3424</v>
      </c>
      <c r="L2246" s="4" t="s">
        <v>3424</v>
      </c>
      <c r="M2246" s="4">
        <v>1</v>
      </c>
      <c r="N2246" s="4">
        <v>0</v>
      </c>
      <c r="O2246" s="4">
        <v>0</v>
      </c>
      <c r="P2246" s="4">
        <v>1</v>
      </c>
      <c r="Q2246" s="4" t="s">
        <v>3425</v>
      </c>
      <c r="R2246" s="4">
        <v>1</v>
      </c>
      <c r="S2246" s="4" t="s">
        <v>3424</v>
      </c>
      <c r="T2246" s="4">
        <v>1</v>
      </c>
      <c r="U2246" s="4">
        <v>0</v>
      </c>
      <c r="V2246" s="3"/>
      <c r="W2246" s="4">
        <v>1</v>
      </c>
      <c r="X2246" s="4">
        <v>0</v>
      </c>
      <c r="Y2246" s="4">
        <v>1</v>
      </c>
      <c r="Z2246" s="4">
        <v>1</v>
      </c>
      <c r="AA2246" s="4">
        <v>1</v>
      </c>
      <c r="AB2246" s="4" t="s">
        <v>3424</v>
      </c>
      <c r="AC2246" s="4">
        <v>1</v>
      </c>
      <c r="AD2246" s="4">
        <v>0</v>
      </c>
      <c r="AE2246" s="4">
        <v>0</v>
      </c>
      <c r="AF2246" s="4">
        <v>1503</v>
      </c>
      <c r="AG2246" s="4">
        <v>0</v>
      </c>
      <c r="AH2246" s="3"/>
      <c r="AI2246" s="3"/>
      <c r="AJ2246" s="4">
        <v>1503</v>
      </c>
      <c r="AK2246" s="4">
        <v>0</v>
      </c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4">
        <v>88</v>
      </c>
      <c r="AW2246" s="4" t="s">
        <v>5341</v>
      </c>
      <c r="AX2246" s="3"/>
      <c r="AY2246" s="4">
        <v>2</v>
      </c>
      <c r="AZ2246" s="4">
        <v>0</v>
      </c>
    </row>
    <row r="2247" spans="1:52" x14ac:dyDescent="0.2">
      <c r="A2247" s="3"/>
      <c r="B2247" s="3"/>
      <c r="C2247" s="3"/>
      <c r="D2247" s="3"/>
      <c r="E2247" s="4" t="s">
        <v>3558</v>
      </c>
      <c r="F2247" s="4" t="s">
        <v>3422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4">
        <v>88</v>
      </c>
      <c r="AW2247" s="4" t="s">
        <v>5342</v>
      </c>
      <c r="AX2247" s="3"/>
      <c r="AY2247" s="4">
        <v>1</v>
      </c>
      <c r="AZ2247" s="4">
        <v>0</v>
      </c>
    </row>
    <row r="2248" spans="1:52" x14ac:dyDescent="0.2">
      <c r="A2248" s="3"/>
      <c r="B2248" s="3"/>
      <c r="C2248" s="3"/>
      <c r="D2248" s="3"/>
      <c r="E2248" s="4" t="s">
        <v>3427</v>
      </c>
      <c r="F2248" s="4" t="s">
        <v>3422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4">
        <v>88</v>
      </c>
      <c r="AW2248" s="4" t="s">
        <v>5343</v>
      </c>
      <c r="AX2248" s="3"/>
      <c r="AY2248" s="4">
        <v>3</v>
      </c>
      <c r="AZ2248" s="4">
        <v>0</v>
      </c>
    </row>
    <row r="2249" spans="1:52" x14ac:dyDescent="0.2">
      <c r="A2249" s="3"/>
      <c r="B2249" s="3"/>
      <c r="C2249" s="3"/>
      <c r="D2249" s="3"/>
      <c r="E2249" s="4" t="s">
        <v>3428</v>
      </c>
      <c r="F2249" s="4" t="s">
        <v>3422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</row>
    <row r="2250" spans="1:52" x14ac:dyDescent="0.2">
      <c r="A2250" s="2" t="s">
        <v>2077</v>
      </c>
      <c r="B2250" s="3"/>
      <c r="C2250" s="4" t="s">
        <v>129</v>
      </c>
      <c r="D2250" s="4" t="s">
        <v>3421</v>
      </c>
      <c r="E2250" s="4" t="s">
        <v>3541</v>
      </c>
      <c r="F2250" s="4" t="s">
        <v>3422</v>
      </c>
      <c r="G2250" s="4" t="s">
        <v>3423</v>
      </c>
      <c r="H2250" s="4">
        <v>30</v>
      </c>
      <c r="I2250" s="3"/>
      <c r="J2250" s="3"/>
      <c r="K2250" s="4" t="s">
        <v>3424</v>
      </c>
      <c r="L2250" s="4" t="s">
        <v>3424</v>
      </c>
      <c r="M2250" s="4">
        <v>1</v>
      </c>
      <c r="N2250" s="4">
        <v>0</v>
      </c>
      <c r="O2250" s="4">
        <v>0</v>
      </c>
      <c r="P2250" s="4">
        <v>1</v>
      </c>
      <c r="Q2250" s="4" t="s">
        <v>3425</v>
      </c>
      <c r="R2250" s="4">
        <v>1</v>
      </c>
      <c r="S2250" s="4" t="s">
        <v>3424</v>
      </c>
      <c r="T2250" s="4">
        <v>1</v>
      </c>
      <c r="U2250" s="4">
        <v>0</v>
      </c>
      <c r="V2250" s="3"/>
      <c r="W2250" s="4">
        <v>1</v>
      </c>
      <c r="X2250" s="4">
        <v>0</v>
      </c>
      <c r="Y2250" s="4">
        <v>1</v>
      </c>
      <c r="Z2250" s="4">
        <v>1</v>
      </c>
      <c r="AA2250" s="4">
        <v>1</v>
      </c>
      <c r="AB2250" s="4" t="s">
        <v>3424</v>
      </c>
      <c r="AC2250" s="4">
        <v>1</v>
      </c>
      <c r="AD2250" s="4">
        <v>0</v>
      </c>
      <c r="AE2250" s="4">
        <v>0</v>
      </c>
      <c r="AF2250" s="4">
        <v>1103</v>
      </c>
      <c r="AG2250" s="4">
        <v>0</v>
      </c>
      <c r="AH2250" s="3"/>
      <c r="AI2250" s="3"/>
      <c r="AJ2250" s="4">
        <v>1103</v>
      </c>
      <c r="AK2250" s="4">
        <v>0</v>
      </c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4">
        <v>88</v>
      </c>
      <c r="AW2250" s="4" t="s">
        <v>5344</v>
      </c>
      <c r="AX2250" s="3"/>
      <c r="AY2250" s="4">
        <v>1</v>
      </c>
      <c r="AZ2250" s="4">
        <v>0</v>
      </c>
    </row>
    <row r="2251" spans="1:52" x14ac:dyDescent="0.2">
      <c r="A2251" s="3"/>
      <c r="B2251" s="3"/>
      <c r="C2251" s="3"/>
      <c r="D2251" s="3"/>
      <c r="E2251" s="4" t="s">
        <v>3558</v>
      </c>
      <c r="F2251" s="4" t="s">
        <v>3422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4">
        <v>88</v>
      </c>
      <c r="AW2251" s="4" t="s">
        <v>5345</v>
      </c>
      <c r="AX2251" s="3"/>
      <c r="AY2251" s="4">
        <v>2</v>
      </c>
      <c r="AZ2251" s="4">
        <v>0</v>
      </c>
    </row>
    <row r="2252" spans="1:52" x14ac:dyDescent="0.2">
      <c r="A2252" s="3"/>
      <c r="B2252" s="3"/>
      <c r="C2252" s="3"/>
      <c r="D2252" s="3"/>
      <c r="E2252" s="4" t="s">
        <v>3427</v>
      </c>
      <c r="F2252" s="4" t="s">
        <v>3422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</row>
    <row r="2253" spans="1:52" x14ac:dyDescent="0.2">
      <c r="A2253" s="3"/>
      <c r="B2253" s="3"/>
      <c r="C2253" s="3"/>
      <c r="D2253" s="3"/>
      <c r="E2253" s="4" t="s">
        <v>3428</v>
      </c>
      <c r="F2253" s="4" t="s">
        <v>3422</v>
      </c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</row>
    <row r="2254" spans="1:52" x14ac:dyDescent="0.2">
      <c r="A2254" s="2" t="s">
        <v>2080</v>
      </c>
      <c r="B2254" s="3"/>
      <c r="C2254" s="4" t="s">
        <v>129</v>
      </c>
      <c r="D2254" s="4" t="s">
        <v>3421</v>
      </c>
      <c r="E2254" s="4" t="s">
        <v>3541</v>
      </c>
      <c r="F2254" s="4" t="s">
        <v>3422</v>
      </c>
      <c r="G2254" s="4" t="s">
        <v>3423</v>
      </c>
      <c r="H2254" s="4">
        <v>30</v>
      </c>
      <c r="I2254" s="3"/>
      <c r="J2254" s="3"/>
      <c r="K2254" s="4" t="s">
        <v>3424</v>
      </c>
      <c r="L2254" s="4" t="s">
        <v>3424</v>
      </c>
      <c r="M2254" s="4">
        <v>1</v>
      </c>
      <c r="N2254" s="4">
        <v>0</v>
      </c>
      <c r="O2254" s="4">
        <v>0</v>
      </c>
      <c r="P2254" s="4">
        <v>1</v>
      </c>
      <c r="Q2254" s="4" t="s">
        <v>3425</v>
      </c>
      <c r="R2254" s="4">
        <v>1</v>
      </c>
      <c r="S2254" s="4" t="s">
        <v>3424</v>
      </c>
      <c r="T2254" s="4">
        <v>1</v>
      </c>
      <c r="U2254" s="4">
        <v>0</v>
      </c>
      <c r="V2254" s="3"/>
      <c r="W2254" s="4">
        <v>1</v>
      </c>
      <c r="X2254" s="4">
        <v>0</v>
      </c>
      <c r="Y2254" s="4">
        <v>1</v>
      </c>
      <c r="Z2254" s="4">
        <v>1</v>
      </c>
      <c r="AA2254" s="4">
        <v>1</v>
      </c>
      <c r="AB2254" s="4" t="s">
        <v>3424</v>
      </c>
      <c r="AC2254" s="4">
        <v>1</v>
      </c>
      <c r="AD2254" s="4">
        <v>0</v>
      </c>
      <c r="AE2254" s="4">
        <v>0</v>
      </c>
      <c r="AF2254" s="4">
        <v>2103</v>
      </c>
      <c r="AG2254" s="4">
        <v>0</v>
      </c>
      <c r="AH2254" s="3"/>
      <c r="AI2254" s="3"/>
      <c r="AJ2254" s="4">
        <v>2103</v>
      </c>
      <c r="AK2254" s="4">
        <v>0</v>
      </c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4">
        <v>88</v>
      </c>
      <c r="AW2254" s="4" t="s">
        <v>5346</v>
      </c>
      <c r="AX2254" s="3"/>
      <c r="AY2254" s="4">
        <v>1</v>
      </c>
      <c r="AZ2254" s="4">
        <v>0</v>
      </c>
    </row>
    <row r="2255" spans="1:52" x14ac:dyDescent="0.2">
      <c r="A2255" s="3"/>
      <c r="B2255" s="3"/>
      <c r="C2255" s="3"/>
      <c r="D2255" s="3"/>
      <c r="E2255" s="4" t="s">
        <v>3428</v>
      </c>
      <c r="F2255" s="4" t="s">
        <v>3422</v>
      </c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4">
        <v>88</v>
      </c>
      <c r="AW2255" s="4" t="s">
        <v>5347</v>
      </c>
      <c r="AX2255" s="3"/>
      <c r="AY2255" s="4">
        <v>2</v>
      </c>
      <c r="AZ2255" s="4">
        <v>0</v>
      </c>
    </row>
    <row r="2256" spans="1:52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4">
        <v>88</v>
      </c>
      <c r="AW2256" s="4" t="s">
        <v>5348</v>
      </c>
      <c r="AX2256" s="3"/>
      <c r="AY2256" s="4">
        <v>3</v>
      </c>
      <c r="AZ2256" s="4">
        <v>0</v>
      </c>
    </row>
    <row r="2257" spans="1:52" x14ac:dyDescent="0.2">
      <c r="A2257" s="2" t="s">
        <v>2084</v>
      </c>
      <c r="B2257" s="3"/>
      <c r="C2257" s="4" t="s">
        <v>129</v>
      </c>
      <c r="D2257" s="4" t="s">
        <v>3421</v>
      </c>
      <c r="E2257" s="4" t="s">
        <v>3541</v>
      </c>
      <c r="F2257" s="4" t="s">
        <v>3422</v>
      </c>
      <c r="G2257" s="4" t="s">
        <v>3423</v>
      </c>
      <c r="H2257" s="4">
        <v>100</v>
      </c>
      <c r="I2257" s="3"/>
      <c r="J2257" s="3"/>
      <c r="K2257" s="4" t="s">
        <v>3424</v>
      </c>
      <c r="L2257" s="4" t="s">
        <v>3424</v>
      </c>
      <c r="M2257" s="4">
        <v>1</v>
      </c>
      <c r="N2257" s="4">
        <v>0</v>
      </c>
      <c r="O2257" s="4">
        <v>0</v>
      </c>
      <c r="P2257" s="4">
        <v>1</v>
      </c>
      <c r="Q2257" s="4" t="s">
        <v>3425</v>
      </c>
      <c r="R2257" s="4">
        <v>1</v>
      </c>
      <c r="S2257" s="4" t="s">
        <v>3424</v>
      </c>
      <c r="T2257" s="4">
        <v>1</v>
      </c>
      <c r="U2257" s="4">
        <v>0</v>
      </c>
      <c r="V2257" s="3"/>
      <c r="W2257" s="4">
        <v>1</v>
      </c>
      <c r="X2257" s="4">
        <v>0</v>
      </c>
      <c r="Y2257" s="4">
        <v>1</v>
      </c>
      <c r="Z2257" s="4">
        <v>1</v>
      </c>
      <c r="AA2257" s="4">
        <v>1</v>
      </c>
      <c r="AB2257" s="4" t="s">
        <v>3424</v>
      </c>
      <c r="AC2257" s="4">
        <v>1</v>
      </c>
      <c r="AD2257" s="4">
        <v>0</v>
      </c>
      <c r="AE2257" s="4">
        <v>0</v>
      </c>
      <c r="AF2257" s="4" t="s">
        <v>2087</v>
      </c>
      <c r="AG2257" s="4">
        <v>0</v>
      </c>
      <c r="AH2257" s="3"/>
      <c r="AI2257" s="3"/>
      <c r="AJ2257" s="4" t="s">
        <v>2087</v>
      </c>
      <c r="AK2257" s="4">
        <v>0</v>
      </c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4">
        <v>88</v>
      </c>
      <c r="AW2257" s="4" t="s">
        <v>5349</v>
      </c>
      <c r="AX2257" s="3"/>
      <c r="AY2257" s="4">
        <v>2</v>
      </c>
      <c r="AZ2257" s="4">
        <v>0</v>
      </c>
    </row>
    <row r="2258" spans="1:52" x14ac:dyDescent="0.2">
      <c r="A2258" s="3"/>
      <c r="B2258" s="3"/>
      <c r="C2258" s="3"/>
      <c r="D2258" s="3"/>
      <c r="E2258" s="4" t="s">
        <v>3558</v>
      </c>
      <c r="F2258" s="4" t="s">
        <v>3422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4" t="s">
        <v>2090</v>
      </c>
      <c r="AG2258" s="4">
        <v>0</v>
      </c>
      <c r="AH2258" s="3"/>
      <c r="AI2258" s="3"/>
      <c r="AJ2258" s="4" t="s">
        <v>2090</v>
      </c>
      <c r="AK2258" s="4">
        <v>0</v>
      </c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4">
        <v>88</v>
      </c>
      <c r="AW2258" s="4" t="s">
        <v>5350</v>
      </c>
      <c r="AX2258" s="3"/>
      <c r="AY2258" s="4">
        <v>1</v>
      </c>
      <c r="AZ2258" s="4">
        <v>0</v>
      </c>
    </row>
    <row r="2259" spans="1:52" x14ac:dyDescent="0.2">
      <c r="A2259" s="3"/>
      <c r="B2259" s="3"/>
      <c r="C2259" s="3"/>
      <c r="D2259" s="3"/>
      <c r="E2259" s="4" t="s">
        <v>3543</v>
      </c>
      <c r="F2259" s="4" t="s">
        <v>3422</v>
      </c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</row>
    <row r="2260" spans="1:52" x14ac:dyDescent="0.2">
      <c r="A2260" s="3"/>
      <c r="B2260" s="3"/>
      <c r="C2260" s="3"/>
      <c r="D2260" s="3"/>
      <c r="E2260" s="4" t="s">
        <v>3428</v>
      </c>
      <c r="F2260" s="4" t="s">
        <v>3422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</row>
    <row r="2261" spans="1:52" x14ac:dyDescent="0.2">
      <c r="A2261" s="2" t="s">
        <v>2087</v>
      </c>
      <c r="B2261" s="3"/>
      <c r="C2261" s="4" t="s">
        <v>129</v>
      </c>
      <c r="D2261" s="4" t="s">
        <v>3421</v>
      </c>
      <c r="E2261" s="4" t="s">
        <v>3541</v>
      </c>
      <c r="F2261" s="4" t="s">
        <v>3422</v>
      </c>
      <c r="G2261" s="4" t="s">
        <v>3423</v>
      </c>
      <c r="H2261" s="4">
        <v>50</v>
      </c>
      <c r="I2261" s="3"/>
      <c r="J2261" s="3"/>
      <c r="K2261" s="4" t="s">
        <v>3424</v>
      </c>
      <c r="L2261" s="4" t="s">
        <v>3424</v>
      </c>
      <c r="M2261" s="4">
        <v>1</v>
      </c>
      <c r="N2261" s="4">
        <v>0</v>
      </c>
      <c r="O2261" s="4">
        <v>0</v>
      </c>
      <c r="P2261" s="4">
        <v>1</v>
      </c>
      <c r="Q2261" s="4" t="s">
        <v>3425</v>
      </c>
      <c r="R2261" s="4">
        <v>1</v>
      </c>
      <c r="S2261" s="4" t="s">
        <v>3424</v>
      </c>
      <c r="T2261" s="4">
        <v>1</v>
      </c>
      <c r="U2261" s="4">
        <v>0</v>
      </c>
      <c r="V2261" s="3"/>
      <c r="W2261" s="4">
        <v>1</v>
      </c>
      <c r="X2261" s="4">
        <v>0</v>
      </c>
      <c r="Y2261" s="4">
        <v>1</v>
      </c>
      <c r="Z2261" s="4">
        <v>1</v>
      </c>
      <c r="AA2261" s="4">
        <v>1</v>
      </c>
      <c r="AB2261" s="4" t="s">
        <v>3424</v>
      </c>
      <c r="AC2261" s="4">
        <v>1</v>
      </c>
      <c r="AD2261" s="4">
        <v>0</v>
      </c>
      <c r="AE2261" s="4">
        <v>0</v>
      </c>
      <c r="AF2261" s="4" t="s">
        <v>2084</v>
      </c>
      <c r="AG2261" s="4">
        <v>0</v>
      </c>
      <c r="AH2261" s="3"/>
      <c r="AI2261" s="3"/>
      <c r="AJ2261" s="4" t="s">
        <v>2084</v>
      </c>
      <c r="AK2261" s="4">
        <v>0</v>
      </c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4">
        <v>88</v>
      </c>
      <c r="AW2261" s="4" t="s">
        <v>5351</v>
      </c>
      <c r="AX2261" s="3"/>
      <c r="AY2261" s="4">
        <v>1</v>
      </c>
      <c r="AZ2261" s="4">
        <v>0</v>
      </c>
    </row>
    <row r="2262" spans="1:52" x14ac:dyDescent="0.2">
      <c r="A2262" s="3"/>
      <c r="B2262" s="3"/>
      <c r="C2262" s="3"/>
      <c r="D2262" s="3"/>
      <c r="E2262" s="4" t="s">
        <v>3558</v>
      </c>
      <c r="F2262" s="4" t="s">
        <v>3422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4" t="s">
        <v>2090</v>
      </c>
      <c r="AG2262" s="4">
        <v>0</v>
      </c>
      <c r="AH2262" s="3"/>
      <c r="AI2262" s="3"/>
      <c r="AJ2262" s="4" t="s">
        <v>2090</v>
      </c>
      <c r="AK2262" s="4">
        <v>0</v>
      </c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4">
        <v>88</v>
      </c>
      <c r="AW2262" s="4" t="s">
        <v>5352</v>
      </c>
      <c r="AX2262" s="3"/>
      <c r="AY2262" s="4">
        <v>2</v>
      </c>
      <c r="AZ2262" s="4">
        <v>0</v>
      </c>
    </row>
    <row r="2263" spans="1:52" x14ac:dyDescent="0.2">
      <c r="A2263" s="3"/>
      <c r="B2263" s="3"/>
      <c r="C2263" s="3"/>
      <c r="D2263" s="3"/>
      <c r="E2263" s="4" t="s">
        <v>3543</v>
      </c>
      <c r="F2263" s="4" t="s">
        <v>3422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</row>
    <row r="2264" spans="1:52" x14ac:dyDescent="0.2">
      <c r="A2264" s="3"/>
      <c r="B2264" s="3"/>
      <c r="C2264" s="3"/>
      <c r="D2264" s="3"/>
      <c r="E2264" s="4" t="s">
        <v>3428</v>
      </c>
      <c r="F2264" s="4" t="s">
        <v>3422</v>
      </c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</row>
    <row r="2265" spans="1:52" x14ac:dyDescent="0.2">
      <c r="A2265" s="2" t="s">
        <v>2090</v>
      </c>
      <c r="B2265" s="3"/>
      <c r="C2265" s="4" t="s">
        <v>129</v>
      </c>
      <c r="D2265" s="4" t="s">
        <v>3421</v>
      </c>
      <c r="E2265" s="4" t="s">
        <v>3541</v>
      </c>
      <c r="F2265" s="4" t="s">
        <v>3422</v>
      </c>
      <c r="G2265" s="4" t="s">
        <v>3423</v>
      </c>
      <c r="H2265" s="4">
        <v>30</v>
      </c>
      <c r="I2265" s="3"/>
      <c r="J2265" s="3"/>
      <c r="K2265" s="4" t="s">
        <v>3424</v>
      </c>
      <c r="L2265" s="4" t="s">
        <v>3424</v>
      </c>
      <c r="M2265" s="4">
        <v>1</v>
      </c>
      <c r="N2265" s="4">
        <v>0</v>
      </c>
      <c r="O2265" s="4">
        <v>0</v>
      </c>
      <c r="P2265" s="4">
        <v>1</v>
      </c>
      <c r="Q2265" s="4" t="s">
        <v>3425</v>
      </c>
      <c r="R2265" s="4">
        <v>1</v>
      </c>
      <c r="S2265" s="4" t="s">
        <v>3424</v>
      </c>
      <c r="T2265" s="4">
        <v>1</v>
      </c>
      <c r="U2265" s="4">
        <v>0</v>
      </c>
      <c r="V2265" s="3"/>
      <c r="W2265" s="4">
        <v>1</v>
      </c>
      <c r="X2265" s="4">
        <v>0</v>
      </c>
      <c r="Y2265" s="4">
        <v>1</v>
      </c>
      <c r="Z2265" s="4">
        <v>1</v>
      </c>
      <c r="AA2265" s="4">
        <v>1</v>
      </c>
      <c r="AB2265" s="4" t="s">
        <v>3424</v>
      </c>
      <c r="AC2265" s="4">
        <v>1</v>
      </c>
      <c r="AD2265" s="4">
        <v>0</v>
      </c>
      <c r="AE2265" s="4">
        <v>0</v>
      </c>
      <c r="AF2265" s="4" t="s">
        <v>2084</v>
      </c>
      <c r="AG2265" s="4">
        <v>0</v>
      </c>
      <c r="AH2265" s="3"/>
      <c r="AI2265" s="3"/>
      <c r="AJ2265" s="4" t="s">
        <v>2084</v>
      </c>
      <c r="AK2265" s="4">
        <v>0</v>
      </c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4">
        <v>88</v>
      </c>
      <c r="AW2265" s="4" t="s">
        <v>5353</v>
      </c>
      <c r="AX2265" s="3"/>
      <c r="AY2265" s="4">
        <v>1</v>
      </c>
      <c r="AZ2265" s="4">
        <v>0</v>
      </c>
    </row>
    <row r="2266" spans="1:52" x14ac:dyDescent="0.2">
      <c r="A2266" s="3"/>
      <c r="B2266" s="3"/>
      <c r="C2266" s="3"/>
      <c r="D2266" s="3"/>
      <c r="E2266" s="4" t="s">
        <v>3558</v>
      </c>
      <c r="F2266" s="4" t="s">
        <v>3422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4" t="s">
        <v>2087</v>
      </c>
      <c r="AG2266" s="4">
        <v>0</v>
      </c>
      <c r="AH2266" s="3"/>
      <c r="AI2266" s="3"/>
      <c r="AJ2266" s="4" t="s">
        <v>2087</v>
      </c>
      <c r="AK2266" s="4">
        <v>0</v>
      </c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4">
        <v>88</v>
      </c>
      <c r="AW2266" s="4" t="s">
        <v>5354</v>
      </c>
      <c r="AX2266" s="3"/>
      <c r="AY2266" s="4">
        <v>2</v>
      </c>
      <c r="AZ2266" s="4">
        <v>0</v>
      </c>
    </row>
    <row r="2267" spans="1:52" x14ac:dyDescent="0.2">
      <c r="A2267" s="3"/>
      <c r="B2267" s="3"/>
      <c r="C2267" s="3"/>
      <c r="D2267" s="3"/>
      <c r="E2267" s="4" t="s">
        <v>3543</v>
      </c>
      <c r="F2267" s="4" t="s">
        <v>3422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</row>
    <row r="2268" spans="1:52" x14ac:dyDescent="0.2">
      <c r="A2268" s="3"/>
      <c r="B2268" s="3"/>
      <c r="C2268" s="3"/>
      <c r="D2268" s="3"/>
      <c r="E2268" s="4" t="s">
        <v>3428</v>
      </c>
      <c r="F2268" s="4" t="s">
        <v>3422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</row>
    <row r="2269" spans="1:52" x14ac:dyDescent="0.2">
      <c r="A2269" s="2" t="s">
        <v>5355</v>
      </c>
      <c r="B2269" s="3"/>
      <c r="C2269" s="4" t="s">
        <v>129</v>
      </c>
      <c r="D2269" s="4" t="s">
        <v>3421</v>
      </c>
      <c r="E2269" s="4" t="s">
        <v>3541</v>
      </c>
      <c r="F2269" s="4" t="s">
        <v>3422</v>
      </c>
      <c r="G2269" s="4" t="s">
        <v>3423</v>
      </c>
      <c r="H2269" s="4">
        <v>100</v>
      </c>
      <c r="I2269" s="3"/>
      <c r="J2269" s="3"/>
      <c r="K2269" s="4" t="s">
        <v>3424</v>
      </c>
      <c r="L2269" s="4" t="s">
        <v>3424</v>
      </c>
      <c r="M2269" s="4">
        <v>1</v>
      </c>
      <c r="N2269" s="4">
        <v>0</v>
      </c>
      <c r="O2269" s="4">
        <v>0</v>
      </c>
      <c r="P2269" s="4">
        <v>1</v>
      </c>
      <c r="Q2269" s="4" t="s">
        <v>3425</v>
      </c>
      <c r="R2269" s="4">
        <v>1</v>
      </c>
      <c r="S2269" s="4" t="s">
        <v>3424</v>
      </c>
      <c r="T2269" s="4">
        <v>1</v>
      </c>
      <c r="U2269" s="4">
        <v>0</v>
      </c>
      <c r="V2269" s="3"/>
      <c r="W2269" s="4">
        <v>1</v>
      </c>
      <c r="X2269" s="4">
        <v>0</v>
      </c>
      <c r="Y2269" s="4">
        <v>1</v>
      </c>
      <c r="Z2269" s="4">
        <v>1</v>
      </c>
      <c r="AA2269" s="4">
        <v>1</v>
      </c>
      <c r="AB2269" s="4" t="s">
        <v>3424</v>
      </c>
      <c r="AC2269" s="4">
        <v>1</v>
      </c>
      <c r="AD2269" s="4">
        <v>0</v>
      </c>
      <c r="AE2269" s="4">
        <v>0</v>
      </c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4">
        <v>88</v>
      </c>
      <c r="AW2269" s="4" t="s">
        <v>5356</v>
      </c>
      <c r="AX2269" s="3"/>
      <c r="AY2269" s="4">
        <v>1</v>
      </c>
      <c r="AZ2269" s="4">
        <v>0</v>
      </c>
    </row>
    <row r="2270" spans="1:52" x14ac:dyDescent="0.2">
      <c r="A2270" s="3"/>
      <c r="B2270" s="3"/>
      <c r="C2270" s="3"/>
      <c r="D2270" s="3"/>
      <c r="E2270" s="4" t="s">
        <v>3558</v>
      </c>
      <c r="F2270" s="4" t="s">
        <v>3422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4">
        <v>88</v>
      </c>
      <c r="AW2270" s="4" t="s">
        <v>5357</v>
      </c>
      <c r="AX2270" s="3"/>
      <c r="AY2270" s="4">
        <v>2</v>
      </c>
      <c r="AZ2270" s="4">
        <v>0</v>
      </c>
    </row>
    <row r="2271" spans="1:52" x14ac:dyDescent="0.2">
      <c r="A2271" s="3"/>
      <c r="B2271" s="3"/>
      <c r="C2271" s="3"/>
      <c r="D2271" s="3"/>
      <c r="E2271" s="4" t="s">
        <v>3826</v>
      </c>
      <c r="F2271" s="4" t="s">
        <v>3422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4">
        <v>88</v>
      </c>
      <c r="AW2271" s="4" t="s">
        <v>5358</v>
      </c>
      <c r="AX2271" s="3"/>
      <c r="AY2271" s="4">
        <v>3</v>
      </c>
      <c r="AZ2271" s="4">
        <v>0</v>
      </c>
    </row>
    <row r="2272" spans="1:52" x14ac:dyDescent="0.2">
      <c r="A2272" s="3"/>
      <c r="B2272" s="3"/>
      <c r="C2272" s="3"/>
      <c r="D2272" s="3"/>
      <c r="E2272" s="4" t="s">
        <v>3428</v>
      </c>
      <c r="F2272" s="4" t="s">
        <v>3422</v>
      </c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</row>
    <row r="2273" spans="1:52" x14ac:dyDescent="0.2">
      <c r="A2273" s="2" t="s">
        <v>5359</v>
      </c>
      <c r="B2273" s="3"/>
      <c r="C2273" s="4" t="s">
        <v>129</v>
      </c>
      <c r="D2273" s="4" t="s">
        <v>3421</v>
      </c>
      <c r="E2273" s="4" t="s">
        <v>3541</v>
      </c>
      <c r="F2273" s="4" t="s">
        <v>3422</v>
      </c>
      <c r="G2273" s="4" t="s">
        <v>3423</v>
      </c>
      <c r="H2273" s="4">
        <v>100</v>
      </c>
      <c r="I2273" s="3"/>
      <c r="J2273" s="3"/>
      <c r="K2273" s="4" t="s">
        <v>3424</v>
      </c>
      <c r="L2273" s="4" t="s">
        <v>3424</v>
      </c>
      <c r="M2273" s="4">
        <v>1</v>
      </c>
      <c r="N2273" s="4">
        <v>0</v>
      </c>
      <c r="O2273" s="4">
        <v>0</v>
      </c>
      <c r="P2273" s="4">
        <v>1</v>
      </c>
      <c r="Q2273" s="4" t="s">
        <v>3425</v>
      </c>
      <c r="R2273" s="4">
        <v>1</v>
      </c>
      <c r="S2273" s="4" t="s">
        <v>3424</v>
      </c>
      <c r="T2273" s="4">
        <v>1</v>
      </c>
      <c r="U2273" s="4">
        <v>0</v>
      </c>
      <c r="V2273" s="3"/>
      <c r="W2273" s="4">
        <v>1</v>
      </c>
      <c r="X2273" s="4">
        <v>0</v>
      </c>
      <c r="Y2273" s="4">
        <v>1</v>
      </c>
      <c r="Z2273" s="4">
        <v>1</v>
      </c>
      <c r="AA2273" s="4">
        <v>1</v>
      </c>
      <c r="AB2273" s="4" t="s">
        <v>3424</v>
      </c>
      <c r="AC2273" s="4">
        <v>1</v>
      </c>
      <c r="AD2273" s="4">
        <v>0</v>
      </c>
      <c r="AE2273" s="4">
        <v>0</v>
      </c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4">
        <v>88</v>
      </c>
      <c r="AW2273" s="4" t="s">
        <v>5360</v>
      </c>
      <c r="AX2273" s="3"/>
      <c r="AY2273" s="4">
        <v>1</v>
      </c>
      <c r="AZ2273" s="4">
        <v>0</v>
      </c>
    </row>
    <row r="2274" spans="1:52" x14ac:dyDescent="0.2">
      <c r="A2274" s="3"/>
      <c r="B2274" s="3"/>
      <c r="C2274" s="3"/>
      <c r="D2274" s="3"/>
      <c r="E2274" s="4" t="s">
        <v>3558</v>
      </c>
      <c r="F2274" s="4" t="s">
        <v>3422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4">
        <v>88</v>
      </c>
      <c r="AW2274" s="4" t="s">
        <v>5361</v>
      </c>
      <c r="AX2274" s="3"/>
      <c r="AY2274" s="4">
        <v>2</v>
      </c>
      <c r="AZ2274" s="4">
        <v>0</v>
      </c>
    </row>
    <row r="2275" spans="1:52" x14ac:dyDescent="0.2">
      <c r="A2275" s="3"/>
      <c r="B2275" s="3"/>
      <c r="C2275" s="3"/>
      <c r="D2275" s="3"/>
      <c r="E2275" s="4" t="s">
        <v>3826</v>
      </c>
      <c r="F2275" s="4" t="s">
        <v>3422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4">
        <v>88</v>
      </c>
      <c r="AW2275" s="4" t="s">
        <v>5362</v>
      </c>
      <c r="AX2275" s="3"/>
      <c r="AY2275" s="4">
        <v>3</v>
      </c>
      <c r="AZ2275" s="4">
        <v>0</v>
      </c>
    </row>
    <row r="2276" spans="1:52" x14ac:dyDescent="0.2">
      <c r="A2276" s="3"/>
      <c r="B2276" s="3"/>
      <c r="C2276" s="3"/>
      <c r="D2276" s="3"/>
      <c r="E2276" s="4" t="s">
        <v>3428</v>
      </c>
      <c r="F2276" s="4" t="s">
        <v>3422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</row>
    <row r="2277" spans="1:52" x14ac:dyDescent="0.2">
      <c r="A2277" s="2" t="s">
        <v>2097</v>
      </c>
      <c r="B2277" s="3"/>
      <c r="C2277" s="4" t="s">
        <v>129</v>
      </c>
      <c r="D2277" s="4" t="s">
        <v>3421</v>
      </c>
      <c r="E2277" s="4" t="s">
        <v>3541</v>
      </c>
      <c r="F2277" s="4" t="s">
        <v>3422</v>
      </c>
      <c r="G2277" s="4" t="s">
        <v>3423</v>
      </c>
      <c r="H2277" s="4">
        <v>100</v>
      </c>
      <c r="I2277" s="3"/>
      <c r="J2277" s="3"/>
      <c r="K2277" s="4" t="s">
        <v>3424</v>
      </c>
      <c r="L2277" s="4" t="s">
        <v>3424</v>
      </c>
      <c r="M2277" s="4">
        <v>1</v>
      </c>
      <c r="N2277" s="4">
        <v>0</v>
      </c>
      <c r="O2277" s="4">
        <v>0</v>
      </c>
      <c r="P2277" s="4">
        <v>1</v>
      </c>
      <c r="Q2277" s="4" t="s">
        <v>3425</v>
      </c>
      <c r="R2277" s="4">
        <v>1</v>
      </c>
      <c r="S2277" s="4" t="s">
        <v>3424</v>
      </c>
      <c r="T2277" s="4">
        <v>1</v>
      </c>
      <c r="U2277" s="4">
        <v>0</v>
      </c>
      <c r="V2277" s="3"/>
      <c r="W2277" s="4">
        <v>1</v>
      </c>
      <c r="X2277" s="4">
        <v>0</v>
      </c>
      <c r="Y2277" s="4">
        <v>1</v>
      </c>
      <c r="Z2277" s="4">
        <v>1</v>
      </c>
      <c r="AA2277" s="4">
        <v>1</v>
      </c>
      <c r="AB2277" s="4" t="s">
        <v>3424</v>
      </c>
      <c r="AC2277" s="4">
        <v>1</v>
      </c>
      <c r="AD2277" s="4">
        <v>0</v>
      </c>
      <c r="AE2277" s="4">
        <v>0</v>
      </c>
      <c r="AF2277" s="4" t="s">
        <v>159</v>
      </c>
      <c r="AG2277" s="4">
        <v>0</v>
      </c>
      <c r="AH2277" s="3"/>
      <c r="AI2277" s="3"/>
      <c r="AJ2277" s="4" t="s">
        <v>159</v>
      </c>
      <c r="AK2277" s="4">
        <v>0</v>
      </c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4">
        <v>88</v>
      </c>
      <c r="AW2277" s="4" t="s">
        <v>5363</v>
      </c>
      <c r="AX2277" s="3"/>
      <c r="AY2277" s="4">
        <v>1</v>
      </c>
      <c r="AZ2277" s="4">
        <v>0</v>
      </c>
    </row>
    <row r="2278" spans="1:52" x14ac:dyDescent="0.2">
      <c r="A2278" s="3"/>
      <c r="B2278" s="3"/>
      <c r="C2278" s="3"/>
      <c r="D2278" s="3"/>
      <c r="E2278" s="4" t="s">
        <v>3558</v>
      </c>
      <c r="F2278" s="4" t="s">
        <v>3422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4" t="s">
        <v>2100</v>
      </c>
      <c r="AG2278" s="4">
        <v>0</v>
      </c>
      <c r="AH2278" s="3"/>
      <c r="AI2278" s="3"/>
      <c r="AJ2278" s="4" t="s">
        <v>2100</v>
      </c>
      <c r="AK2278" s="4">
        <v>0</v>
      </c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4">
        <v>88</v>
      </c>
      <c r="AW2278" s="4" t="s">
        <v>5364</v>
      </c>
      <c r="AX2278" s="3"/>
      <c r="AY2278" s="4">
        <v>2</v>
      </c>
      <c r="AZ2278" s="4">
        <v>0</v>
      </c>
    </row>
    <row r="2279" spans="1:52" x14ac:dyDescent="0.2">
      <c r="A2279" s="3"/>
      <c r="B2279" s="3"/>
      <c r="C2279" s="3"/>
      <c r="D2279" s="3"/>
      <c r="E2279" s="4" t="s">
        <v>3543</v>
      </c>
      <c r="F2279" s="4" t="s">
        <v>3422</v>
      </c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4">
        <v>88</v>
      </c>
      <c r="AW2279" s="4" t="s">
        <v>5365</v>
      </c>
      <c r="AX2279" s="3"/>
      <c r="AY2279" s="4">
        <v>3</v>
      </c>
      <c r="AZ2279" s="4">
        <v>0</v>
      </c>
    </row>
    <row r="2280" spans="1:52" x14ac:dyDescent="0.2">
      <c r="A2280" s="3"/>
      <c r="B2280" s="3"/>
      <c r="C2280" s="3"/>
      <c r="D2280" s="3"/>
      <c r="E2280" s="4" t="s">
        <v>3428</v>
      </c>
      <c r="F2280" s="4" t="s">
        <v>3422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</row>
    <row r="2281" spans="1:52" x14ac:dyDescent="0.2">
      <c r="A2281" s="2" t="s">
        <v>2100</v>
      </c>
      <c r="B2281" s="3"/>
      <c r="C2281" s="4" t="s">
        <v>129</v>
      </c>
      <c r="D2281" s="4" t="s">
        <v>3421</v>
      </c>
      <c r="E2281" s="4" t="s">
        <v>3541</v>
      </c>
      <c r="F2281" s="4" t="s">
        <v>3422</v>
      </c>
      <c r="G2281" s="4" t="s">
        <v>3423</v>
      </c>
      <c r="H2281" s="4">
        <v>50</v>
      </c>
      <c r="I2281" s="3"/>
      <c r="J2281" s="3"/>
      <c r="K2281" s="4" t="s">
        <v>3424</v>
      </c>
      <c r="L2281" s="4" t="s">
        <v>3424</v>
      </c>
      <c r="M2281" s="4">
        <v>1</v>
      </c>
      <c r="N2281" s="4">
        <v>0</v>
      </c>
      <c r="O2281" s="4">
        <v>0</v>
      </c>
      <c r="P2281" s="4">
        <v>1</v>
      </c>
      <c r="Q2281" s="4" t="s">
        <v>3425</v>
      </c>
      <c r="R2281" s="4">
        <v>1</v>
      </c>
      <c r="S2281" s="4" t="s">
        <v>3424</v>
      </c>
      <c r="T2281" s="4">
        <v>1</v>
      </c>
      <c r="U2281" s="4">
        <v>0</v>
      </c>
      <c r="V2281" s="3"/>
      <c r="W2281" s="4">
        <v>1</v>
      </c>
      <c r="X2281" s="4">
        <v>0</v>
      </c>
      <c r="Y2281" s="4">
        <v>1</v>
      </c>
      <c r="Z2281" s="4">
        <v>1</v>
      </c>
      <c r="AA2281" s="4">
        <v>1</v>
      </c>
      <c r="AB2281" s="4" t="s">
        <v>3424</v>
      </c>
      <c r="AC2281" s="4">
        <v>1</v>
      </c>
      <c r="AD2281" s="4">
        <v>0</v>
      </c>
      <c r="AE2281" s="4">
        <v>0</v>
      </c>
      <c r="AF2281" s="4" t="s">
        <v>159</v>
      </c>
      <c r="AG2281" s="4">
        <v>0</v>
      </c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4">
        <v>88</v>
      </c>
      <c r="AW2281" s="4" t="s">
        <v>5366</v>
      </c>
      <c r="AX2281" s="3"/>
      <c r="AY2281" s="4">
        <v>1</v>
      </c>
      <c r="AZ2281" s="4">
        <v>0</v>
      </c>
    </row>
    <row r="2282" spans="1:52" x14ac:dyDescent="0.2">
      <c r="A2282" s="3"/>
      <c r="B2282" s="3"/>
      <c r="C2282" s="3"/>
      <c r="D2282" s="3"/>
      <c r="E2282" s="4" t="s">
        <v>3558</v>
      </c>
      <c r="F2282" s="4" t="s">
        <v>3422</v>
      </c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4" t="s">
        <v>2097</v>
      </c>
      <c r="AG2282" s="4">
        <v>0</v>
      </c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4">
        <v>88</v>
      </c>
      <c r="AW2282" s="4" t="s">
        <v>5367</v>
      </c>
      <c r="AX2282" s="3"/>
      <c r="AY2282" s="4">
        <v>2</v>
      </c>
      <c r="AZ2282" s="4">
        <v>0</v>
      </c>
    </row>
    <row r="2283" spans="1:52" x14ac:dyDescent="0.2">
      <c r="A2283" s="3"/>
      <c r="B2283" s="3"/>
      <c r="C2283" s="3"/>
      <c r="D2283" s="3"/>
      <c r="E2283" s="4" t="s">
        <v>3543</v>
      </c>
      <c r="F2283" s="4" t="s">
        <v>3422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4">
        <v>88</v>
      </c>
      <c r="AW2283" s="4" t="s">
        <v>5368</v>
      </c>
      <c r="AX2283" s="3"/>
      <c r="AY2283" s="4">
        <v>4</v>
      </c>
      <c r="AZ2283" s="4">
        <v>0</v>
      </c>
    </row>
    <row r="2284" spans="1:52" x14ac:dyDescent="0.2">
      <c r="A2284" s="3"/>
      <c r="B2284" s="3"/>
      <c r="C2284" s="3"/>
      <c r="D2284" s="3"/>
      <c r="E2284" s="4" t="s">
        <v>3428</v>
      </c>
      <c r="F2284" s="4" t="s">
        <v>3422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</row>
    <row r="2285" spans="1:52" x14ac:dyDescent="0.2">
      <c r="A2285" s="2" t="s">
        <v>2104</v>
      </c>
      <c r="B2285" s="3"/>
      <c r="C2285" s="4" t="s">
        <v>129</v>
      </c>
      <c r="D2285" s="4" t="s">
        <v>3421</v>
      </c>
      <c r="E2285" s="4" t="s">
        <v>3541</v>
      </c>
      <c r="F2285" s="4" t="s">
        <v>3422</v>
      </c>
      <c r="G2285" s="4" t="s">
        <v>3423</v>
      </c>
      <c r="H2285" s="4">
        <v>100</v>
      </c>
      <c r="I2285" s="3"/>
      <c r="J2285" s="3"/>
      <c r="K2285" s="4" t="s">
        <v>3424</v>
      </c>
      <c r="L2285" s="4" t="s">
        <v>3424</v>
      </c>
      <c r="M2285" s="4">
        <v>1</v>
      </c>
      <c r="N2285" s="4">
        <v>0</v>
      </c>
      <c r="O2285" s="4">
        <v>0</v>
      </c>
      <c r="P2285" s="4">
        <v>1</v>
      </c>
      <c r="Q2285" s="4" t="s">
        <v>3425</v>
      </c>
      <c r="R2285" s="4">
        <v>1</v>
      </c>
      <c r="S2285" s="4" t="s">
        <v>3424</v>
      </c>
      <c r="T2285" s="4">
        <v>1</v>
      </c>
      <c r="U2285" s="4">
        <v>0</v>
      </c>
      <c r="V2285" s="3"/>
      <c r="W2285" s="4">
        <v>1</v>
      </c>
      <c r="X2285" s="4">
        <v>0</v>
      </c>
      <c r="Y2285" s="4">
        <v>1</v>
      </c>
      <c r="Z2285" s="4">
        <v>1</v>
      </c>
      <c r="AA2285" s="4">
        <v>1</v>
      </c>
      <c r="AB2285" s="4" t="s">
        <v>3424</v>
      </c>
      <c r="AC2285" s="4">
        <v>1</v>
      </c>
      <c r="AD2285" s="4">
        <v>0</v>
      </c>
      <c r="AE2285" s="4">
        <v>0</v>
      </c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4">
        <v>88</v>
      </c>
      <c r="AW2285" s="4" t="s">
        <v>5369</v>
      </c>
      <c r="AX2285" s="3"/>
      <c r="AY2285" s="4">
        <v>2</v>
      </c>
      <c r="AZ2285" s="4">
        <v>0</v>
      </c>
    </row>
    <row r="2286" spans="1:52" x14ac:dyDescent="0.2">
      <c r="A2286" s="3"/>
      <c r="B2286" s="3"/>
      <c r="C2286" s="3"/>
      <c r="D2286" s="3"/>
      <c r="E2286" s="4" t="s">
        <v>3558</v>
      </c>
      <c r="F2286" s="4" t="s">
        <v>3422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4">
        <v>88</v>
      </c>
      <c r="AW2286" s="4" t="s">
        <v>5370</v>
      </c>
      <c r="AX2286" s="3"/>
      <c r="AY2286" s="4">
        <v>3</v>
      </c>
      <c r="AZ2286" s="4">
        <v>0</v>
      </c>
    </row>
    <row r="2287" spans="1:52" x14ac:dyDescent="0.2">
      <c r="A2287" s="3"/>
      <c r="B2287" s="3"/>
      <c r="C2287" s="3"/>
      <c r="D2287" s="3"/>
      <c r="E2287" s="4" t="s">
        <v>3428</v>
      </c>
      <c r="F2287" s="4" t="s">
        <v>3422</v>
      </c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4">
        <v>88</v>
      </c>
      <c r="AW2287" s="4" t="s">
        <v>5371</v>
      </c>
      <c r="AX2287" s="3"/>
      <c r="AY2287" s="4">
        <v>4</v>
      </c>
      <c r="AZ2287" s="4">
        <v>0</v>
      </c>
    </row>
    <row r="2288" spans="1:52" x14ac:dyDescent="0.2">
      <c r="A2288" s="3"/>
      <c r="B2288" s="3"/>
      <c r="C2288" s="3"/>
      <c r="D2288" s="3"/>
      <c r="E2288" s="4" t="s">
        <v>5201</v>
      </c>
      <c r="F2288" s="4" t="s">
        <v>3422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4">
        <v>88</v>
      </c>
      <c r="AW2288" s="4" t="s">
        <v>5372</v>
      </c>
      <c r="AX2288" s="3"/>
      <c r="AY2288" s="4">
        <v>5</v>
      </c>
      <c r="AZ2288" s="4">
        <v>0</v>
      </c>
    </row>
    <row r="2289" spans="1:52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4">
        <v>88</v>
      </c>
      <c r="AW2289" s="4" t="s">
        <v>5373</v>
      </c>
      <c r="AX2289" s="3"/>
      <c r="AY2289" s="4">
        <v>1</v>
      </c>
      <c r="AZ2289" s="4">
        <v>0</v>
      </c>
    </row>
    <row r="2290" spans="1:52" x14ac:dyDescent="0.2">
      <c r="A2290" s="2" t="s">
        <v>2108</v>
      </c>
      <c r="B2290" s="3"/>
      <c r="C2290" s="4" t="s">
        <v>129</v>
      </c>
      <c r="D2290" s="4" t="s">
        <v>3421</v>
      </c>
      <c r="E2290" s="4" t="s">
        <v>3541</v>
      </c>
      <c r="F2290" s="4" t="s">
        <v>3422</v>
      </c>
      <c r="G2290" s="4" t="s">
        <v>3423</v>
      </c>
      <c r="H2290" s="4">
        <v>50</v>
      </c>
      <c r="I2290" s="3"/>
      <c r="J2290" s="3"/>
      <c r="K2290" s="4" t="s">
        <v>3424</v>
      </c>
      <c r="L2290" s="4" t="s">
        <v>3424</v>
      </c>
      <c r="M2290" s="4">
        <v>1</v>
      </c>
      <c r="N2290" s="4">
        <v>0</v>
      </c>
      <c r="O2290" s="4">
        <v>0</v>
      </c>
      <c r="P2290" s="4">
        <v>1</v>
      </c>
      <c r="Q2290" s="4" t="s">
        <v>3425</v>
      </c>
      <c r="R2290" s="4">
        <v>1</v>
      </c>
      <c r="S2290" s="4" t="s">
        <v>3424</v>
      </c>
      <c r="T2290" s="4">
        <v>1</v>
      </c>
      <c r="U2290" s="4">
        <v>0</v>
      </c>
      <c r="V2290" s="3"/>
      <c r="W2290" s="4">
        <v>1</v>
      </c>
      <c r="X2290" s="4">
        <v>0</v>
      </c>
      <c r="Y2290" s="4">
        <v>1</v>
      </c>
      <c r="Z2290" s="4">
        <v>1</v>
      </c>
      <c r="AA2290" s="4">
        <v>1</v>
      </c>
      <c r="AB2290" s="4" t="s">
        <v>3424</v>
      </c>
      <c r="AC2290" s="4">
        <v>1</v>
      </c>
      <c r="AD2290" s="4">
        <v>0</v>
      </c>
      <c r="AE2290" s="4">
        <v>0</v>
      </c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4">
        <v>88</v>
      </c>
      <c r="AW2290" s="4" t="s">
        <v>5374</v>
      </c>
      <c r="AX2290" s="3"/>
      <c r="AY2290" s="4">
        <v>1</v>
      </c>
      <c r="AZ2290" s="4">
        <v>0</v>
      </c>
    </row>
    <row r="2291" spans="1:52" x14ac:dyDescent="0.2">
      <c r="A2291" s="3"/>
      <c r="B2291" s="3"/>
      <c r="C2291" s="3"/>
      <c r="D2291" s="3"/>
      <c r="E2291" s="4" t="s">
        <v>3558</v>
      </c>
      <c r="F2291" s="4" t="s">
        <v>3422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4">
        <v>88</v>
      </c>
      <c r="AW2291" s="4" t="s">
        <v>5375</v>
      </c>
      <c r="AX2291" s="3"/>
      <c r="AY2291" s="4">
        <v>3</v>
      </c>
      <c r="AZ2291" s="4">
        <v>0</v>
      </c>
    </row>
    <row r="2292" spans="1:52" x14ac:dyDescent="0.2">
      <c r="A2292" s="3"/>
      <c r="B2292" s="3"/>
      <c r="C2292" s="3"/>
      <c r="D2292" s="3"/>
      <c r="E2292" s="4" t="s">
        <v>3428</v>
      </c>
      <c r="F2292" s="4" t="s">
        <v>3422</v>
      </c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4">
        <v>88</v>
      </c>
      <c r="AW2292" s="4" t="s">
        <v>5376</v>
      </c>
      <c r="AX2292" s="3"/>
      <c r="AY2292" s="4">
        <v>2</v>
      </c>
      <c r="AZ2292" s="4">
        <v>0</v>
      </c>
    </row>
    <row r="2293" spans="1:52" x14ac:dyDescent="0.2">
      <c r="A2293" s="3"/>
      <c r="B2293" s="3"/>
      <c r="C2293" s="3"/>
      <c r="D2293" s="3"/>
      <c r="E2293" s="4" t="s">
        <v>5014</v>
      </c>
      <c r="F2293" s="4" t="s">
        <v>3422</v>
      </c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</row>
    <row r="2294" spans="1:52" x14ac:dyDescent="0.2">
      <c r="A2294" s="2" t="s">
        <v>2112</v>
      </c>
      <c r="B2294" s="3"/>
      <c r="C2294" s="4" t="s">
        <v>129</v>
      </c>
      <c r="D2294" s="4" t="s">
        <v>3421</v>
      </c>
      <c r="E2294" s="4" t="s">
        <v>3541</v>
      </c>
      <c r="F2294" s="4" t="s">
        <v>3422</v>
      </c>
      <c r="G2294" s="4" t="s">
        <v>3423</v>
      </c>
      <c r="H2294" s="4">
        <v>50</v>
      </c>
      <c r="I2294" s="3"/>
      <c r="J2294" s="3"/>
      <c r="K2294" s="4" t="s">
        <v>3424</v>
      </c>
      <c r="L2294" s="4" t="s">
        <v>3424</v>
      </c>
      <c r="M2294" s="4">
        <v>1</v>
      </c>
      <c r="N2294" s="4">
        <v>0</v>
      </c>
      <c r="O2294" s="4">
        <v>0</v>
      </c>
      <c r="P2294" s="4">
        <v>1</v>
      </c>
      <c r="Q2294" s="4" t="s">
        <v>3425</v>
      </c>
      <c r="R2294" s="4">
        <v>1</v>
      </c>
      <c r="S2294" s="4" t="s">
        <v>3424</v>
      </c>
      <c r="T2294" s="4">
        <v>1</v>
      </c>
      <c r="U2294" s="4">
        <v>0</v>
      </c>
      <c r="V2294" s="3"/>
      <c r="W2294" s="4">
        <v>1</v>
      </c>
      <c r="X2294" s="4">
        <v>0</v>
      </c>
      <c r="Y2294" s="4">
        <v>1</v>
      </c>
      <c r="Z2294" s="4">
        <v>1</v>
      </c>
      <c r="AA2294" s="4">
        <v>1</v>
      </c>
      <c r="AB2294" s="4" t="s">
        <v>3424</v>
      </c>
      <c r="AC2294" s="4">
        <v>1</v>
      </c>
      <c r="AD2294" s="4">
        <v>0</v>
      </c>
      <c r="AE2294" s="4">
        <v>0</v>
      </c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4">
        <v>88</v>
      </c>
      <c r="AW2294" s="4" t="s">
        <v>5377</v>
      </c>
      <c r="AX2294" s="3"/>
      <c r="AY2294" s="4">
        <v>3</v>
      </c>
      <c r="AZ2294" s="4">
        <v>0</v>
      </c>
    </row>
    <row r="2295" spans="1:52" x14ac:dyDescent="0.2">
      <c r="A2295" s="3"/>
      <c r="B2295" s="3"/>
      <c r="C2295" s="3"/>
      <c r="D2295" s="3"/>
      <c r="E2295" s="4" t="s">
        <v>3558</v>
      </c>
      <c r="F2295" s="4" t="s">
        <v>3422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4">
        <v>88</v>
      </c>
      <c r="AW2295" s="4" t="s">
        <v>5378</v>
      </c>
      <c r="AX2295" s="3"/>
      <c r="AY2295" s="4">
        <v>2</v>
      </c>
      <c r="AZ2295" s="4">
        <v>0</v>
      </c>
    </row>
    <row r="2296" spans="1:52" x14ac:dyDescent="0.2">
      <c r="A2296" s="3"/>
      <c r="B2296" s="3"/>
      <c r="C2296" s="3"/>
      <c r="D2296" s="3"/>
      <c r="E2296" s="4" t="s">
        <v>3428</v>
      </c>
      <c r="F2296" s="4" t="s">
        <v>3422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4">
        <v>88</v>
      </c>
      <c r="AW2296" s="4" t="s">
        <v>5379</v>
      </c>
      <c r="AX2296" s="3"/>
      <c r="AY2296" s="4">
        <v>1</v>
      </c>
      <c r="AZ2296" s="4">
        <v>0</v>
      </c>
    </row>
    <row r="2297" spans="1:52" x14ac:dyDescent="0.2">
      <c r="A2297" s="3"/>
      <c r="B2297" s="3"/>
      <c r="C2297" s="3"/>
      <c r="D2297" s="3"/>
      <c r="E2297" s="4" t="s">
        <v>5014</v>
      </c>
      <c r="F2297" s="4" t="s">
        <v>3422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</row>
    <row r="2298" spans="1:52" x14ac:dyDescent="0.2">
      <c r="A2298" s="2" t="s">
        <v>2116</v>
      </c>
      <c r="B2298" s="3"/>
      <c r="C2298" s="4" t="s">
        <v>129</v>
      </c>
      <c r="D2298" s="4" t="s">
        <v>3421</v>
      </c>
      <c r="E2298" s="4" t="s">
        <v>3541</v>
      </c>
      <c r="F2298" s="4" t="s">
        <v>3422</v>
      </c>
      <c r="G2298" s="4" t="s">
        <v>3423</v>
      </c>
      <c r="H2298" s="4">
        <v>50</v>
      </c>
      <c r="I2298" s="3"/>
      <c r="J2298" s="3"/>
      <c r="K2298" s="4" t="s">
        <v>3424</v>
      </c>
      <c r="L2298" s="4" t="s">
        <v>3424</v>
      </c>
      <c r="M2298" s="4">
        <v>1</v>
      </c>
      <c r="N2298" s="4">
        <v>0</v>
      </c>
      <c r="O2298" s="4">
        <v>0</v>
      </c>
      <c r="P2298" s="4">
        <v>1</v>
      </c>
      <c r="Q2298" s="4" t="s">
        <v>3425</v>
      </c>
      <c r="R2298" s="4">
        <v>1</v>
      </c>
      <c r="S2298" s="4" t="s">
        <v>3424</v>
      </c>
      <c r="T2298" s="4">
        <v>1</v>
      </c>
      <c r="U2298" s="4">
        <v>0</v>
      </c>
      <c r="V2298" s="3"/>
      <c r="W2298" s="4">
        <v>1</v>
      </c>
      <c r="X2298" s="4">
        <v>0</v>
      </c>
      <c r="Y2298" s="4">
        <v>1</v>
      </c>
      <c r="Z2298" s="4">
        <v>1</v>
      </c>
      <c r="AA2298" s="4">
        <v>1</v>
      </c>
      <c r="AB2298" s="4" t="s">
        <v>3424</v>
      </c>
      <c r="AC2298" s="4">
        <v>1</v>
      </c>
      <c r="AD2298" s="4">
        <v>0</v>
      </c>
      <c r="AE2298" s="4">
        <v>0</v>
      </c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4">
        <v>88</v>
      </c>
      <c r="AW2298" s="4" t="s">
        <v>5380</v>
      </c>
      <c r="AX2298" s="3"/>
      <c r="AY2298" s="4">
        <v>1</v>
      </c>
      <c r="AZ2298" s="4">
        <v>0</v>
      </c>
    </row>
    <row r="2299" spans="1:52" x14ac:dyDescent="0.2">
      <c r="A2299" s="3"/>
      <c r="B2299" s="3"/>
      <c r="C2299" s="3"/>
      <c r="D2299" s="3"/>
      <c r="E2299" s="4" t="s">
        <v>3558</v>
      </c>
      <c r="F2299" s="4" t="s">
        <v>3422</v>
      </c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4">
        <v>88</v>
      </c>
      <c r="AW2299" s="4" t="s">
        <v>5381</v>
      </c>
      <c r="AX2299" s="3"/>
      <c r="AY2299" s="4">
        <v>2</v>
      </c>
      <c r="AZ2299" s="4">
        <v>0</v>
      </c>
    </row>
    <row r="2300" spans="1:52" x14ac:dyDescent="0.2">
      <c r="A2300" s="3"/>
      <c r="B2300" s="3"/>
      <c r="C2300" s="3"/>
      <c r="D2300" s="3"/>
      <c r="E2300" s="4" t="s">
        <v>3428</v>
      </c>
      <c r="F2300" s="4" t="s">
        <v>3422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4">
        <v>88</v>
      </c>
      <c r="AW2300" s="4" t="s">
        <v>5382</v>
      </c>
      <c r="AX2300" s="3"/>
      <c r="AY2300" s="4">
        <v>3</v>
      </c>
      <c r="AZ2300" s="4">
        <v>0</v>
      </c>
    </row>
    <row r="2301" spans="1:52" x14ac:dyDescent="0.2">
      <c r="A2301" s="3"/>
      <c r="B2301" s="3"/>
      <c r="C2301" s="3"/>
      <c r="D2301" s="3"/>
      <c r="E2301" s="4" t="s">
        <v>5014</v>
      </c>
      <c r="F2301" s="4" t="s">
        <v>3422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</row>
    <row r="2302" spans="1:52" x14ac:dyDescent="0.2">
      <c r="A2302" s="2" t="s">
        <v>2120</v>
      </c>
      <c r="B2302" s="3"/>
      <c r="C2302" s="4" t="s">
        <v>129</v>
      </c>
      <c r="D2302" s="4" t="s">
        <v>3421</v>
      </c>
      <c r="E2302" s="4" t="s">
        <v>3541</v>
      </c>
      <c r="F2302" s="4" t="s">
        <v>3422</v>
      </c>
      <c r="G2302" s="4" t="s">
        <v>3423</v>
      </c>
      <c r="H2302" s="4">
        <v>50</v>
      </c>
      <c r="I2302" s="3"/>
      <c r="J2302" s="3"/>
      <c r="K2302" s="4" t="s">
        <v>3424</v>
      </c>
      <c r="L2302" s="4" t="s">
        <v>3424</v>
      </c>
      <c r="M2302" s="4">
        <v>1</v>
      </c>
      <c r="N2302" s="4">
        <v>0</v>
      </c>
      <c r="O2302" s="4">
        <v>0</v>
      </c>
      <c r="P2302" s="4">
        <v>1</v>
      </c>
      <c r="Q2302" s="4" t="s">
        <v>3425</v>
      </c>
      <c r="R2302" s="4">
        <v>1</v>
      </c>
      <c r="S2302" s="4" t="s">
        <v>3424</v>
      </c>
      <c r="T2302" s="4">
        <v>1</v>
      </c>
      <c r="U2302" s="4">
        <v>0</v>
      </c>
      <c r="V2302" s="3"/>
      <c r="W2302" s="4">
        <v>1</v>
      </c>
      <c r="X2302" s="4">
        <v>0</v>
      </c>
      <c r="Y2302" s="4">
        <v>1</v>
      </c>
      <c r="Z2302" s="4">
        <v>1</v>
      </c>
      <c r="AA2302" s="4">
        <v>1</v>
      </c>
      <c r="AB2302" s="4" t="s">
        <v>3424</v>
      </c>
      <c r="AC2302" s="4">
        <v>1</v>
      </c>
      <c r="AD2302" s="4">
        <v>0</v>
      </c>
      <c r="AE2302" s="4">
        <v>0</v>
      </c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4">
        <v>88</v>
      </c>
      <c r="AW2302" s="4" t="s">
        <v>5383</v>
      </c>
      <c r="AX2302" s="3"/>
      <c r="AY2302" s="4">
        <v>2</v>
      </c>
      <c r="AZ2302" s="4">
        <v>0</v>
      </c>
    </row>
    <row r="2303" spans="1:52" x14ac:dyDescent="0.2">
      <c r="A2303" s="3"/>
      <c r="B2303" s="3"/>
      <c r="C2303" s="3"/>
      <c r="D2303" s="3"/>
      <c r="E2303" s="4" t="s">
        <v>3558</v>
      </c>
      <c r="F2303" s="4" t="s">
        <v>3422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4">
        <v>88</v>
      </c>
      <c r="AW2303" s="4" t="s">
        <v>5384</v>
      </c>
      <c r="AX2303" s="3"/>
      <c r="AY2303" s="4">
        <v>3</v>
      </c>
      <c r="AZ2303" s="4">
        <v>0</v>
      </c>
    </row>
    <row r="2304" spans="1:52" x14ac:dyDescent="0.2">
      <c r="A2304" s="3"/>
      <c r="B2304" s="3"/>
      <c r="C2304" s="3"/>
      <c r="D2304" s="3"/>
      <c r="E2304" s="4" t="s">
        <v>3428</v>
      </c>
      <c r="F2304" s="4" t="s">
        <v>3422</v>
      </c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4">
        <v>88</v>
      </c>
      <c r="AW2304" s="4" t="s">
        <v>5385</v>
      </c>
      <c r="AX2304" s="3"/>
      <c r="AY2304" s="4">
        <v>4</v>
      </c>
      <c r="AZ2304" s="4">
        <v>0</v>
      </c>
    </row>
    <row r="2305" spans="1:52" x14ac:dyDescent="0.2">
      <c r="A2305" s="3"/>
      <c r="B2305" s="3"/>
      <c r="C2305" s="3"/>
      <c r="D2305" s="3"/>
      <c r="E2305" s="4" t="s">
        <v>5014</v>
      </c>
      <c r="F2305" s="4" t="s">
        <v>3422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4">
        <v>88</v>
      </c>
      <c r="AW2305" s="4" t="s">
        <v>5386</v>
      </c>
      <c r="AX2305" s="3"/>
      <c r="AY2305" s="4">
        <v>5</v>
      </c>
      <c r="AZ2305" s="4">
        <v>0</v>
      </c>
    </row>
    <row r="2306" spans="1:52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4">
        <v>88</v>
      </c>
      <c r="AW2306" s="4" t="s">
        <v>5387</v>
      </c>
      <c r="AX2306" s="3"/>
      <c r="AY2306" s="4">
        <v>6</v>
      </c>
      <c r="AZ2306" s="4">
        <v>0</v>
      </c>
    </row>
    <row r="2307" spans="1:52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4">
        <v>88</v>
      </c>
      <c r="AW2307" s="4" t="s">
        <v>5388</v>
      </c>
      <c r="AX2307" s="3"/>
      <c r="AY2307" s="4">
        <v>7</v>
      </c>
      <c r="AZ2307" s="4">
        <v>0</v>
      </c>
    </row>
    <row r="2308" spans="1:52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4">
        <v>88</v>
      </c>
      <c r="AW2308" s="4" t="s">
        <v>5389</v>
      </c>
      <c r="AX2308" s="3"/>
      <c r="AY2308" s="4">
        <v>1</v>
      </c>
      <c r="AZ2308" s="4">
        <v>0</v>
      </c>
    </row>
    <row r="2309" spans="1:52" x14ac:dyDescent="0.2">
      <c r="A2309" s="2" t="s">
        <v>2124</v>
      </c>
      <c r="B2309" s="3"/>
      <c r="C2309" s="4" t="s">
        <v>129</v>
      </c>
      <c r="D2309" s="4" t="s">
        <v>3421</v>
      </c>
      <c r="E2309" s="4" t="s">
        <v>3541</v>
      </c>
      <c r="F2309" s="4" t="s">
        <v>3422</v>
      </c>
      <c r="G2309" s="4" t="s">
        <v>3423</v>
      </c>
      <c r="H2309" s="4">
        <v>50</v>
      </c>
      <c r="I2309" s="3"/>
      <c r="J2309" s="3"/>
      <c r="K2309" s="4" t="s">
        <v>3424</v>
      </c>
      <c r="L2309" s="4" t="s">
        <v>3424</v>
      </c>
      <c r="M2309" s="4">
        <v>1</v>
      </c>
      <c r="N2309" s="4">
        <v>0</v>
      </c>
      <c r="O2309" s="4">
        <v>0</v>
      </c>
      <c r="P2309" s="4">
        <v>1</v>
      </c>
      <c r="Q2309" s="4" t="s">
        <v>3425</v>
      </c>
      <c r="R2309" s="4">
        <v>1</v>
      </c>
      <c r="S2309" s="4" t="s">
        <v>3424</v>
      </c>
      <c r="T2309" s="4">
        <v>1</v>
      </c>
      <c r="U2309" s="4">
        <v>0</v>
      </c>
      <c r="V2309" s="3"/>
      <c r="W2309" s="4">
        <v>1</v>
      </c>
      <c r="X2309" s="4">
        <v>0</v>
      </c>
      <c r="Y2309" s="4">
        <v>1</v>
      </c>
      <c r="Z2309" s="4">
        <v>1</v>
      </c>
      <c r="AA2309" s="4">
        <v>1</v>
      </c>
      <c r="AB2309" s="4" t="s">
        <v>3424</v>
      </c>
      <c r="AC2309" s="4">
        <v>1</v>
      </c>
      <c r="AD2309" s="4">
        <v>0</v>
      </c>
      <c r="AE2309" s="4">
        <v>0</v>
      </c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4">
        <v>88</v>
      </c>
      <c r="AW2309" s="4" t="s">
        <v>5390</v>
      </c>
      <c r="AX2309" s="3"/>
      <c r="AY2309" s="4">
        <v>1</v>
      </c>
      <c r="AZ2309" s="4">
        <v>0</v>
      </c>
    </row>
    <row r="2310" spans="1:52" x14ac:dyDescent="0.2">
      <c r="A2310" s="3"/>
      <c r="B2310" s="3"/>
      <c r="C2310" s="3"/>
      <c r="D2310" s="3"/>
      <c r="E2310" s="4" t="s">
        <v>3558</v>
      </c>
      <c r="F2310" s="4" t="s">
        <v>3422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4">
        <v>88</v>
      </c>
      <c r="AW2310" s="4" t="s">
        <v>5391</v>
      </c>
      <c r="AX2310" s="3"/>
      <c r="AY2310" s="4">
        <v>2</v>
      </c>
      <c r="AZ2310" s="4">
        <v>0</v>
      </c>
    </row>
    <row r="2311" spans="1:52" x14ac:dyDescent="0.2">
      <c r="A2311" s="3"/>
      <c r="B2311" s="3"/>
      <c r="C2311" s="3"/>
      <c r="D2311" s="3"/>
      <c r="E2311" s="4" t="s">
        <v>3428</v>
      </c>
      <c r="F2311" s="4" t="s">
        <v>3422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4">
        <v>88</v>
      </c>
      <c r="AW2311" s="4" t="s">
        <v>5392</v>
      </c>
      <c r="AX2311" s="3"/>
      <c r="AY2311" s="4">
        <v>3</v>
      </c>
      <c r="AZ2311" s="4">
        <v>0</v>
      </c>
    </row>
    <row r="2312" spans="1:52" x14ac:dyDescent="0.2">
      <c r="A2312" s="3"/>
      <c r="B2312" s="3"/>
      <c r="C2312" s="3"/>
      <c r="D2312" s="3"/>
      <c r="E2312" s="4" t="s">
        <v>5014</v>
      </c>
      <c r="F2312" s="4" t="s">
        <v>3422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4">
        <v>88</v>
      </c>
      <c r="AW2312" s="4" t="s">
        <v>5393</v>
      </c>
      <c r="AX2312" s="3"/>
      <c r="AY2312" s="4">
        <v>4</v>
      </c>
      <c r="AZ2312" s="4">
        <v>0</v>
      </c>
    </row>
    <row r="2313" spans="1:52" x14ac:dyDescent="0.2">
      <c r="A2313" s="2" t="s">
        <v>2128</v>
      </c>
      <c r="B2313" s="3"/>
      <c r="C2313" s="4" t="s">
        <v>129</v>
      </c>
      <c r="D2313" s="4" t="s">
        <v>3421</v>
      </c>
      <c r="E2313" s="4" t="s">
        <v>3541</v>
      </c>
      <c r="F2313" s="4" t="s">
        <v>3422</v>
      </c>
      <c r="G2313" s="4" t="s">
        <v>3423</v>
      </c>
      <c r="H2313" s="4">
        <v>50</v>
      </c>
      <c r="I2313" s="3"/>
      <c r="J2313" s="3"/>
      <c r="K2313" s="4" t="s">
        <v>3424</v>
      </c>
      <c r="L2313" s="4" t="s">
        <v>3424</v>
      </c>
      <c r="M2313" s="4">
        <v>1</v>
      </c>
      <c r="N2313" s="4">
        <v>0</v>
      </c>
      <c r="O2313" s="4">
        <v>0</v>
      </c>
      <c r="P2313" s="4">
        <v>1</v>
      </c>
      <c r="Q2313" s="4" t="s">
        <v>3425</v>
      </c>
      <c r="R2313" s="4">
        <v>1</v>
      </c>
      <c r="S2313" s="4" t="s">
        <v>3424</v>
      </c>
      <c r="T2313" s="4">
        <v>1</v>
      </c>
      <c r="U2313" s="4">
        <v>0</v>
      </c>
      <c r="V2313" s="3"/>
      <c r="W2313" s="4">
        <v>1</v>
      </c>
      <c r="X2313" s="4">
        <v>0</v>
      </c>
      <c r="Y2313" s="4">
        <v>1</v>
      </c>
      <c r="Z2313" s="4">
        <v>1</v>
      </c>
      <c r="AA2313" s="4">
        <v>1</v>
      </c>
      <c r="AB2313" s="4" t="s">
        <v>3424</v>
      </c>
      <c r="AC2313" s="4">
        <v>1</v>
      </c>
      <c r="AD2313" s="4">
        <v>0</v>
      </c>
      <c r="AE2313" s="4">
        <v>0</v>
      </c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4">
        <v>88</v>
      </c>
      <c r="AW2313" s="4" t="s">
        <v>5394</v>
      </c>
      <c r="AX2313" s="3"/>
      <c r="AY2313" s="4">
        <v>2</v>
      </c>
      <c r="AZ2313" s="4">
        <v>0</v>
      </c>
    </row>
    <row r="2314" spans="1:52" x14ac:dyDescent="0.2">
      <c r="A2314" s="3"/>
      <c r="B2314" s="3"/>
      <c r="C2314" s="3"/>
      <c r="D2314" s="3"/>
      <c r="E2314" s="4" t="s">
        <v>3428</v>
      </c>
      <c r="F2314" s="4" t="s">
        <v>3422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4">
        <v>88</v>
      </c>
      <c r="AW2314" s="4" t="s">
        <v>5395</v>
      </c>
      <c r="AX2314" s="3"/>
      <c r="AY2314" s="4">
        <v>1</v>
      </c>
      <c r="AZ2314" s="4">
        <v>0</v>
      </c>
    </row>
    <row r="2315" spans="1:52" x14ac:dyDescent="0.2">
      <c r="A2315" s="3"/>
      <c r="B2315" s="3"/>
      <c r="C2315" s="3"/>
      <c r="D2315" s="3"/>
      <c r="E2315" s="4" t="s">
        <v>5014</v>
      </c>
      <c r="F2315" s="4" t="s">
        <v>3422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4">
        <v>88</v>
      </c>
      <c r="AW2315" s="4" t="s">
        <v>5396</v>
      </c>
      <c r="AX2315" s="3"/>
      <c r="AY2315" s="4">
        <v>3</v>
      </c>
      <c r="AZ2315" s="4">
        <v>0</v>
      </c>
    </row>
    <row r="2316" spans="1:52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4">
        <v>88</v>
      </c>
      <c r="AW2316" s="4" t="s">
        <v>5397</v>
      </c>
      <c r="AX2316" s="3"/>
      <c r="AY2316" s="4">
        <v>4</v>
      </c>
      <c r="AZ2316" s="4">
        <v>0</v>
      </c>
    </row>
    <row r="2317" spans="1:52" x14ac:dyDescent="0.2">
      <c r="A2317" s="2" t="s">
        <v>2132</v>
      </c>
      <c r="B2317" s="3"/>
      <c r="C2317" s="4" t="s">
        <v>129</v>
      </c>
      <c r="D2317" s="4" t="s">
        <v>3421</v>
      </c>
      <c r="E2317" s="4" t="s">
        <v>3541</v>
      </c>
      <c r="F2317" s="4" t="s">
        <v>3422</v>
      </c>
      <c r="G2317" s="4" t="s">
        <v>3423</v>
      </c>
      <c r="H2317" s="4">
        <v>75</v>
      </c>
      <c r="I2317" s="3"/>
      <c r="J2317" s="3"/>
      <c r="K2317" s="4" t="s">
        <v>3424</v>
      </c>
      <c r="L2317" s="4" t="s">
        <v>3424</v>
      </c>
      <c r="M2317" s="4">
        <v>1</v>
      </c>
      <c r="N2317" s="4">
        <v>0</v>
      </c>
      <c r="O2317" s="4">
        <v>0</v>
      </c>
      <c r="P2317" s="4">
        <v>1</v>
      </c>
      <c r="Q2317" s="4" t="s">
        <v>3425</v>
      </c>
      <c r="R2317" s="4">
        <v>1</v>
      </c>
      <c r="S2317" s="4" t="s">
        <v>3424</v>
      </c>
      <c r="T2317" s="4">
        <v>1</v>
      </c>
      <c r="U2317" s="4">
        <v>0</v>
      </c>
      <c r="V2317" s="3"/>
      <c r="W2317" s="4">
        <v>1</v>
      </c>
      <c r="X2317" s="4">
        <v>0</v>
      </c>
      <c r="Y2317" s="4">
        <v>1</v>
      </c>
      <c r="Z2317" s="4">
        <v>1</v>
      </c>
      <c r="AA2317" s="4">
        <v>1</v>
      </c>
      <c r="AB2317" s="4" t="s">
        <v>3424</v>
      </c>
      <c r="AC2317" s="4">
        <v>1</v>
      </c>
      <c r="AD2317" s="4">
        <v>0</v>
      </c>
      <c r="AE2317" s="4">
        <v>0</v>
      </c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4">
        <v>88</v>
      </c>
      <c r="AW2317" s="4" t="s">
        <v>5398</v>
      </c>
      <c r="AX2317" s="3"/>
      <c r="AY2317" s="4">
        <v>1</v>
      </c>
      <c r="AZ2317" s="4">
        <v>0</v>
      </c>
    </row>
    <row r="2318" spans="1:52" x14ac:dyDescent="0.2">
      <c r="A2318" s="3"/>
      <c r="B2318" s="3"/>
      <c r="C2318" s="3"/>
      <c r="D2318" s="3"/>
      <c r="E2318" s="4" t="s">
        <v>3558</v>
      </c>
      <c r="F2318" s="4" t="s">
        <v>3422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4">
        <v>88</v>
      </c>
      <c r="AW2318" s="4" t="s">
        <v>5399</v>
      </c>
      <c r="AX2318" s="3"/>
      <c r="AY2318" s="4">
        <v>2</v>
      </c>
      <c r="AZ2318" s="4">
        <v>0</v>
      </c>
    </row>
    <row r="2319" spans="1:52" x14ac:dyDescent="0.2">
      <c r="A2319" s="3"/>
      <c r="B2319" s="3"/>
      <c r="C2319" s="3"/>
      <c r="D2319" s="3"/>
      <c r="E2319" s="4" t="s">
        <v>3428</v>
      </c>
      <c r="F2319" s="4" t="s">
        <v>3422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4">
        <v>88</v>
      </c>
      <c r="AW2319" s="4" t="s">
        <v>5400</v>
      </c>
      <c r="AX2319" s="3"/>
      <c r="AY2319" s="4">
        <v>6</v>
      </c>
      <c r="AZ2319" s="4">
        <v>0</v>
      </c>
    </row>
    <row r="2320" spans="1:52" x14ac:dyDescent="0.2">
      <c r="A2320" s="3"/>
      <c r="B2320" s="3"/>
      <c r="C2320" s="3"/>
      <c r="D2320" s="3"/>
      <c r="E2320" s="4" t="s">
        <v>5401</v>
      </c>
      <c r="F2320" s="4" t="s">
        <v>3422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4">
        <v>88</v>
      </c>
      <c r="AW2320" s="4" t="s">
        <v>5402</v>
      </c>
      <c r="AX2320" s="3"/>
      <c r="AY2320" s="4">
        <v>35</v>
      </c>
      <c r="AZ2320" s="4">
        <v>0</v>
      </c>
    </row>
    <row r="2321" spans="1:52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4">
        <v>88</v>
      </c>
      <c r="AW2321" s="4" t="s">
        <v>5403</v>
      </c>
      <c r="AX2321" s="3"/>
      <c r="AY2321" s="4">
        <v>4</v>
      </c>
      <c r="AZ2321" s="4">
        <v>0</v>
      </c>
    </row>
    <row r="2322" spans="1:52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4">
        <v>88</v>
      </c>
      <c r="AW2322" s="4" t="s">
        <v>5404</v>
      </c>
      <c r="AX2322" s="3"/>
      <c r="AY2322" s="4">
        <v>3</v>
      </c>
      <c r="AZ2322" s="4">
        <v>0</v>
      </c>
    </row>
    <row r="2323" spans="1:52" x14ac:dyDescent="0.2">
      <c r="A2323" s="2" t="s">
        <v>2137</v>
      </c>
      <c r="B2323" s="3"/>
      <c r="C2323" s="4" t="s">
        <v>129</v>
      </c>
      <c r="D2323" s="4" t="s">
        <v>3421</v>
      </c>
      <c r="E2323" s="4" t="s">
        <v>3541</v>
      </c>
      <c r="F2323" s="4" t="s">
        <v>3422</v>
      </c>
      <c r="G2323" s="4" t="s">
        <v>3423</v>
      </c>
      <c r="H2323" s="4">
        <v>75</v>
      </c>
      <c r="I2323" s="3"/>
      <c r="J2323" s="3"/>
      <c r="K2323" s="4" t="s">
        <v>3424</v>
      </c>
      <c r="L2323" s="4" t="s">
        <v>3424</v>
      </c>
      <c r="M2323" s="4">
        <v>1</v>
      </c>
      <c r="N2323" s="4">
        <v>0</v>
      </c>
      <c r="O2323" s="4">
        <v>0</v>
      </c>
      <c r="P2323" s="4">
        <v>1</v>
      </c>
      <c r="Q2323" s="4" t="s">
        <v>3425</v>
      </c>
      <c r="R2323" s="4">
        <v>1</v>
      </c>
      <c r="S2323" s="4" t="s">
        <v>3424</v>
      </c>
      <c r="T2323" s="4">
        <v>1</v>
      </c>
      <c r="U2323" s="4">
        <v>0</v>
      </c>
      <c r="V2323" s="3"/>
      <c r="W2323" s="4">
        <v>1</v>
      </c>
      <c r="X2323" s="4">
        <v>0</v>
      </c>
      <c r="Y2323" s="4">
        <v>1</v>
      </c>
      <c r="Z2323" s="4">
        <v>1</v>
      </c>
      <c r="AA2323" s="4">
        <v>1</v>
      </c>
      <c r="AB2323" s="4" t="s">
        <v>3424</v>
      </c>
      <c r="AC2323" s="4">
        <v>1</v>
      </c>
      <c r="AD2323" s="4">
        <v>0</v>
      </c>
      <c r="AE2323" s="4">
        <v>0</v>
      </c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4">
        <v>88</v>
      </c>
      <c r="AW2323" s="4" t="s">
        <v>5405</v>
      </c>
      <c r="AX2323" s="3"/>
      <c r="AY2323" s="4">
        <v>2</v>
      </c>
      <c r="AZ2323" s="4">
        <v>0</v>
      </c>
    </row>
    <row r="2324" spans="1:52" x14ac:dyDescent="0.2">
      <c r="A2324" s="3"/>
      <c r="B2324" s="3"/>
      <c r="C2324" s="3"/>
      <c r="D2324" s="3"/>
      <c r="E2324" s="4" t="s">
        <v>3558</v>
      </c>
      <c r="F2324" s="4" t="s">
        <v>3422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4">
        <v>88</v>
      </c>
      <c r="AW2324" s="4" t="s">
        <v>5406</v>
      </c>
      <c r="AX2324" s="3"/>
      <c r="AY2324" s="4">
        <v>1</v>
      </c>
      <c r="AZ2324" s="4">
        <v>0</v>
      </c>
    </row>
    <row r="2325" spans="1:52" x14ac:dyDescent="0.2">
      <c r="A2325" s="3"/>
      <c r="B2325" s="3"/>
      <c r="C2325" s="3"/>
      <c r="D2325" s="3"/>
      <c r="E2325" s="4" t="s">
        <v>3428</v>
      </c>
      <c r="F2325" s="4" t="s">
        <v>3422</v>
      </c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4">
        <v>88</v>
      </c>
      <c r="AW2325" s="4" t="s">
        <v>5407</v>
      </c>
      <c r="AX2325" s="3"/>
      <c r="AY2325" s="4">
        <v>3</v>
      </c>
      <c r="AZ2325" s="4">
        <v>0</v>
      </c>
    </row>
    <row r="2326" spans="1:52" x14ac:dyDescent="0.2">
      <c r="A2326" s="3"/>
      <c r="B2326" s="3"/>
      <c r="C2326" s="3"/>
      <c r="D2326" s="3"/>
      <c r="E2326" s="4" t="s">
        <v>5401</v>
      </c>
      <c r="F2326" s="4" t="s">
        <v>3422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4">
        <v>88</v>
      </c>
      <c r="AW2326" s="4" t="s">
        <v>5408</v>
      </c>
      <c r="AX2326" s="3"/>
      <c r="AY2326" s="4">
        <v>4</v>
      </c>
      <c r="AZ2326" s="4">
        <v>0</v>
      </c>
    </row>
    <row r="2327" spans="1:52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4">
        <v>88</v>
      </c>
      <c r="AW2327" s="4" t="s">
        <v>5409</v>
      </c>
      <c r="AX2327" s="3"/>
      <c r="AY2327" s="4">
        <v>5</v>
      </c>
      <c r="AZ2327" s="4">
        <v>0</v>
      </c>
    </row>
    <row r="2328" spans="1:52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4">
        <v>88</v>
      </c>
      <c r="AW2328" s="4" t="s">
        <v>5410</v>
      </c>
      <c r="AX2328" s="3"/>
      <c r="AY2328" s="4">
        <v>6</v>
      </c>
      <c r="AZ2328" s="4">
        <v>0</v>
      </c>
    </row>
    <row r="2329" spans="1:52" x14ac:dyDescent="0.2">
      <c r="A2329" s="2" t="s">
        <v>2141</v>
      </c>
      <c r="B2329" s="3"/>
      <c r="C2329" s="4" t="s">
        <v>129</v>
      </c>
      <c r="D2329" s="4" t="s">
        <v>3421</v>
      </c>
      <c r="E2329" s="4" t="s">
        <v>3541</v>
      </c>
      <c r="F2329" s="4" t="s">
        <v>3422</v>
      </c>
      <c r="G2329" s="4" t="s">
        <v>3423</v>
      </c>
      <c r="H2329" s="4">
        <v>75</v>
      </c>
      <c r="I2329" s="3"/>
      <c r="J2329" s="3"/>
      <c r="K2329" s="4" t="s">
        <v>3424</v>
      </c>
      <c r="L2329" s="4" t="s">
        <v>3424</v>
      </c>
      <c r="M2329" s="4">
        <v>1</v>
      </c>
      <c r="N2329" s="4">
        <v>0</v>
      </c>
      <c r="O2329" s="4">
        <v>0</v>
      </c>
      <c r="P2329" s="4">
        <v>1</v>
      </c>
      <c r="Q2329" s="4" t="s">
        <v>3425</v>
      </c>
      <c r="R2329" s="4">
        <v>1</v>
      </c>
      <c r="S2329" s="4" t="s">
        <v>3424</v>
      </c>
      <c r="T2329" s="4">
        <v>1</v>
      </c>
      <c r="U2329" s="4">
        <v>0</v>
      </c>
      <c r="V2329" s="3"/>
      <c r="W2329" s="4">
        <v>1</v>
      </c>
      <c r="X2329" s="4">
        <v>0</v>
      </c>
      <c r="Y2329" s="4">
        <v>1</v>
      </c>
      <c r="Z2329" s="4">
        <v>1</v>
      </c>
      <c r="AA2329" s="4">
        <v>1</v>
      </c>
      <c r="AB2329" s="4" t="s">
        <v>3424</v>
      </c>
      <c r="AC2329" s="4">
        <v>1</v>
      </c>
      <c r="AD2329" s="4">
        <v>0</v>
      </c>
      <c r="AE2329" s="4">
        <v>0</v>
      </c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4">
        <v>88</v>
      </c>
      <c r="AW2329" s="4" t="s">
        <v>5411</v>
      </c>
      <c r="AX2329" s="3"/>
      <c r="AY2329" s="4">
        <v>2</v>
      </c>
      <c r="AZ2329" s="4">
        <v>0</v>
      </c>
    </row>
    <row r="2330" spans="1:52" x14ac:dyDescent="0.2">
      <c r="A2330" s="3"/>
      <c r="B2330" s="3"/>
      <c r="C2330" s="3"/>
      <c r="D2330" s="3"/>
      <c r="E2330" s="4" t="s">
        <v>3558</v>
      </c>
      <c r="F2330" s="4" t="s">
        <v>3422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4">
        <v>88</v>
      </c>
      <c r="AW2330" s="4" t="s">
        <v>5412</v>
      </c>
      <c r="AX2330" s="3"/>
      <c r="AY2330" s="4">
        <v>1</v>
      </c>
      <c r="AZ2330" s="4">
        <v>0</v>
      </c>
    </row>
    <row r="2331" spans="1:52" x14ac:dyDescent="0.2">
      <c r="A2331" s="3"/>
      <c r="B2331" s="3"/>
      <c r="C2331" s="3"/>
      <c r="D2331" s="3"/>
      <c r="E2331" s="4" t="s">
        <v>3428</v>
      </c>
      <c r="F2331" s="4" t="s">
        <v>3422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4">
        <v>88</v>
      </c>
      <c r="AW2331" s="4" t="s">
        <v>5413</v>
      </c>
      <c r="AX2331" s="3"/>
      <c r="AY2331" s="4">
        <v>3</v>
      </c>
      <c r="AZ2331" s="4">
        <v>0</v>
      </c>
    </row>
    <row r="2332" spans="1:52" x14ac:dyDescent="0.2">
      <c r="A2332" s="3"/>
      <c r="B2332" s="3"/>
      <c r="C2332" s="3"/>
      <c r="D2332" s="3"/>
      <c r="E2332" s="4" t="s">
        <v>5401</v>
      </c>
      <c r="F2332" s="4" t="s">
        <v>3422</v>
      </c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4">
        <v>88</v>
      </c>
      <c r="AW2332" s="4" t="s">
        <v>5414</v>
      </c>
      <c r="AX2332" s="3"/>
      <c r="AY2332" s="4">
        <v>4</v>
      </c>
      <c r="AZ2332" s="4">
        <v>0</v>
      </c>
    </row>
    <row r="2333" spans="1:52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4">
        <v>88</v>
      </c>
      <c r="AW2333" s="4" t="s">
        <v>5415</v>
      </c>
      <c r="AX2333" s="3"/>
      <c r="AY2333" s="4">
        <v>5</v>
      </c>
      <c r="AZ2333" s="4">
        <v>0</v>
      </c>
    </row>
    <row r="2334" spans="1:52" x14ac:dyDescent="0.2">
      <c r="A2334" s="2" t="s">
        <v>2145</v>
      </c>
      <c r="B2334" s="3"/>
      <c r="C2334" s="4" t="s">
        <v>129</v>
      </c>
      <c r="D2334" s="4" t="s">
        <v>3421</v>
      </c>
      <c r="E2334" s="4" t="s">
        <v>3541</v>
      </c>
      <c r="F2334" s="4" t="s">
        <v>3422</v>
      </c>
      <c r="G2334" s="4" t="s">
        <v>3423</v>
      </c>
      <c r="H2334" s="4">
        <v>75</v>
      </c>
      <c r="I2334" s="3"/>
      <c r="J2334" s="3"/>
      <c r="K2334" s="4" t="s">
        <v>3424</v>
      </c>
      <c r="L2334" s="4" t="s">
        <v>3424</v>
      </c>
      <c r="M2334" s="4">
        <v>1</v>
      </c>
      <c r="N2334" s="4">
        <v>0</v>
      </c>
      <c r="O2334" s="4">
        <v>0</v>
      </c>
      <c r="P2334" s="4">
        <v>1</v>
      </c>
      <c r="Q2334" s="4" t="s">
        <v>3425</v>
      </c>
      <c r="R2334" s="4">
        <v>1</v>
      </c>
      <c r="S2334" s="4" t="s">
        <v>3424</v>
      </c>
      <c r="T2334" s="4">
        <v>1</v>
      </c>
      <c r="U2334" s="4">
        <v>0</v>
      </c>
      <c r="V2334" s="3"/>
      <c r="W2334" s="4">
        <v>1</v>
      </c>
      <c r="X2334" s="4">
        <v>0</v>
      </c>
      <c r="Y2334" s="4">
        <v>1</v>
      </c>
      <c r="Z2334" s="4">
        <v>1</v>
      </c>
      <c r="AA2334" s="4">
        <v>1</v>
      </c>
      <c r="AB2334" s="4" t="s">
        <v>3424</v>
      </c>
      <c r="AC2334" s="4">
        <v>1</v>
      </c>
      <c r="AD2334" s="4">
        <v>0</v>
      </c>
      <c r="AE2334" s="4">
        <v>0</v>
      </c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4">
        <v>88</v>
      </c>
      <c r="AW2334" s="4" t="s">
        <v>5416</v>
      </c>
      <c r="AX2334" s="3"/>
      <c r="AY2334" s="4">
        <v>1</v>
      </c>
      <c r="AZ2334" s="4">
        <v>0</v>
      </c>
    </row>
    <row r="2335" spans="1:52" x14ac:dyDescent="0.2">
      <c r="A2335" s="3"/>
      <c r="B2335" s="3"/>
      <c r="C2335" s="3"/>
      <c r="D2335" s="3"/>
      <c r="E2335" s="4" t="s">
        <v>3558</v>
      </c>
      <c r="F2335" s="4" t="s">
        <v>3422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4">
        <v>88</v>
      </c>
      <c r="AW2335" s="4" t="s">
        <v>5417</v>
      </c>
      <c r="AX2335" s="3"/>
      <c r="AY2335" s="4">
        <v>2</v>
      </c>
      <c r="AZ2335" s="4">
        <v>0</v>
      </c>
    </row>
    <row r="2336" spans="1:52" x14ac:dyDescent="0.2">
      <c r="A2336" s="3"/>
      <c r="B2336" s="3"/>
      <c r="C2336" s="3"/>
      <c r="D2336" s="3"/>
      <c r="E2336" s="4" t="s">
        <v>3428</v>
      </c>
      <c r="F2336" s="4" t="s">
        <v>3422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4">
        <v>88</v>
      </c>
      <c r="AW2336" s="4" t="s">
        <v>5418</v>
      </c>
      <c r="AX2336" s="3"/>
      <c r="AY2336" s="4">
        <v>3</v>
      </c>
      <c r="AZ2336" s="4">
        <v>0</v>
      </c>
    </row>
    <row r="2337" spans="1:52" x14ac:dyDescent="0.2">
      <c r="A2337" s="3"/>
      <c r="B2337" s="3"/>
      <c r="C2337" s="3"/>
      <c r="D2337" s="3"/>
      <c r="E2337" s="4" t="s">
        <v>5401</v>
      </c>
      <c r="F2337" s="4" t="s">
        <v>3422</v>
      </c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4">
        <v>88</v>
      </c>
      <c r="AW2337" s="4" t="s">
        <v>5419</v>
      </c>
      <c r="AX2337" s="3"/>
      <c r="AY2337" s="4">
        <v>4</v>
      </c>
      <c r="AZ2337" s="4">
        <v>0</v>
      </c>
    </row>
    <row r="2338" spans="1:52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4">
        <v>88</v>
      </c>
      <c r="AW2338" s="4" t="s">
        <v>5420</v>
      </c>
      <c r="AX2338" s="3"/>
      <c r="AY2338" s="4">
        <v>5</v>
      </c>
      <c r="AZ2338" s="4">
        <v>0</v>
      </c>
    </row>
    <row r="2339" spans="1:52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4">
        <v>88</v>
      </c>
      <c r="AW2339" s="4" t="s">
        <v>5421</v>
      </c>
      <c r="AX2339" s="3"/>
      <c r="AY2339" s="4">
        <v>6</v>
      </c>
      <c r="AZ2339" s="4">
        <v>0</v>
      </c>
    </row>
    <row r="2340" spans="1:52" x14ac:dyDescent="0.2">
      <c r="A2340" s="2" t="s">
        <v>2149</v>
      </c>
      <c r="B2340" s="3"/>
      <c r="C2340" s="4" t="s">
        <v>129</v>
      </c>
      <c r="D2340" s="4" t="s">
        <v>3421</v>
      </c>
      <c r="E2340" s="4" t="s">
        <v>3541</v>
      </c>
      <c r="F2340" s="4" t="s">
        <v>3422</v>
      </c>
      <c r="G2340" s="4" t="s">
        <v>3423</v>
      </c>
      <c r="H2340" s="4">
        <v>75</v>
      </c>
      <c r="I2340" s="3"/>
      <c r="J2340" s="3"/>
      <c r="K2340" s="4" t="s">
        <v>3424</v>
      </c>
      <c r="L2340" s="4" t="s">
        <v>3424</v>
      </c>
      <c r="M2340" s="4">
        <v>1</v>
      </c>
      <c r="N2340" s="4">
        <v>0</v>
      </c>
      <c r="O2340" s="4">
        <v>0</v>
      </c>
      <c r="P2340" s="4">
        <v>1</v>
      </c>
      <c r="Q2340" s="4" t="s">
        <v>3425</v>
      </c>
      <c r="R2340" s="4">
        <v>1</v>
      </c>
      <c r="S2340" s="4" t="s">
        <v>3424</v>
      </c>
      <c r="T2340" s="4">
        <v>1</v>
      </c>
      <c r="U2340" s="4">
        <v>0</v>
      </c>
      <c r="V2340" s="3"/>
      <c r="W2340" s="4">
        <v>1</v>
      </c>
      <c r="X2340" s="4">
        <v>0</v>
      </c>
      <c r="Y2340" s="4">
        <v>1</v>
      </c>
      <c r="Z2340" s="4">
        <v>1</v>
      </c>
      <c r="AA2340" s="4">
        <v>1</v>
      </c>
      <c r="AB2340" s="4" t="s">
        <v>3424</v>
      </c>
      <c r="AC2340" s="4">
        <v>1</v>
      </c>
      <c r="AD2340" s="4">
        <v>0</v>
      </c>
      <c r="AE2340" s="4">
        <v>0</v>
      </c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4">
        <v>88</v>
      </c>
      <c r="AW2340" s="4" t="s">
        <v>5422</v>
      </c>
      <c r="AX2340" s="3"/>
      <c r="AY2340" s="4">
        <v>1</v>
      </c>
      <c r="AZ2340" s="4">
        <v>0</v>
      </c>
    </row>
    <row r="2341" spans="1:52" x14ac:dyDescent="0.2">
      <c r="A2341" s="3"/>
      <c r="B2341" s="3"/>
      <c r="C2341" s="3"/>
      <c r="D2341" s="3"/>
      <c r="E2341" s="4" t="s">
        <v>3558</v>
      </c>
      <c r="F2341" s="4" t="s">
        <v>3422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4">
        <v>88</v>
      </c>
      <c r="AW2341" s="4" t="s">
        <v>5423</v>
      </c>
      <c r="AX2341" s="3"/>
      <c r="AY2341" s="4">
        <v>2</v>
      </c>
      <c r="AZ2341" s="4">
        <v>0</v>
      </c>
    </row>
    <row r="2342" spans="1:52" x14ac:dyDescent="0.2">
      <c r="A2342" s="3"/>
      <c r="B2342" s="3"/>
      <c r="C2342" s="3"/>
      <c r="D2342" s="3"/>
      <c r="E2342" s="4" t="s">
        <v>3428</v>
      </c>
      <c r="F2342" s="4" t="s">
        <v>3422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4">
        <v>88</v>
      </c>
      <c r="AW2342" s="4" t="s">
        <v>5424</v>
      </c>
      <c r="AX2342" s="3"/>
      <c r="AY2342" s="4">
        <v>4</v>
      </c>
      <c r="AZ2342" s="4">
        <v>0</v>
      </c>
    </row>
    <row r="2343" spans="1:52" x14ac:dyDescent="0.2">
      <c r="A2343" s="3"/>
      <c r="B2343" s="3"/>
      <c r="C2343" s="3"/>
      <c r="D2343" s="3"/>
      <c r="E2343" s="4" t="s">
        <v>5401</v>
      </c>
      <c r="F2343" s="4" t="s">
        <v>3422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4">
        <v>88</v>
      </c>
      <c r="AW2343" s="4" t="s">
        <v>5425</v>
      </c>
      <c r="AX2343" s="3"/>
      <c r="AY2343" s="4">
        <v>3</v>
      </c>
      <c r="AZ2343" s="4">
        <v>0</v>
      </c>
    </row>
    <row r="2344" spans="1:52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4">
        <v>88</v>
      </c>
      <c r="AW2344" s="4" t="s">
        <v>5426</v>
      </c>
      <c r="AX2344" s="3"/>
      <c r="AY2344" s="4">
        <v>5</v>
      </c>
      <c r="AZ2344" s="4">
        <v>0</v>
      </c>
    </row>
    <row r="2345" spans="1:52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4">
        <v>88</v>
      </c>
      <c r="AW2345" s="4" t="s">
        <v>5427</v>
      </c>
      <c r="AX2345" s="3"/>
      <c r="AY2345" s="4">
        <v>6</v>
      </c>
      <c r="AZ2345" s="4">
        <v>0</v>
      </c>
    </row>
    <row r="2346" spans="1:52" x14ac:dyDescent="0.2">
      <c r="A2346" s="2" t="s">
        <v>2153</v>
      </c>
      <c r="B2346" s="3"/>
      <c r="C2346" s="4" t="s">
        <v>129</v>
      </c>
      <c r="D2346" s="4" t="s">
        <v>3421</v>
      </c>
      <c r="E2346" s="4" t="s">
        <v>3541</v>
      </c>
      <c r="F2346" s="4" t="s">
        <v>3422</v>
      </c>
      <c r="G2346" s="4" t="s">
        <v>3423</v>
      </c>
      <c r="H2346" s="4">
        <v>75</v>
      </c>
      <c r="I2346" s="3"/>
      <c r="J2346" s="3"/>
      <c r="K2346" s="4" t="s">
        <v>3424</v>
      </c>
      <c r="L2346" s="4" t="s">
        <v>3424</v>
      </c>
      <c r="M2346" s="4">
        <v>1</v>
      </c>
      <c r="N2346" s="4">
        <v>0</v>
      </c>
      <c r="O2346" s="4">
        <v>0</v>
      </c>
      <c r="P2346" s="4">
        <v>1</v>
      </c>
      <c r="Q2346" s="4" t="s">
        <v>3425</v>
      </c>
      <c r="R2346" s="4">
        <v>1</v>
      </c>
      <c r="S2346" s="4" t="s">
        <v>3424</v>
      </c>
      <c r="T2346" s="4">
        <v>1</v>
      </c>
      <c r="U2346" s="4">
        <v>0</v>
      </c>
      <c r="V2346" s="3"/>
      <c r="W2346" s="4">
        <v>1</v>
      </c>
      <c r="X2346" s="4">
        <v>0</v>
      </c>
      <c r="Y2346" s="4">
        <v>1</v>
      </c>
      <c r="Z2346" s="4">
        <v>1</v>
      </c>
      <c r="AA2346" s="4">
        <v>1</v>
      </c>
      <c r="AB2346" s="4" t="s">
        <v>3424</v>
      </c>
      <c r="AC2346" s="4">
        <v>1</v>
      </c>
      <c r="AD2346" s="4">
        <v>0</v>
      </c>
      <c r="AE2346" s="4">
        <v>0</v>
      </c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4">
        <v>88</v>
      </c>
      <c r="AW2346" s="4" t="s">
        <v>5428</v>
      </c>
      <c r="AX2346" s="3"/>
      <c r="AY2346" s="4">
        <v>2</v>
      </c>
      <c r="AZ2346" s="4">
        <v>0</v>
      </c>
    </row>
    <row r="2347" spans="1:52" x14ac:dyDescent="0.2">
      <c r="A2347" s="3"/>
      <c r="B2347" s="3"/>
      <c r="C2347" s="3"/>
      <c r="D2347" s="3"/>
      <c r="E2347" s="4" t="s">
        <v>3558</v>
      </c>
      <c r="F2347" s="4" t="s">
        <v>3422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4">
        <v>88</v>
      </c>
      <c r="AW2347" s="4" t="s">
        <v>5429</v>
      </c>
      <c r="AX2347" s="3"/>
      <c r="AY2347" s="4">
        <v>1</v>
      </c>
      <c r="AZ2347" s="4">
        <v>0</v>
      </c>
    </row>
    <row r="2348" spans="1:52" x14ac:dyDescent="0.2">
      <c r="A2348" s="3"/>
      <c r="B2348" s="3"/>
      <c r="C2348" s="3"/>
      <c r="D2348" s="3"/>
      <c r="E2348" s="4" t="s">
        <v>3428</v>
      </c>
      <c r="F2348" s="4" t="s">
        <v>3422</v>
      </c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4">
        <v>88</v>
      </c>
      <c r="AW2348" s="4" t="s">
        <v>5430</v>
      </c>
      <c r="AX2348" s="3"/>
      <c r="AY2348" s="4">
        <v>3</v>
      </c>
      <c r="AZ2348" s="4">
        <v>0</v>
      </c>
    </row>
    <row r="2349" spans="1:52" x14ac:dyDescent="0.2">
      <c r="A2349" s="3"/>
      <c r="B2349" s="3"/>
      <c r="C2349" s="3"/>
      <c r="D2349" s="3"/>
      <c r="E2349" s="4" t="s">
        <v>5401</v>
      </c>
      <c r="F2349" s="4" t="s">
        <v>3422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4">
        <v>88</v>
      </c>
      <c r="AW2349" s="4" t="s">
        <v>5431</v>
      </c>
      <c r="AX2349" s="3"/>
      <c r="AY2349" s="4">
        <v>6</v>
      </c>
      <c r="AZ2349" s="4">
        <v>0</v>
      </c>
    </row>
    <row r="2350" spans="1:52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4">
        <v>88</v>
      </c>
      <c r="AW2350" s="4" t="s">
        <v>5432</v>
      </c>
      <c r="AX2350" s="3"/>
      <c r="AY2350" s="4">
        <v>5</v>
      </c>
      <c r="AZ2350" s="4">
        <v>0</v>
      </c>
    </row>
    <row r="2351" spans="1:52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4">
        <v>88</v>
      </c>
      <c r="AW2351" s="4" t="s">
        <v>5433</v>
      </c>
      <c r="AX2351" s="3"/>
      <c r="AY2351" s="4">
        <v>4</v>
      </c>
      <c r="AZ2351" s="4">
        <v>0</v>
      </c>
    </row>
    <row r="2352" spans="1:52" x14ac:dyDescent="0.2">
      <c r="A2352" s="2" t="s">
        <v>2157</v>
      </c>
      <c r="B2352" s="3"/>
      <c r="C2352" s="4" t="s">
        <v>129</v>
      </c>
      <c r="D2352" s="4" t="s">
        <v>3421</v>
      </c>
      <c r="E2352" s="4" t="s">
        <v>3541</v>
      </c>
      <c r="F2352" s="4" t="s">
        <v>3422</v>
      </c>
      <c r="G2352" s="4" t="s">
        <v>3423</v>
      </c>
      <c r="H2352" s="4">
        <v>75</v>
      </c>
      <c r="I2352" s="3"/>
      <c r="J2352" s="3"/>
      <c r="K2352" s="4" t="s">
        <v>3424</v>
      </c>
      <c r="L2352" s="4" t="s">
        <v>3424</v>
      </c>
      <c r="M2352" s="4">
        <v>1</v>
      </c>
      <c r="N2352" s="4">
        <v>0</v>
      </c>
      <c r="O2352" s="4">
        <v>0</v>
      </c>
      <c r="P2352" s="4">
        <v>1</v>
      </c>
      <c r="Q2352" s="4" t="s">
        <v>3425</v>
      </c>
      <c r="R2352" s="4">
        <v>1</v>
      </c>
      <c r="S2352" s="4" t="s">
        <v>3424</v>
      </c>
      <c r="T2352" s="4">
        <v>1</v>
      </c>
      <c r="U2352" s="4">
        <v>0</v>
      </c>
      <c r="V2352" s="3"/>
      <c r="W2352" s="4">
        <v>1</v>
      </c>
      <c r="X2352" s="4">
        <v>0</v>
      </c>
      <c r="Y2352" s="4">
        <v>1</v>
      </c>
      <c r="Z2352" s="4">
        <v>1</v>
      </c>
      <c r="AA2352" s="4">
        <v>1</v>
      </c>
      <c r="AB2352" s="4" t="s">
        <v>3424</v>
      </c>
      <c r="AC2352" s="4">
        <v>1</v>
      </c>
      <c r="AD2352" s="4">
        <v>0</v>
      </c>
      <c r="AE2352" s="4">
        <v>0</v>
      </c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4">
        <v>88</v>
      </c>
      <c r="AW2352" s="4" t="s">
        <v>5434</v>
      </c>
      <c r="AX2352" s="3"/>
      <c r="AY2352" s="4">
        <v>2</v>
      </c>
      <c r="AZ2352" s="4">
        <v>0</v>
      </c>
    </row>
    <row r="2353" spans="1:52" x14ac:dyDescent="0.2">
      <c r="A2353" s="3"/>
      <c r="B2353" s="3"/>
      <c r="C2353" s="3"/>
      <c r="D2353" s="3"/>
      <c r="E2353" s="4" t="s">
        <v>3558</v>
      </c>
      <c r="F2353" s="4" t="s">
        <v>3422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4">
        <v>88</v>
      </c>
      <c r="AW2353" s="4" t="s">
        <v>5435</v>
      </c>
      <c r="AX2353" s="3"/>
      <c r="AY2353" s="4">
        <v>1</v>
      </c>
      <c r="AZ2353" s="4">
        <v>0</v>
      </c>
    </row>
    <row r="2354" spans="1:52" x14ac:dyDescent="0.2">
      <c r="A2354" s="3"/>
      <c r="B2354" s="3"/>
      <c r="C2354" s="3"/>
      <c r="D2354" s="3"/>
      <c r="E2354" s="4" t="s">
        <v>3428</v>
      </c>
      <c r="F2354" s="4" t="s">
        <v>3422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4">
        <v>88</v>
      </c>
      <c r="AW2354" s="4" t="s">
        <v>5436</v>
      </c>
      <c r="AX2354" s="3"/>
      <c r="AY2354" s="4">
        <v>3</v>
      </c>
      <c r="AZ2354" s="4">
        <v>0</v>
      </c>
    </row>
    <row r="2355" spans="1:52" x14ac:dyDescent="0.2">
      <c r="A2355" s="3"/>
      <c r="B2355" s="3"/>
      <c r="C2355" s="3"/>
      <c r="D2355" s="3"/>
      <c r="E2355" s="4" t="s">
        <v>5401</v>
      </c>
      <c r="F2355" s="4" t="s">
        <v>3422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4">
        <v>88</v>
      </c>
      <c r="AW2355" s="4" t="s">
        <v>5437</v>
      </c>
      <c r="AX2355" s="3"/>
      <c r="AY2355" s="4">
        <v>6</v>
      </c>
      <c r="AZ2355" s="4">
        <v>0</v>
      </c>
    </row>
    <row r="2356" spans="1:52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4">
        <v>88</v>
      </c>
      <c r="AW2356" s="4" t="s">
        <v>5438</v>
      </c>
      <c r="AX2356" s="3"/>
      <c r="AY2356" s="4">
        <v>5</v>
      </c>
      <c r="AZ2356" s="4">
        <v>0</v>
      </c>
    </row>
    <row r="2357" spans="1:52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4">
        <v>88</v>
      </c>
      <c r="AW2357" s="4" t="s">
        <v>5439</v>
      </c>
      <c r="AX2357" s="3"/>
      <c r="AY2357" s="4">
        <v>4</v>
      </c>
      <c r="AZ2357" s="4">
        <v>0</v>
      </c>
    </row>
    <row r="2358" spans="1:52" x14ac:dyDescent="0.2">
      <c r="A2358" s="2" t="s">
        <v>2161</v>
      </c>
      <c r="B2358" s="3"/>
      <c r="C2358" s="4" t="s">
        <v>129</v>
      </c>
      <c r="D2358" s="4" t="s">
        <v>3421</v>
      </c>
      <c r="E2358" s="4" t="s">
        <v>3541</v>
      </c>
      <c r="F2358" s="4" t="s">
        <v>3422</v>
      </c>
      <c r="G2358" s="4" t="s">
        <v>3423</v>
      </c>
      <c r="H2358" s="4">
        <v>75</v>
      </c>
      <c r="I2358" s="3"/>
      <c r="J2358" s="3"/>
      <c r="K2358" s="4" t="s">
        <v>3424</v>
      </c>
      <c r="L2358" s="4" t="s">
        <v>3424</v>
      </c>
      <c r="M2358" s="4">
        <v>1</v>
      </c>
      <c r="N2358" s="4">
        <v>0</v>
      </c>
      <c r="O2358" s="4">
        <v>0</v>
      </c>
      <c r="P2358" s="4">
        <v>1</v>
      </c>
      <c r="Q2358" s="4" t="s">
        <v>3425</v>
      </c>
      <c r="R2358" s="4">
        <v>1</v>
      </c>
      <c r="S2358" s="4" t="s">
        <v>3424</v>
      </c>
      <c r="T2358" s="4">
        <v>1</v>
      </c>
      <c r="U2358" s="4">
        <v>0</v>
      </c>
      <c r="V2358" s="3"/>
      <c r="W2358" s="4">
        <v>1</v>
      </c>
      <c r="X2358" s="4">
        <v>0</v>
      </c>
      <c r="Y2358" s="4">
        <v>1</v>
      </c>
      <c r="Z2358" s="4">
        <v>1</v>
      </c>
      <c r="AA2358" s="4">
        <v>1</v>
      </c>
      <c r="AB2358" s="4" t="s">
        <v>3424</v>
      </c>
      <c r="AC2358" s="4">
        <v>1</v>
      </c>
      <c r="AD2358" s="4">
        <v>0</v>
      </c>
      <c r="AE2358" s="4">
        <v>0</v>
      </c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4">
        <v>88</v>
      </c>
      <c r="AW2358" s="4" t="s">
        <v>5440</v>
      </c>
      <c r="AX2358" s="3"/>
      <c r="AY2358" s="4">
        <v>1</v>
      </c>
      <c r="AZ2358" s="4">
        <v>0</v>
      </c>
    </row>
    <row r="2359" spans="1:52" x14ac:dyDescent="0.2">
      <c r="A2359" s="3"/>
      <c r="B2359" s="3"/>
      <c r="C2359" s="3"/>
      <c r="D2359" s="3"/>
      <c r="E2359" s="4" t="s">
        <v>3558</v>
      </c>
      <c r="F2359" s="4" t="s">
        <v>3422</v>
      </c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4">
        <v>88</v>
      </c>
      <c r="AW2359" s="4" t="s">
        <v>5441</v>
      </c>
      <c r="AX2359" s="3"/>
      <c r="AY2359" s="4">
        <v>2</v>
      </c>
      <c r="AZ2359" s="4">
        <v>0</v>
      </c>
    </row>
    <row r="2360" spans="1:52" x14ac:dyDescent="0.2">
      <c r="A2360" s="3"/>
      <c r="B2360" s="3"/>
      <c r="C2360" s="3"/>
      <c r="D2360" s="3"/>
      <c r="E2360" s="4" t="s">
        <v>3428</v>
      </c>
      <c r="F2360" s="4" t="s">
        <v>3422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4">
        <v>88</v>
      </c>
      <c r="AW2360" s="4" t="s">
        <v>5442</v>
      </c>
      <c r="AX2360" s="3"/>
      <c r="AY2360" s="4">
        <v>3</v>
      </c>
      <c r="AZ2360" s="4">
        <v>0</v>
      </c>
    </row>
    <row r="2361" spans="1:52" x14ac:dyDescent="0.2">
      <c r="A2361" s="3"/>
      <c r="B2361" s="3"/>
      <c r="C2361" s="3"/>
      <c r="D2361" s="3"/>
      <c r="E2361" s="4" t="s">
        <v>5401</v>
      </c>
      <c r="F2361" s="4" t="s">
        <v>3422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4">
        <v>88</v>
      </c>
      <c r="AW2361" s="4" t="s">
        <v>5443</v>
      </c>
      <c r="AX2361" s="3"/>
      <c r="AY2361" s="4">
        <v>4</v>
      </c>
      <c r="AZ2361" s="4">
        <v>0</v>
      </c>
    </row>
    <row r="2362" spans="1:52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4">
        <v>88</v>
      </c>
      <c r="AW2362" s="4" t="s">
        <v>5444</v>
      </c>
      <c r="AX2362" s="3"/>
      <c r="AY2362" s="4">
        <v>5</v>
      </c>
      <c r="AZ2362" s="4">
        <v>0</v>
      </c>
    </row>
    <row r="2363" spans="1:52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4">
        <v>88</v>
      </c>
      <c r="AW2363" s="4" t="s">
        <v>5445</v>
      </c>
      <c r="AX2363" s="3"/>
      <c r="AY2363" s="4">
        <v>6</v>
      </c>
      <c r="AZ2363" s="4">
        <v>0</v>
      </c>
    </row>
    <row r="2364" spans="1:52" x14ac:dyDescent="0.2">
      <c r="A2364" s="2" t="s">
        <v>2165</v>
      </c>
      <c r="B2364" s="3"/>
      <c r="C2364" s="4" t="s">
        <v>129</v>
      </c>
      <c r="D2364" s="4" t="s">
        <v>3421</v>
      </c>
      <c r="E2364" s="4" t="s">
        <v>3541</v>
      </c>
      <c r="F2364" s="4" t="s">
        <v>3422</v>
      </c>
      <c r="G2364" s="4" t="s">
        <v>3423</v>
      </c>
      <c r="H2364" s="4">
        <v>75</v>
      </c>
      <c r="I2364" s="3"/>
      <c r="J2364" s="3"/>
      <c r="K2364" s="4" t="s">
        <v>3424</v>
      </c>
      <c r="L2364" s="4" t="s">
        <v>3424</v>
      </c>
      <c r="M2364" s="4">
        <v>1</v>
      </c>
      <c r="N2364" s="4">
        <v>0</v>
      </c>
      <c r="O2364" s="4">
        <v>0</v>
      </c>
      <c r="P2364" s="4">
        <v>1</v>
      </c>
      <c r="Q2364" s="4" t="s">
        <v>3425</v>
      </c>
      <c r="R2364" s="4">
        <v>1</v>
      </c>
      <c r="S2364" s="4" t="s">
        <v>3424</v>
      </c>
      <c r="T2364" s="4">
        <v>1</v>
      </c>
      <c r="U2364" s="4">
        <v>0</v>
      </c>
      <c r="V2364" s="3"/>
      <c r="W2364" s="4">
        <v>1</v>
      </c>
      <c r="X2364" s="4">
        <v>0</v>
      </c>
      <c r="Y2364" s="4">
        <v>1</v>
      </c>
      <c r="Z2364" s="4">
        <v>1</v>
      </c>
      <c r="AA2364" s="4">
        <v>1</v>
      </c>
      <c r="AB2364" s="4" t="s">
        <v>3424</v>
      </c>
      <c r="AC2364" s="4">
        <v>1</v>
      </c>
      <c r="AD2364" s="4">
        <v>0</v>
      </c>
      <c r="AE2364" s="4">
        <v>0</v>
      </c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4">
        <v>88</v>
      </c>
      <c r="AW2364" s="4" t="s">
        <v>5446</v>
      </c>
      <c r="AX2364" s="3"/>
      <c r="AY2364" s="4">
        <v>2</v>
      </c>
      <c r="AZ2364" s="4">
        <v>0</v>
      </c>
    </row>
    <row r="2365" spans="1:52" x14ac:dyDescent="0.2">
      <c r="A2365" s="3"/>
      <c r="B2365" s="3"/>
      <c r="C2365" s="3"/>
      <c r="D2365" s="3"/>
      <c r="E2365" s="4" t="s">
        <v>3558</v>
      </c>
      <c r="F2365" s="4" t="s">
        <v>3422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4">
        <v>88</v>
      </c>
      <c r="AW2365" s="4" t="s">
        <v>5447</v>
      </c>
      <c r="AX2365" s="3"/>
      <c r="AY2365" s="4">
        <v>4</v>
      </c>
      <c r="AZ2365" s="4">
        <v>0</v>
      </c>
    </row>
    <row r="2366" spans="1:52" x14ac:dyDescent="0.2">
      <c r="A2366" s="3"/>
      <c r="B2366" s="3"/>
      <c r="C2366" s="3"/>
      <c r="D2366" s="3"/>
      <c r="E2366" s="4" t="s">
        <v>3428</v>
      </c>
      <c r="F2366" s="4" t="s">
        <v>3422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4">
        <v>88</v>
      </c>
      <c r="AW2366" s="4" t="s">
        <v>5448</v>
      </c>
      <c r="AX2366" s="3"/>
      <c r="AY2366" s="4">
        <v>1</v>
      </c>
      <c r="AZ2366" s="4">
        <v>0</v>
      </c>
    </row>
    <row r="2367" spans="1:52" x14ac:dyDescent="0.2">
      <c r="A2367" s="3"/>
      <c r="B2367" s="3"/>
      <c r="C2367" s="3"/>
      <c r="D2367" s="3"/>
      <c r="E2367" s="4" t="s">
        <v>4121</v>
      </c>
      <c r="F2367" s="4" t="s">
        <v>3422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4">
        <v>88</v>
      </c>
      <c r="AW2367" s="4" t="s">
        <v>5449</v>
      </c>
      <c r="AX2367" s="3"/>
      <c r="AY2367" s="4">
        <v>3</v>
      </c>
      <c r="AZ2367" s="4">
        <v>0</v>
      </c>
    </row>
    <row r="2368" spans="1:52" x14ac:dyDescent="0.2">
      <c r="A2368" s="2" t="s">
        <v>2169</v>
      </c>
      <c r="B2368" s="3"/>
      <c r="C2368" s="4" t="s">
        <v>129</v>
      </c>
      <c r="D2368" s="4" t="s">
        <v>3421</v>
      </c>
      <c r="E2368" s="4" t="s">
        <v>3541</v>
      </c>
      <c r="F2368" s="4" t="s">
        <v>3422</v>
      </c>
      <c r="G2368" s="4" t="s">
        <v>3423</v>
      </c>
      <c r="H2368" s="4">
        <v>125</v>
      </c>
      <c r="I2368" s="3"/>
      <c r="J2368" s="3"/>
      <c r="K2368" s="4" t="s">
        <v>3424</v>
      </c>
      <c r="L2368" s="4" t="s">
        <v>3424</v>
      </c>
      <c r="M2368" s="4">
        <v>1</v>
      </c>
      <c r="N2368" s="4">
        <v>0</v>
      </c>
      <c r="O2368" s="4">
        <v>0</v>
      </c>
      <c r="P2368" s="4">
        <v>1</v>
      </c>
      <c r="Q2368" s="4" t="s">
        <v>3425</v>
      </c>
      <c r="R2368" s="4">
        <v>1</v>
      </c>
      <c r="S2368" s="4" t="s">
        <v>3424</v>
      </c>
      <c r="T2368" s="4">
        <v>1</v>
      </c>
      <c r="U2368" s="4">
        <v>0</v>
      </c>
      <c r="V2368" s="3"/>
      <c r="W2368" s="4">
        <v>1</v>
      </c>
      <c r="X2368" s="4">
        <v>0</v>
      </c>
      <c r="Y2368" s="4">
        <v>1</v>
      </c>
      <c r="Z2368" s="4">
        <v>1</v>
      </c>
      <c r="AA2368" s="4">
        <v>1</v>
      </c>
      <c r="AB2368" s="4" t="s">
        <v>3424</v>
      </c>
      <c r="AC2368" s="4">
        <v>1</v>
      </c>
      <c r="AD2368" s="4">
        <v>0</v>
      </c>
      <c r="AE2368" s="4">
        <v>0</v>
      </c>
      <c r="AF2368" s="4" t="s">
        <v>2172</v>
      </c>
      <c r="AG2368" s="4">
        <v>0</v>
      </c>
      <c r="AH2368" s="3"/>
      <c r="AI2368" s="3"/>
      <c r="AJ2368" s="4" t="s">
        <v>2172</v>
      </c>
      <c r="AK2368" s="4">
        <v>0</v>
      </c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4">
        <v>88</v>
      </c>
      <c r="AW2368" s="4" t="s">
        <v>5450</v>
      </c>
      <c r="AX2368" s="3"/>
      <c r="AY2368" s="4">
        <v>2</v>
      </c>
      <c r="AZ2368" s="4">
        <v>0</v>
      </c>
    </row>
    <row r="2369" spans="1:52" x14ac:dyDescent="0.2">
      <c r="A2369" s="3"/>
      <c r="B2369" s="3"/>
      <c r="C2369" s="3"/>
      <c r="D2369" s="3"/>
      <c r="E2369" s="4" t="s">
        <v>3558</v>
      </c>
      <c r="F2369" s="4" t="s">
        <v>3422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4">
        <v>88</v>
      </c>
      <c r="AW2369" s="4" t="s">
        <v>5451</v>
      </c>
      <c r="AX2369" s="3"/>
      <c r="AY2369" s="4">
        <v>3</v>
      </c>
      <c r="AZ2369" s="4">
        <v>0</v>
      </c>
    </row>
    <row r="2370" spans="1:52" x14ac:dyDescent="0.2">
      <c r="A2370" s="3"/>
      <c r="B2370" s="3"/>
      <c r="C2370" s="3"/>
      <c r="D2370" s="3"/>
      <c r="E2370" s="4" t="s">
        <v>3428</v>
      </c>
      <c r="F2370" s="4" t="s">
        <v>3422</v>
      </c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4">
        <v>88</v>
      </c>
      <c r="AW2370" s="4" t="s">
        <v>5452</v>
      </c>
      <c r="AX2370" s="3"/>
      <c r="AY2370" s="4">
        <v>1</v>
      </c>
      <c r="AZ2370" s="4">
        <v>0</v>
      </c>
    </row>
    <row r="2371" spans="1:52" x14ac:dyDescent="0.2">
      <c r="A2371" s="3"/>
      <c r="B2371" s="3"/>
      <c r="C2371" s="3"/>
      <c r="D2371" s="3"/>
      <c r="E2371" s="4" t="s">
        <v>4121</v>
      </c>
      <c r="F2371" s="4" t="s">
        <v>3422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</row>
    <row r="2372" spans="1:52" x14ac:dyDescent="0.2">
      <c r="A2372" s="2" t="s">
        <v>2172</v>
      </c>
      <c r="B2372" s="3"/>
      <c r="C2372" s="4" t="s">
        <v>129</v>
      </c>
      <c r="D2372" s="4" t="s">
        <v>3421</v>
      </c>
      <c r="E2372" s="4" t="s">
        <v>3541</v>
      </c>
      <c r="F2372" s="4" t="s">
        <v>3422</v>
      </c>
      <c r="G2372" s="4" t="s">
        <v>3423</v>
      </c>
      <c r="H2372" s="4">
        <v>75</v>
      </c>
      <c r="I2372" s="3"/>
      <c r="J2372" s="3"/>
      <c r="K2372" s="4" t="s">
        <v>3424</v>
      </c>
      <c r="L2372" s="4" t="s">
        <v>3424</v>
      </c>
      <c r="M2372" s="4">
        <v>1</v>
      </c>
      <c r="N2372" s="4">
        <v>0</v>
      </c>
      <c r="O2372" s="4">
        <v>0</v>
      </c>
      <c r="P2372" s="4">
        <v>1</v>
      </c>
      <c r="Q2372" s="4" t="s">
        <v>3425</v>
      </c>
      <c r="R2372" s="4">
        <v>1</v>
      </c>
      <c r="S2372" s="4" t="s">
        <v>3424</v>
      </c>
      <c r="T2372" s="4">
        <v>1</v>
      </c>
      <c r="U2372" s="4">
        <v>0</v>
      </c>
      <c r="V2372" s="3"/>
      <c r="W2372" s="4">
        <v>1</v>
      </c>
      <c r="X2372" s="4">
        <v>0</v>
      </c>
      <c r="Y2372" s="4">
        <v>1</v>
      </c>
      <c r="Z2372" s="4">
        <v>1</v>
      </c>
      <c r="AA2372" s="4">
        <v>1</v>
      </c>
      <c r="AB2372" s="4" t="s">
        <v>3424</v>
      </c>
      <c r="AC2372" s="4">
        <v>1</v>
      </c>
      <c r="AD2372" s="4">
        <v>0</v>
      </c>
      <c r="AE2372" s="4">
        <v>0</v>
      </c>
      <c r="AF2372" s="4" t="s">
        <v>2169</v>
      </c>
      <c r="AG2372" s="4">
        <v>0</v>
      </c>
      <c r="AH2372" s="3"/>
      <c r="AI2372" s="3"/>
      <c r="AJ2372" s="4" t="s">
        <v>2169</v>
      </c>
      <c r="AK2372" s="4">
        <v>0</v>
      </c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4">
        <v>88</v>
      </c>
      <c r="AW2372" s="4" t="s">
        <v>5453</v>
      </c>
      <c r="AX2372" s="3"/>
      <c r="AY2372" s="4">
        <v>2</v>
      </c>
      <c r="AZ2372" s="4">
        <v>0</v>
      </c>
    </row>
    <row r="2373" spans="1:52" x14ac:dyDescent="0.2">
      <c r="A2373" s="3"/>
      <c r="B2373" s="3"/>
      <c r="C2373" s="3"/>
      <c r="D2373" s="3"/>
      <c r="E2373" s="4" t="s">
        <v>3558</v>
      </c>
      <c r="F2373" s="4" t="s">
        <v>3422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4">
        <v>88</v>
      </c>
      <c r="AW2373" s="4" t="s">
        <v>5454</v>
      </c>
      <c r="AX2373" s="3"/>
      <c r="AY2373" s="4">
        <v>3</v>
      </c>
      <c r="AZ2373" s="4">
        <v>0</v>
      </c>
    </row>
    <row r="2374" spans="1:52" x14ac:dyDescent="0.2">
      <c r="A2374" s="3"/>
      <c r="B2374" s="3"/>
      <c r="C2374" s="3"/>
      <c r="D2374" s="3"/>
      <c r="E2374" s="4" t="s">
        <v>3428</v>
      </c>
      <c r="F2374" s="4" t="s">
        <v>3422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4">
        <v>88</v>
      </c>
      <c r="AW2374" s="4" t="s">
        <v>5455</v>
      </c>
      <c r="AX2374" s="3"/>
      <c r="AY2374" s="4">
        <v>1</v>
      </c>
      <c r="AZ2374" s="4">
        <v>0</v>
      </c>
    </row>
    <row r="2375" spans="1:52" x14ac:dyDescent="0.2">
      <c r="A2375" s="3"/>
      <c r="B2375" s="3"/>
      <c r="C2375" s="3"/>
      <c r="D2375" s="3"/>
      <c r="E2375" s="4" t="s">
        <v>4121</v>
      </c>
      <c r="F2375" s="4" t="s">
        <v>3422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</row>
    <row r="2376" spans="1:52" x14ac:dyDescent="0.2">
      <c r="A2376" s="2" t="s">
        <v>2176</v>
      </c>
      <c r="B2376" s="3"/>
      <c r="C2376" s="4" t="s">
        <v>129</v>
      </c>
      <c r="D2376" s="4" t="s">
        <v>3421</v>
      </c>
      <c r="E2376" s="4" t="s">
        <v>3541</v>
      </c>
      <c r="F2376" s="4" t="s">
        <v>3422</v>
      </c>
      <c r="G2376" s="4" t="s">
        <v>3423</v>
      </c>
      <c r="H2376" s="4">
        <v>120</v>
      </c>
      <c r="I2376" s="3"/>
      <c r="J2376" s="3"/>
      <c r="K2376" s="4" t="s">
        <v>3424</v>
      </c>
      <c r="L2376" s="4" t="s">
        <v>3424</v>
      </c>
      <c r="M2376" s="4">
        <v>1</v>
      </c>
      <c r="N2376" s="4">
        <v>0</v>
      </c>
      <c r="O2376" s="4">
        <v>0</v>
      </c>
      <c r="P2376" s="4">
        <v>1</v>
      </c>
      <c r="Q2376" s="4" t="s">
        <v>3425</v>
      </c>
      <c r="R2376" s="4">
        <v>1</v>
      </c>
      <c r="S2376" s="4" t="s">
        <v>3424</v>
      </c>
      <c r="T2376" s="4">
        <v>1</v>
      </c>
      <c r="U2376" s="4">
        <v>0</v>
      </c>
      <c r="V2376" s="3"/>
      <c r="W2376" s="4">
        <v>1</v>
      </c>
      <c r="X2376" s="4">
        <v>0</v>
      </c>
      <c r="Y2376" s="4">
        <v>1</v>
      </c>
      <c r="Z2376" s="4">
        <v>1</v>
      </c>
      <c r="AA2376" s="4">
        <v>1</v>
      </c>
      <c r="AB2376" s="4" t="s">
        <v>3424</v>
      </c>
      <c r="AC2376" s="4">
        <v>1</v>
      </c>
      <c r="AD2376" s="4">
        <v>0</v>
      </c>
      <c r="AE2376" s="4">
        <v>0</v>
      </c>
      <c r="AF2376" s="4" t="s">
        <v>2179</v>
      </c>
      <c r="AG2376" s="4">
        <v>0</v>
      </c>
      <c r="AH2376" s="3"/>
      <c r="AI2376" s="3"/>
      <c r="AJ2376" s="4" t="s">
        <v>2179</v>
      </c>
      <c r="AK2376" s="4">
        <v>0</v>
      </c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4">
        <v>88</v>
      </c>
      <c r="AW2376" s="4" t="s">
        <v>5456</v>
      </c>
      <c r="AX2376" s="3"/>
      <c r="AY2376" s="4">
        <v>1</v>
      </c>
      <c r="AZ2376" s="4">
        <v>0</v>
      </c>
    </row>
    <row r="2377" spans="1:52" x14ac:dyDescent="0.2">
      <c r="A2377" s="3"/>
      <c r="B2377" s="3"/>
      <c r="C2377" s="3"/>
      <c r="D2377" s="3"/>
      <c r="E2377" s="4" t="s">
        <v>3558</v>
      </c>
      <c r="F2377" s="4" t="s">
        <v>3422</v>
      </c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4" t="s">
        <v>2182</v>
      </c>
      <c r="AG2377" s="4">
        <v>0</v>
      </c>
      <c r="AH2377" s="3"/>
      <c r="AI2377" s="3"/>
      <c r="AJ2377" s="4" t="s">
        <v>2182</v>
      </c>
      <c r="AK2377" s="4">
        <v>0</v>
      </c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4">
        <v>88</v>
      </c>
      <c r="AW2377" s="4" t="s">
        <v>5457</v>
      </c>
      <c r="AX2377" s="3"/>
      <c r="AY2377" s="4">
        <v>2</v>
      </c>
      <c r="AZ2377" s="4">
        <v>0</v>
      </c>
    </row>
    <row r="2378" spans="1:52" x14ac:dyDescent="0.2">
      <c r="A2378" s="3"/>
      <c r="B2378" s="3"/>
      <c r="C2378" s="3"/>
      <c r="D2378" s="3"/>
      <c r="E2378" s="4" t="s">
        <v>3726</v>
      </c>
      <c r="F2378" s="4" t="s">
        <v>3422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4">
        <v>88</v>
      </c>
      <c r="AW2378" s="4" t="s">
        <v>5458</v>
      </c>
      <c r="AX2378" s="3"/>
      <c r="AY2378" s="4">
        <v>4</v>
      </c>
      <c r="AZ2378" s="4">
        <v>0</v>
      </c>
    </row>
    <row r="2379" spans="1:52" x14ac:dyDescent="0.2">
      <c r="A2379" s="3"/>
      <c r="B2379" s="3"/>
      <c r="C2379" s="3"/>
      <c r="D2379" s="3"/>
      <c r="E2379" s="4" t="s">
        <v>3428</v>
      </c>
      <c r="F2379" s="4" t="s">
        <v>3422</v>
      </c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4">
        <v>88</v>
      </c>
      <c r="AW2379" s="4" t="s">
        <v>5459</v>
      </c>
      <c r="AX2379" s="3"/>
      <c r="AY2379" s="4">
        <v>5</v>
      </c>
      <c r="AZ2379" s="4">
        <v>0</v>
      </c>
    </row>
    <row r="2380" spans="1:52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4">
        <v>88</v>
      </c>
      <c r="AW2380" s="4" t="s">
        <v>5460</v>
      </c>
      <c r="AX2380" s="3"/>
      <c r="AY2380" s="4">
        <v>3</v>
      </c>
      <c r="AZ2380" s="4">
        <v>0</v>
      </c>
    </row>
    <row r="2381" spans="1:52" x14ac:dyDescent="0.2">
      <c r="A2381" s="2" t="s">
        <v>2179</v>
      </c>
      <c r="B2381" s="3"/>
      <c r="C2381" s="4" t="s">
        <v>129</v>
      </c>
      <c r="D2381" s="4" t="s">
        <v>3421</v>
      </c>
      <c r="E2381" s="4" t="s">
        <v>3541</v>
      </c>
      <c r="F2381" s="4" t="s">
        <v>3422</v>
      </c>
      <c r="G2381" s="4" t="s">
        <v>3423</v>
      </c>
      <c r="H2381" s="4">
        <v>60</v>
      </c>
      <c r="I2381" s="3"/>
      <c r="J2381" s="3"/>
      <c r="K2381" s="4" t="s">
        <v>3424</v>
      </c>
      <c r="L2381" s="4" t="s">
        <v>3424</v>
      </c>
      <c r="M2381" s="4">
        <v>1</v>
      </c>
      <c r="N2381" s="4">
        <v>0</v>
      </c>
      <c r="O2381" s="4">
        <v>0</v>
      </c>
      <c r="P2381" s="4">
        <v>1</v>
      </c>
      <c r="Q2381" s="4" t="s">
        <v>3425</v>
      </c>
      <c r="R2381" s="4">
        <v>1</v>
      </c>
      <c r="S2381" s="4" t="s">
        <v>3424</v>
      </c>
      <c r="T2381" s="4">
        <v>1</v>
      </c>
      <c r="U2381" s="4">
        <v>0</v>
      </c>
      <c r="V2381" s="3"/>
      <c r="W2381" s="4">
        <v>1</v>
      </c>
      <c r="X2381" s="4">
        <v>0</v>
      </c>
      <c r="Y2381" s="4">
        <v>1</v>
      </c>
      <c r="Z2381" s="4">
        <v>1</v>
      </c>
      <c r="AA2381" s="4">
        <v>1</v>
      </c>
      <c r="AB2381" s="4" t="s">
        <v>3424</v>
      </c>
      <c r="AC2381" s="4">
        <v>1</v>
      </c>
      <c r="AD2381" s="4">
        <v>0</v>
      </c>
      <c r="AE2381" s="4">
        <v>0</v>
      </c>
      <c r="AF2381" s="4" t="s">
        <v>2176</v>
      </c>
      <c r="AG2381" s="4">
        <v>0</v>
      </c>
      <c r="AH2381" s="3"/>
      <c r="AI2381" s="3"/>
      <c r="AJ2381" s="4" t="s">
        <v>2176</v>
      </c>
      <c r="AK2381" s="4">
        <v>0</v>
      </c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4">
        <v>88</v>
      </c>
      <c r="AW2381" s="4" t="s">
        <v>5461</v>
      </c>
      <c r="AX2381" s="3"/>
      <c r="AY2381" s="4">
        <v>3</v>
      </c>
      <c r="AZ2381" s="4">
        <v>0</v>
      </c>
    </row>
    <row r="2382" spans="1:52" x14ac:dyDescent="0.2">
      <c r="A2382" s="3"/>
      <c r="B2382" s="3"/>
      <c r="C2382" s="3"/>
      <c r="D2382" s="3"/>
      <c r="E2382" s="4" t="s">
        <v>3558</v>
      </c>
      <c r="F2382" s="4" t="s">
        <v>3422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4" t="s">
        <v>2182</v>
      </c>
      <c r="AG2382" s="4">
        <v>0</v>
      </c>
      <c r="AH2382" s="3"/>
      <c r="AI2382" s="3"/>
      <c r="AJ2382" s="4" t="s">
        <v>2182</v>
      </c>
      <c r="AK2382" s="4">
        <v>0</v>
      </c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4">
        <v>88</v>
      </c>
      <c r="AW2382" s="4" t="s">
        <v>5462</v>
      </c>
      <c r="AX2382" s="3"/>
      <c r="AY2382" s="4">
        <v>2</v>
      </c>
      <c r="AZ2382" s="4">
        <v>0</v>
      </c>
    </row>
    <row r="2383" spans="1:52" x14ac:dyDescent="0.2">
      <c r="A2383" s="3"/>
      <c r="B2383" s="3"/>
      <c r="C2383" s="3"/>
      <c r="D2383" s="3"/>
      <c r="E2383" s="4" t="s">
        <v>3726</v>
      </c>
      <c r="F2383" s="4" t="s">
        <v>3422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4">
        <v>88</v>
      </c>
      <c r="AW2383" s="4" t="s">
        <v>5463</v>
      </c>
      <c r="AX2383" s="3"/>
      <c r="AY2383" s="4">
        <v>1</v>
      </c>
      <c r="AZ2383" s="4">
        <v>0</v>
      </c>
    </row>
    <row r="2384" spans="1:52" x14ac:dyDescent="0.2">
      <c r="A2384" s="3"/>
      <c r="B2384" s="3"/>
      <c r="C2384" s="3"/>
      <c r="D2384" s="3"/>
      <c r="E2384" s="4" t="s">
        <v>3428</v>
      </c>
      <c r="F2384" s="4" t="s">
        <v>3422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</row>
    <row r="2385" spans="1:52" x14ac:dyDescent="0.2">
      <c r="A2385" s="2" t="s">
        <v>2182</v>
      </c>
      <c r="B2385" s="3"/>
      <c r="C2385" s="4" t="s">
        <v>129</v>
      </c>
      <c r="D2385" s="4" t="s">
        <v>3421</v>
      </c>
      <c r="E2385" s="4" t="s">
        <v>3541</v>
      </c>
      <c r="F2385" s="4" t="s">
        <v>3422</v>
      </c>
      <c r="G2385" s="4" t="s">
        <v>3423</v>
      </c>
      <c r="H2385" s="4">
        <v>15</v>
      </c>
      <c r="I2385" s="3"/>
      <c r="J2385" s="3"/>
      <c r="K2385" s="4" t="s">
        <v>3424</v>
      </c>
      <c r="L2385" s="4" t="s">
        <v>3424</v>
      </c>
      <c r="M2385" s="4">
        <v>1</v>
      </c>
      <c r="N2385" s="4">
        <v>0</v>
      </c>
      <c r="O2385" s="4">
        <v>0</v>
      </c>
      <c r="P2385" s="4">
        <v>1</v>
      </c>
      <c r="Q2385" s="4" t="s">
        <v>3425</v>
      </c>
      <c r="R2385" s="4">
        <v>1</v>
      </c>
      <c r="S2385" s="4" t="s">
        <v>3424</v>
      </c>
      <c r="T2385" s="4">
        <v>1</v>
      </c>
      <c r="U2385" s="4">
        <v>0</v>
      </c>
      <c r="V2385" s="3"/>
      <c r="W2385" s="4">
        <v>1</v>
      </c>
      <c r="X2385" s="4">
        <v>0</v>
      </c>
      <c r="Y2385" s="4">
        <v>1</v>
      </c>
      <c r="Z2385" s="4">
        <v>1</v>
      </c>
      <c r="AA2385" s="4">
        <v>1</v>
      </c>
      <c r="AB2385" s="4" t="s">
        <v>3424</v>
      </c>
      <c r="AC2385" s="4">
        <v>1</v>
      </c>
      <c r="AD2385" s="4">
        <v>0</v>
      </c>
      <c r="AE2385" s="4">
        <v>0</v>
      </c>
      <c r="AF2385" s="4" t="s">
        <v>2176</v>
      </c>
      <c r="AG2385" s="4">
        <v>0</v>
      </c>
      <c r="AH2385" s="3"/>
      <c r="AI2385" s="3"/>
      <c r="AJ2385" s="4" t="s">
        <v>2176</v>
      </c>
      <c r="AK2385" s="4">
        <v>0</v>
      </c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4">
        <v>88</v>
      </c>
      <c r="AW2385" s="4" t="s">
        <v>5464</v>
      </c>
      <c r="AX2385" s="3"/>
      <c r="AY2385" s="4">
        <v>4</v>
      </c>
      <c r="AZ2385" s="4">
        <v>0</v>
      </c>
    </row>
    <row r="2386" spans="1:52" x14ac:dyDescent="0.2">
      <c r="A2386" s="3"/>
      <c r="B2386" s="3"/>
      <c r="C2386" s="3"/>
      <c r="D2386" s="3"/>
      <c r="E2386" s="4" t="s">
        <v>3558</v>
      </c>
      <c r="F2386" s="4" t="s">
        <v>3422</v>
      </c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4" t="s">
        <v>2179</v>
      </c>
      <c r="AG2386" s="4">
        <v>0</v>
      </c>
      <c r="AH2386" s="3"/>
      <c r="AI2386" s="3"/>
      <c r="AJ2386" s="4" t="s">
        <v>2179</v>
      </c>
      <c r="AK2386" s="4">
        <v>0</v>
      </c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4">
        <v>88</v>
      </c>
      <c r="AW2386" s="4" t="s">
        <v>5465</v>
      </c>
      <c r="AX2386" s="3"/>
      <c r="AY2386" s="4">
        <v>1</v>
      </c>
      <c r="AZ2386" s="4">
        <v>0</v>
      </c>
    </row>
    <row r="2387" spans="1:52" x14ac:dyDescent="0.2">
      <c r="A2387" s="3"/>
      <c r="B2387" s="3"/>
      <c r="C2387" s="3"/>
      <c r="D2387" s="3"/>
      <c r="E2387" s="4" t="s">
        <v>3726</v>
      </c>
      <c r="F2387" s="4" t="s">
        <v>3422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4">
        <v>88</v>
      </c>
      <c r="AW2387" s="4" t="s">
        <v>5466</v>
      </c>
      <c r="AX2387" s="3"/>
      <c r="AY2387" s="4">
        <v>2</v>
      </c>
      <c r="AZ2387" s="4">
        <v>0</v>
      </c>
    </row>
    <row r="2388" spans="1:52" x14ac:dyDescent="0.2">
      <c r="A2388" s="3"/>
      <c r="B2388" s="3"/>
      <c r="C2388" s="3"/>
      <c r="D2388" s="3"/>
      <c r="E2388" s="4" t="s">
        <v>3428</v>
      </c>
      <c r="F2388" s="4" t="s">
        <v>3422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4">
        <v>88</v>
      </c>
      <c r="AW2388" s="4" t="s">
        <v>5467</v>
      </c>
      <c r="AX2388" s="3"/>
      <c r="AY2388" s="4">
        <v>3</v>
      </c>
      <c r="AZ2388" s="4">
        <v>0</v>
      </c>
    </row>
    <row r="2389" spans="1:52" x14ac:dyDescent="0.2">
      <c r="A2389" s="2" t="s">
        <v>2186</v>
      </c>
      <c r="B2389" s="3"/>
      <c r="C2389" s="4" t="s">
        <v>129</v>
      </c>
      <c r="D2389" s="4" t="s">
        <v>3421</v>
      </c>
      <c r="E2389" s="4" t="s">
        <v>3541</v>
      </c>
      <c r="F2389" s="4" t="s">
        <v>3422</v>
      </c>
      <c r="G2389" s="4" t="s">
        <v>3423</v>
      </c>
      <c r="H2389" s="4">
        <v>120</v>
      </c>
      <c r="I2389" s="3"/>
      <c r="J2389" s="3"/>
      <c r="K2389" s="4" t="s">
        <v>3424</v>
      </c>
      <c r="L2389" s="4" t="s">
        <v>3424</v>
      </c>
      <c r="M2389" s="4">
        <v>1</v>
      </c>
      <c r="N2389" s="4">
        <v>0</v>
      </c>
      <c r="O2389" s="4">
        <v>0</v>
      </c>
      <c r="P2389" s="4">
        <v>1</v>
      </c>
      <c r="Q2389" s="4" t="s">
        <v>3425</v>
      </c>
      <c r="R2389" s="4">
        <v>1</v>
      </c>
      <c r="S2389" s="4" t="s">
        <v>3424</v>
      </c>
      <c r="T2389" s="4">
        <v>1</v>
      </c>
      <c r="U2389" s="4">
        <v>0</v>
      </c>
      <c r="V2389" s="3"/>
      <c r="W2389" s="4">
        <v>1</v>
      </c>
      <c r="X2389" s="4">
        <v>0</v>
      </c>
      <c r="Y2389" s="4">
        <v>1</v>
      </c>
      <c r="Z2389" s="4">
        <v>1</v>
      </c>
      <c r="AA2389" s="4">
        <v>1</v>
      </c>
      <c r="AB2389" s="4" t="s">
        <v>3424</v>
      </c>
      <c r="AC2389" s="4">
        <v>1</v>
      </c>
      <c r="AD2389" s="4">
        <v>0</v>
      </c>
      <c r="AE2389" s="4">
        <v>0</v>
      </c>
      <c r="AF2389" s="4" t="s">
        <v>2189</v>
      </c>
      <c r="AG2389" s="4">
        <v>0</v>
      </c>
      <c r="AH2389" s="3"/>
      <c r="AI2389" s="3"/>
      <c r="AJ2389" s="4" t="s">
        <v>2189</v>
      </c>
      <c r="AK2389" s="4">
        <v>0</v>
      </c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4">
        <v>88</v>
      </c>
      <c r="AW2389" s="4" t="s">
        <v>5468</v>
      </c>
      <c r="AX2389" s="3"/>
      <c r="AY2389" s="4">
        <v>2</v>
      </c>
      <c r="AZ2389" s="4">
        <v>0</v>
      </c>
    </row>
    <row r="2390" spans="1:52" x14ac:dyDescent="0.2">
      <c r="A2390" s="3"/>
      <c r="B2390" s="3"/>
      <c r="C2390" s="3"/>
      <c r="D2390" s="3"/>
      <c r="E2390" s="4" t="s">
        <v>3558</v>
      </c>
      <c r="F2390" s="4" t="s">
        <v>3422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4" t="s">
        <v>2192</v>
      </c>
      <c r="AG2390" s="4">
        <v>0</v>
      </c>
      <c r="AH2390" s="3"/>
      <c r="AI2390" s="3"/>
      <c r="AJ2390" s="4" t="s">
        <v>2192</v>
      </c>
      <c r="AK2390" s="4">
        <v>0</v>
      </c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4">
        <v>88</v>
      </c>
      <c r="AW2390" s="4" t="s">
        <v>5469</v>
      </c>
      <c r="AX2390" s="3"/>
      <c r="AY2390" s="4">
        <v>3</v>
      </c>
      <c r="AZ2390" s="4">
        <v>0</v>
      </c>
    </row>
    <row r="2391" spans="1:52" x14ac:dyDescent="0.2">
      <c r="A2391" s="3"/>
      <c r="B2391" s="3"/>
      <c r="C2391" s="3"/>
      <c r="D2391" s="3"/>
      <c r="E2391" s="4" t="s">
        <v>3726</v>
      </c>
      <c r="F2391" s="4" t="s">
        <v>3422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4">
        <v>88</v>
      </c>
      <c r="AW2391" s="4" t="s">
        <v>5470</v>
      </c>
      <c r="AX2391" s="3"/>
      <c r="AY2391" s="4">
        <v>4</v>
      </c>
      <c r="AZ2391" s="4">
        <v>0</v>
      </c>
    </row>
    <row r="2392" spans="1:52" x14ac:dyDescent="0.2">
      <c r="A2392" s="3"/>
      <c r="B2392" s="3"/>
      <c r="C2392" s="3"/>
      <c r="D2392" s="3"/>
      <c r="E2392" s="4" t="s">
        <v>3428</v>
      </c>
      <c r="F2392" s="4" t="s">
        <v>3422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4">
        <v>88</v>
      </c>
      <c r="AW2392" s="4" t="s">
        <v>5471</v>
      </c>
      <c r="AX2392" s="3"/>
      <c r="AY2392" s="4">
        <v>5</v>
      </c>
      <c r="AZ2392" s="4">
        <v>0</v>
      </c>
    </row>
    <row r="2393" spans="1:52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4">
        <v>88</v>
      </c>
      <c r="AW2393" s="4" t="s">
        <v>5472</v>
      </c>
      <c r="AX2393" s="3"/>
      <c r="AY2393" s="4">
        <v>1</v>
      </c>
      <c r="AZ2393" s="4">
        <v>0</v>
      </c>
    </row>
    <row r="2394" spans="1:52" x14ac:dyDescent="0.2">
      <c r="A2394" s="2" t="s">
        <v>2189</v>
      </c>
      <c r="B2394" s="3"/>
      <c r="C2394" s="4" t="s">
        <v>129</v>
      </c>
      <c r="D2394" s="4" t="s">
        <v>3421</v>
      </c>
      <c r="E2394" s="4" t="s">
        <v>3541</v>
      </c>
      <c r="F2394" s="4" t="s">
        <v>3422</v>
      </c>
      <c r="G2394" s="4" t="s">
        <v>3423</v>
      </c>
      <c r="H2394" s="4">
        <v>60</v>
      </c>
      <c r="I2394" s="3"/>
      <c r="J2394" s="3"/>
      <c r="K2394" s="4" t="s">
        <v>3424</v>
      </c>
      <c r="L2394" s="4" t="s">
        <v>3424</v>
      </c>
      <c r="M2394" s="4">
        <v>1</v>
      </c>
      <c r="N2394" s="4">
        <v>0</v>
      </c>
      <c r="O2394" s="4">
        <v>0</v>
      </c>
      <c r="P2394" s="4">
        <v>1</v>
      </c>
      <c r="Q2394" s="4" t="s">
        <v>3425</v>
      </c>
      <c r="R2394" s="4">
        <v>1</v>
      </c>
      <c r="S2394" s="4" t="s">
        <v>3424</v>
      </c>
      <c r="T2394" s="4">
        <v>1</v>
      </c>
      <c r="U2394" s="4">
        <v>0</v>
      </c>
      <c r="V2394" s="3"/>
      <c r="W2394" s="4">
        <v>1</v>
      </c>
      <c r="X2394" s="4">
        <v>0</v>
      </c>
      <c r="Y2394" s="4">
        <v>1</v>
      </c>
      <c r="Z2394" s="4">
        <v>1</v>
      </c>
      <c r="AA2394" s="4">
        <v>1</v>
      </c>
      <c r="AB2394" s="4" t="s">
        <v>3424</v>
      </c>
      <c r="AC2394" s="4">
        <v>1</v>
      </c>
      <c r="AD2394" s="4">
        <v>0</v>
      </c>
      <c r="AE2394" s="4">
        <v>0</v>
      </c>
      <c r="AF2394" s="4" t="s">
        <v>2186</v>
      </c>
      <c r="AG2394" s="4">
        <v>0</v>
      </c>
      <c r="AH2394" s="3"/>
      <c r="AI2394" s="3"/>
      <c r="AJ2394" s="4" t="s">
        <v>2186</v>
      </c>
      <c r="AK2394" s="4">
        <v>0</v>
      </c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4">
        <v>88</v>
      </c>
      <c r="AW2394" s="4" t="s">
        <v>5473</v>
      </c>
      <c r="AX2394" s="3"/>
      <c r="AY2394" s="4">
        <v>4</v>
      </c>
      <c r="AZ2394" s="4">
        <v>0</v>
      </c>
    </row>
    <row r="2395" spans="1:52" x14ac:dyDescent="0.2">
      <c r="A2395" s="3"/>
      <c r="B2395" s="3"/>
      <c r="C2395" s="3"/>
      <c r="D2395" s="3"/>
      <c r="E2395" s="4" t="s">
        <v>3558</v>
      </c>
      <c r="F2395" s="4" t="s">
        <v>3422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4" t="s">
        <v>2192</v>
      </c>
      <c r="AG2395" s="4">
        <v>0</v>
      </c>
      <c r="AH2395" s="3"/>
      <c r="AI2395" s="3"/>
      <c r="AJ2395" s="4" t="s">
        <v>2192</v>
      </c>
      <c r="AK2395" s="4">
        <v>0</v>
      </c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4">
        <v>88</v>
      </c>
      <c r="AW2395" s="4" t="s">
        <v>5474</v>
      </c>
      <c r="AX2395" s="3"/>
      <c r="AY2395" s="4">
        <v>3</v>
      </c>
      <c r="AZ2395" s="4">
        <v>0</v>
      </c>
    </row>
    <row r="2396" spans="1:52" x14ac:dyDescent="0.2">
      <c r="A2396" s="3"/>
      <c r="B2396" s="3"/>
      <c r="C2396" s="3"/>
      <c r="D2396" s="3"/>
      <c r="E2396" s="4" t="s">
        <v>3726</v>
      </c>
      <c r="F2396" s="4" t="s">
        <v>3422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4">
        <v>88</v>
      </c>
      <c r="AW2396" s="4" t="s">
        <v>5475</v>
      </c>
      <c r="AX2396" s="3"/>
      <c r="AY2396" s="4">
        <v>2</v>
      </c>
      <c r="AZ2396" s="4">
        <v>0</v>
      </c>
    </row>
    <row r="2397" spans="1:52" x14ac:dyDescent="0.2">
      <c r="A2397" s="3"/>
      <c r="B2397" s="3"/>
      <c r="C2397" s="3"/>
      <c r="D2397" s="3"/>
      <c r="E2397" s="4" t="s">
        <v>3428</v>
      </c>
      <c r="F2397" s="4" t="s">
        <v>3422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4">
        <v>88</v>
      </c>
      <c r="AW2397" s="4" t="s">
        <v>5476</v>
      </c>
      <c r="AX2397" s="3"/>
      <c r="AY2397" s="4">
        <v>1</v>
      </c>
      <c r="AZ2397" s="4">
        <v>0</v>
      </c>
    </row>
    <row r="2398" spans="1:52" x14ac:dyDescent="0.2">
      <c r="A2398" s="2" t="s">
        <v>2192</v>
      </c>
      <c r="B2398" s="3"/>
      <c r="C2398" s="4" t="s">
        <v>129</v>
      </c>
      <c r="D2398" s="4" t="s">
        <v>3421</v>
      </c>
      <c r="E2398" s="4" t="s">
        <v>3541</v>
      </c>
      <c r="F2398" s="4" t="s">
        <v>3422</v>
      </c>
      <c r="G2398" s="4" t="s">
        <v>3423</v>
      </c>
      <c r="H2398" s="4">
        <v>15</v>
      </c>
      <c r="I2398" s="3"/>
      <c r="J2398" s="3"/>
      <c r="K2398" s="4" t="s">
        <v>3424</v>
      </c>
      <c r="L2398" s="4" t="s">
        <v>3424</v>
      </c>
      <c r="M2398" s="4">
        <v>1</v>
      </c>
      <c r="N2398" s="4">
        <v>0</v>
      </c>
      <c r="O2398" s="4">
        <v>0</v>
      </c>
      <c r="P2398" s="4">
        <v>1</v>
      </c>
      <c r="Q2398" s="4" t="s">
        <v>3425</v>
      </c>
      <c r="R2398" s="4">
        <v>1</v>
      </c>
      <c r="S2398" s="4" t="s">
        <v>3424</v>
      </c>
      <c r="T2398" s="4">
        <v>1</v>
      </c>
      <c r="U2398" s="4">
        <v>0</v>
      </c>
      <c r="V2398" s="3"/>
      <c r="W2398" s="4">
        <v>1</v>
      </c>
      <c r="X2398" s="4">
        <v>0</v>
      </c>
      <c r="Y2398" s="4">
        <v>1</v>
      </c>
      <c r="Z2398" s="4">
        <v>1</v>
      </c>
      <c r="AA2398" s="4">
        <v>1</v>
      </c>
      <c r="AB2398" s="4" t="s">
        <v>3424</v>
      </c>
      <c r="AC2398" s="4">
        <v>1</v>
      </c>
      <c r="AD2398" s="4">
        <v>0</v>
      </c>
      <c r="AE2398" s="4">
        <v>0</v>
      </c>
      <c r="AF2398" s="4" t="s">
        <v>2186</v>
      </c>
      <c r="AG2398" s="4">
        <v>0</v>
      </c>
      <c r="AH2398" s="3"/>
      <c r="AI2398" s="3"/>
      <c r="AJ2398" s="4" t="s">
        <v>2186</v>
      </c>
      <c r="AK2398" s="4">
        <v>0</v>
      </c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4">
        <v>88</v>
      </c>
      <c r="AW2398" s="4" t="s">
        <v>5477</v>
      </c>
      <c r="AX2398" s="3"/>
      <c r="AY2398" s="4">
        <v>4</v>
      </c>
      <c r="AZ2398" s="4">
        <v>0</v>
      </c>
    </row>
    <row r="2399" spans="1:52" x14ac:dyDescent="0.2">
      <c r="A2399" s="3"/>
      <c r="B2399" s="3"/>
      <c r="C2399" s="3"/>
      <c r="D2399" s="3"/>
      <c r="E2399" s="4" t="s">
        <v>3558</v>
      </c>
      <c r="F2399" s="4" t="s">
        <v>3422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4" t="s">
        <v>2189</v>
      </c>
      <c r="AG2399" s="4">
        <v>0</v>
      </c>
      <c r="AH2399" s="3"/>
      <c r="AI2399" s="3"/>
      <c r="AJ2399" s="4" t="s">
        <v>2189</v>
      </c>
      <c r="AK2399" s="4">
        <v>0</v>
      </c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4">
        <v>88</v>
      </c>
      <c r="AW2399" s="4" t="s">
        <v>5478</v>
      </c>
      <c r="AX2399" s="3"/>
      <c r="AY2399" s="4">
        <v>2</v>
      </c>
      <c r="AZ2399" s="4">
        <v>0</v>
      </c>
    </row>
    <row r="2400" spans="1:52" x14ac:dyDescent="0.2">
      <c r="A2400" s="3"/>
      <c r="B2400" s="3"/>
      <c r="C2400" s="3"/>
      <c r="D2400" s="3"/>
      <c r="E2400" s="4" t="s">
        <v>3726</v>
      </c>
      <c r="F2400" s="4" t="s">
        <v>3422</v>
      </c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4">
        <v>88</v>
      </c>
      <c r="AW2400" s="4" t="s">
        <v>5479</v>
      </c>
      <c r="AX2400" s="3"/>
      <c r="AY2400" s="4">
        <v>1</v>
      </c>
      <c r="AZ2400" s="4">
        <v>0</v>
      </c>
    </row>
    <row r="2401" spans="1:52" x14ac:dyDescent="0.2">
      <c r="A2401" s="3"/>
      <c r="B2401" s="3"/>
      <c r="C2401" s="3"/>
      <c r="D2401" s="3"/>
      <c r="E2401" s="4" t="s">
        <v>3428</v>
      </c>
      <c r="F2401" s="4" t="s">
        <v>3422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4">
        <v>88</v>
      </c>
      <c r="AW2401" s="4" t="s">
        <v>5480</v>
      </c>
      <c r="AX2401" s="3"/>
      <c r="AY2401" s="4">
        <v>3</v>
      </c>
      <c r="AZ2401" s="4">
        <v>0</v>
      </c>
    </row>
    <row r="2402" spans="1:52" x14ac:dyDescent="0.2">
      <c r="A2402" s="2" t="s">
        <v>2196</v>
      </c>
      <c r="B2402" s="3"/>
      <c r="C2402" s="4" t="s">
        <v>129</v>
      </c>
      <c r="D2402" s="4" t="s">
        <v>3421</v>
      </c>
      <c r="E2402" s="4" t="s">
        <v>3541</v>
      </c>
      <c r="F2402" s="4" t="s">
        <v>3422</v>
      </c>
      <c r="G2402" s="4" t="s">
        <v>3423</v>
      </c>
      <c r="H2402" s="4">
        <v>75</v>
      </c>
      <c r="I2402" s="3"/>
      <c r="J2402" s="3"/>
      <c r="K2402" s="4" t="s">
        <v>3424</v>
      </c>
      <c r="L2402" s="4" t="s">
        <v>3424</v>
      </c>
      <c r="M2402" s="4">
        <v>1</v>
      </c>
      <c r="N2402" s="4">
        <v>0</v>
      </c>
      <c r="O2402" s="4">
        <v>0</v>
      </c>
      <c r="P2402" s="4">
        <v>1</v>
      </c>
      <c r="Q2402" s="4" t="s">
        <v>3425</v>
      </c>
      <c r="R2402" s="4">
        <v>1</v>
      </c>
      <c r="S2402" s="4" t="s">
        <v>3424</v>
      </c>
      <c r="T2402" s="4">
        <v>1</v>
      </c>
      <c r="U2402" s="4">
        <v>0</v>
      </c>
      <c r="V2402" s="3"/>
      <c r="W2402" s="4">
        <v>1</v>
      </c>
      <c r="X2402" s="4">
        <v>0</v>
      </c>
      <c r="Y2402" s="4">
        <v>1</v>
      </c>
      <c r="Z2402" s="4">
        <v>1</v>
      </c>
      <c r="AA2402" s="4">
        <v>1</v>
      </c>
      <c r="AB2402" s="4" t="s">
        <v>3424</v>
      </c>
      <c r="AC2402" s="4">
        <v>1</v>
      </c>
      <c r="AD2402" s="4">
        <v>0</v>
      </c>
      <c r="AE2402" s="4">
        <v>0</v>
      </c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4">
        <v>88</v>
      </c>
      <c r="AW2402" s="4" t="s">
        <v>5481</v>
      </c>
      <c r="AX2402" s="3"/>
      <c r="AY2402" s="4">
        <v>1</v>
      </c>
      <c r="AZ2402" s="4">
        <v>0</v>
      </c>
    </row>
    <row r="2403" spans="1:52" x14ac:dyDescent="0.2">
      <c r="A2403" s="3"/>
      <c r="B2403" s="3"/>
      <c r="C2403" s="3"/>
      <c r="D2403" s="3"/>
      <c r="E2403" s="4" t="s">
        <v>3558</v>
      </c>
      <c r="F2403" s="4" t="s">
        <v>3422</v>
      </c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4">
        <v>88</v>
      </c>
      <c r="AW2403" s="4" t="s">
        <v>5482</v>
      </c>
      <c r="AX2403" s="3"/>
      <c r="AY2403" s="4">
        <v>5</v>
      </c>
      <c r="AZ2403" s="4">
        <v>0</v>
      </c>
    </row>
    <row r="2404" spans="1:52" x14ac:dyDescent="0.2">
      <c r="A2404" s="3"/>
      <c r="B2404" s="3"/>
      <c r="C2404" s="3"/>
      <c r="D2404" s="3"/>
      <c r="E2404" s="4" t="s">
        <v>3428</v>
      </c>
      <c r="F2404" s="4" t="s">
        <v>3422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4">
        <v>88</v>
      </c>
      <c r="AW2404" s="4" t="s">
        <v>5483</v>
      </c>
      <c r="AX2404" s="3"/>
      <c r="AY2404" s="4">
        <v>2</v>
      </c>
      <c r="AZ2404" s="4">
        <v>0</v>
      </c>
    </row>
    <row r="2405" spans="1:52" x14ac:dyDescent="0.2">
      <c r="A2405" s="3"/>
      <c r="B2405" s="3"/>
      <c r="C2405" s="3"/>
      <c r="D2405" s="3"/>
      <c r="E2405" s="4" t="s">
        <v>5401</v>
      </c>
      <c r="F2405" s="4" t="s">
        <v>3422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4">
        <v>88</v>
      </c>
      <c r="AW2405" s="4" t="s">
        <v>5484</v>
      </c>
      <c r="AX2405" s="3"/>
      <c r="AY2405" s="4">
        <v>3</v>
      </c>
      <c r="AZ2405" s="4">
        <v>0</v>
      </c>
    </row>
    <row r="2406" spans="1:52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4">
        <v>88</v>
      </c>
      <c r="AW2406" s="4" t="s">
        <v>5485</v>
      </c>
      <c r="AX2406" s="3"/>
      <c r="AY2406" s="4">
        <v>4</v>
      </c>
      <c r="AZ2406" s="4">
        <v>0</v>
      </c>
    </row>
    <row r="2407" spans="1:52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4">
        <v>88</v>
      </c>
      <c r="AW2407" s="4" t="s">
        <v>5486</v>
      </c>
      <c r="AX2407" s="3"/>
      <c r="AY2407" s="4">
        <v>8</v>
      </c>
      <c r="AZ2407" s="4">
        <v>0</v>
      </c>
    </row>
    <row r="2408" spans="1:52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4">
        <v>88</v>
      </c>
      <c r="AW2408" s="4" t="s">
        <v>5487</v>
      </c>
      <c r="AX2408" s="3"/>
      <c r="AY2408" s="4">
        <v>6</v>
      </c>
      <c r="AZ2408" s="4">
        <v>0</v>
      </c>
    </row>
    <row r="2409" spans="1:52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4">
        <v>88</v>
      </c>
      <c r="AW2409" s="4" t="s">
        <v>5488</v>
      </c>
      <c r="AX2409" s="3"/>
      <c r="AY2409" s="4">
        <v>7</v>
      </c>
      <c r="AZ2409" s="4">
        <v>0</v>
      </c>
    </row>
    <row r="2410" spans="1:52" x14ac:dyDescent="0.2">
      <c r="A2410" s="2" t="s">
        <v>2200</v>
      </c>
      <c r="B2410" s="3"/>
      <c r="C2410" s="4" t="s">
        <v>129</v>
      </c>
      <c r="D2410" s="4" t="s">
        <v>3421</v>
      </c>
      <c r="E2410" s="4" t="s">
        <v>3541</v>
      </c>
      <c r="F2410" s="4" t="s">
        <v>3422</v>
      </c>
      <c r="G2410" s="4" t="s">
        <v>3423</v>
      </c>
      <c r="H2410" s="4">
        <v>75</v>
      </c>
      <c r="I2410" s="3"/>
      <c r="J2410" s="3"/>
      <c r="K2410" s="4" t="s">
        <v>3424</v>
      </c>
      <c r="L2410" s="4" t="s">
        <v>3424</v>
      </c>
      <c r="M2410" s="4">
        <v>1</v>
      </c>
      <c r="N2410" s="4">
        <v>0</v>
      </c>
      <c r="O2410" s="4">
        <v>0</v>
      </c>
      <c r="P2410" s="4">
        <v>1</v>
      </c>
      <c r="Q2410" s="4" t="s">
        <v>3425</v>
      </c>
      <c r="R2410" s="4">
        <v>1</v>
      </c>
      <c r="S2410" s="4" t="s">
        <v>3424</v>
      </c>
      <c r="T2410" s="4">
        <v>1</v>
      </c>
      <c r="U2410" s="4">
        <v>0</v>
      </c>
      <c r="V2410" s="3"/>
      <c r="W2410" s="4">
        <v>1</v>
      </c>
      <c r="X2410" s="4">
        <v>0</v>
      </c>
      <c r="Y2410" s="4">
        <v>1</v>
      </c>
      <c r="Z2410" s="4">
        <v>1</v>
      </c>
      <c r="AA2410" s="4">
        <v>1</v>
      </c>
      <c r="AB2410" s="4" t="s">
        <v>3424</v>
      </c>
      <c r="AC2410" s="4">
        <v>1</v>
      </c>
      <c r="AD2410" s="4">
        <v>0</v>
      </c>
      <c r="AE2410" s="4">
        <v>0</v>
      </c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4">
        <v>88</v>
      </c>
      <c r="AW2410" s="4" t="s">
        <v>5489</v>
      </c>
      <c r="AX2410" s="3"/>
      <c r="AY2410" s="4">
        <v>3</v>
      </c>
      <c r="AZ2410" s="4">
        <v>0</v>
      </c>
    </row>
    <row r="2411" spans="1:52" x14ac:dyDescent="0.2">
      <c r="A2411" s="3"/>
      <c r="B2411" s="3"/>
      <c r="C2411" s="3"/>
      <c r="D2411" s="3"/>
      <c r="E2411" s="4" t="s">
        <v>3558</v>
      </c>
      <c r="F2411" s="4" t="s">
        <v>3422</v>
      </c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4">
        <v>88</v>
      </c>
      <c r="AW2411" s="4" t="s">
        <v>5490</v>
      </c>
      <c r="AX2411" s="3"/>
      <c r="AY2411" s="4">
        <v>2</v>
      </c>
      <c r="AZ2411" s="4">
        <v>0</v>
      </c>
    </row>
    <row r="2412" spans="1:52" x14ac:dyDescent="0.2">
      <c r="A2412" s="3"/>
      <c r="B2412" s="3"/>
      <c r="C2412" s="3"/>
      <c r="D2412" s="3"/>
      <c r="E2412" s="4" t="s">
        <v>3428</v>
      </c>
      <c r="F2412" s="4" t="s">
        <v>3422</v>
      </c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4">
        <v>88</v>
      </c>
      <c r="AW2412" s="4" t="s">
        <v>5491</v>
      </c>
      <c r="AX2412" s="3"/>
      <c r="AY2412" s="4">
        <v>1</v>
      </c>
      <c r="AZ2412" s="4">
        <v>0</v>
      </c>
    </row>
    <row r="2413" spans="1:52" x14ac:dyDescent="0.2">
      <c r="A2413" s="3"/>
      <c r="B2413" s="3"/>
      <c r="C2413" s="3"/>
      <c r="D2413" s="3"/>
      <c r="E2413" s="4" t="s">
        <v>5401</v>
      </c>
      <c r="F2413" s="4" t="s">
        <v>3422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4">
        <v>88</v>
      </c>
      <c r="AW2413" s="4" t="s">
        <v>5492</v>
      </c>
      <c r="AX2413" s="3"/>
      <c r="AY2413" s="4">
        <v>4</v>
      </c>
      <c r="AZ2413" s="4">
        <v>0</v>
      </c>
    </row>
    <row r="2414" spans="1:52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4">
        <v>88</v>
      </c>
      <c r="AW2414" s="4" t="s">
        <v>5493</v>
      </c>
      <c r="AX2414" s="3"/>
      <c r="AY2414" s="4">
        <v>5</v>
      </c>
      <c r="AZ2414" s="4">
        <v>0</v>
      </c>
    </row>
    <row r="2415" spans="1:52" x14ac:dyDescent="0.2">
      <c r="A2415" s="2">
        <v>70260</v>
      </c>
      <c r="B2415" s="3"/>
      <c r="C2415" s="4" t="s">
        <v>129</v>
      </c>
      <c r="D2415" s="4" t="s">
        <v>3421</v>
      </c>
      <c r="E2415" s="4" t="s">
        <v>3541</v>
      </c>
      <c r="F2415" s="4" t="s">
        <v>3422</v>
      </c>
      <c r="G2415" s="4" t="s">
        <v>3423</v>
      </c>
      <c r="H2415" s="4">
        <v>30</v>
      </c>
      <c r="I2415" s="3"/>
      <c r="J2415" s="3"/>
      <c r="K2415" s="4" t="s">
        <v>3424</v>
      </c>
      <c r="L2415" s="4" t="s">
        <v>3424</v>
      </c>
      <c r="M2415" s="4">
        <v>1</v>
      </c>
      <c r="N2415" s="4">
        <v>0</v>
      </c>
      <c r="O2415" s="4">
        <v>0</v>
      </c>
      <c r="P2415" s="4">
        <v>1</v>
      </c>
      <c r="Q2415" s="4" t="s">
        <v>3425</v>
      </c>
      <c r="R2415" s="4">
        <v>1</v>
      </c>
      <c r="S2415" s="4" t="s">
        <v>3424</v>
      </c>
      <c r="T2415" s="4">
        <v>1</v>
      </c>
      <c r="U2415" s="4">
        <v>0</v>
      </c>
      <c r="V2415" s="3"/>
      <c r="W2415" s="4">
        <v>1</v>
      </c>
      <c r="X2415" s="4">
        <v>0</v>
      </c>
      <c r="Y2415" s="4">
        <v>1</v>
      </c>
      <c r="Z2415" s="4">
        <v>1</v>
      </c>
      <c r="AA2415" s="4">
        <v>1</v>
      </c>
      <c r="AB2415" s="4" t="s">
        <v>3424</v>
      </c>
      <c r="AC2415" s="4">
        <v>1</v>
      </c>
      <c r="AD2415" s="4">
        <v>0</v>
      </c>
      <c r="AE2415" s="4">
        <v>0</v>
      </c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4">
        <v>88</v>
      </c>
      <c r="AW2415" s="4" t="s">
        <v>5494</v>
      </c>
      <c r="AX2415" s="3"/>
      <c r="AY2415" s="4">
        <v>2</v>
      </c>
      <c r="AZ2415" s="4">
        <v>0</v>
      </c>
    </row>
    <row r="2416" spans="1:52" x14ac:dyDescent="0.2">
      <c r="A2416" s="3"/>
      <c r="B2416" s="3"/>
      <c r="C2416" s="3"/>
      <c r="D2416" s="3"/>
      <c r="E2416" s="4" t="s">
        <v>3558</v>
      </c>
      <c r="F2416" s="4" t="s">
        <v>3422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4">
        <v>88</v>
      </c>
      <c r="AW2416" s="4" t="s">
        <v>5495</v>
      </c>
      <c r="AX2416" s="3"/>
      <c r="AY2416" s="4">
        <v>1</v>
      </c>
      <c r="AZ2416" s="4">
        <v>0</v>
      </c>
    </row>
    <row r="2417" spans="1:52" x14ac:dyDescent="0.2">
      <c r="A2417" s="3"/>
      <c r="B2417" s="3"/>
      <c r="C2417" s="3"/>
      <c r="D2417" s="3"/>
      <c r="E2417" s="4" t="s">
        <v>3428</v>
      </c>
      <c r="F2417" s="4" t="s">
        <v>3422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</row>
    <row r="2418" spans="1:52" x14ac:dyDescent="0.2">
      <c r="A2418" s="3"/>
      <c r="B2418" s="3"/>
      <c r="C2418" s="3"/>
      <c r="D2418" s="3"/>
      <c r="E2418" s="4" t="s">
        <v>4359</v>
      </c>
      <c r="F2418" s="4" t="s">
        <v>3422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</row>
    <row r="2419" spans="1:52" x14ac:dyDescent="0.2">
      <c r="A2419" s="2">
        <v>70277</v>
      </c>
      <c r="B2419" s="3"/>
      <c r="C2419" s="4" t="s">
        <v>129</v>
      </c>
      <c r="D2419" s="4" t="s">
        <v>3421</v>
      </c>
      <c r="E2419" s="4" t="s">
        <v>3541</v>
      </c>
      <c r="F2419" s="4" t="s">
        <v>3422</v>
      </c>
      <c r="G2419" s="4" t="s">
        <v>3423</v>
      </c>
      <c r="H2419" s="4">
        <v>30</v>
      </c>
      <c r="I2419" s="3"/>
      <c r="J2419" s="3"/>
      <c r="K2419" s="4" t="s">
        <v>3424</v>
      </c>
      <c r="L2419" s="4" t="s">
        <v>3424</v>
      </c>
      <c r="M2419" s="4">
        <v>1</v>
      </c>
      <c r="N2419" s="4">
        <v>0</v>
      </c>
      <c r="O2419" s="4">
        <v>0</v>
      </c>
      <c r="P2419" s="4">
        <v>1</v>
      </c>
      <c r="Q2419" s="4" t="s">
        <v>3425</v>
      </c>
      <c r="R2419" s="4">
        <v>1</v>
      </c>
      <c r="S2419" s="4" t="s">
        <v>3424</v>
      </c>
      <c r="T2419" s="4">
        <v>1</v>
      </c>
      <c r="U2419" s="4">
        <v>0</v>
      </c>
      <c r="V2419" s="3"/>
      <c r="W2419" s="4">
        <v>1</v>
      </c>
      <c r="X2419" s="4">
        <v>0</v>
      </c>
      <c r="Y2419" s="4">
        <v>1</v>
      </c>
      <c r="Z2419" s="4">
        <v>1</v>
      </c>
      <c r="AA2419" s="4">
        <v>1</v>
      </c>
      <c r="AB2419" s="4" t="s">
        <v>3424</v>
      </c>
      <c r="AC2419" s="4">
        <v>1</v>
      </c>
      <c r="AD2419" s="4">
        <v>0</v>
      </c>
      <c r="AE2419" s="4">
        <v>0</v>
      </c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4">
        <v>88</v>
      </c>
      <c r="AW2419" s="4" t="s">
        <v>5496</v>
      </c>
      <c r="AX2419" s="3"/>
      <c r="AY2419" s="4">
        <v>1</v>
      </c>
      <c r="AZ2419" s="4">
        <v>0</v>
      </c>
    </row>
    <row r="2420" spans="1:52" x14ac:dyDescent="0.2">
      <c r="A2420" s="3"/>
      <c r="B2420" s="3"/>
      <c r="C2420" s="3"/>
      <c r="D2420" s="3"/>
      <c r="E2420" s="4" t="s">
        <v>3558</v>
      </c>
      <c r="F2420" s="4" t="s">
        <v>3422</v>
      </c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4">
        <v>88</v>
      </c>
      <c r="AW2420" s="4" t="s">
        <v>5497</v>
      </c>
      <c r="AX2420" s="3"/>
      <c r="AY2420" s="4">
        <v>2</v>
      </c>
      <c r="AZ2420" s="4">
        <v>0</v>
      </c>
    </row>
    <row r="2421" spans="1:52" x14ac:dyDescent="0.2">
      <c r="A2421" s="3"/>
      <c r="B2421" s="3"/>
      <c r="C2421" s="3"/>
      <c r="D2421" s="3"/>
      <c r="E2421" s="4" t="s">
        <v>3428</v>
      </c>
      <c r="F2421" s="4" t="s">
        <v>3422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</row>
    <row r="2422" spans="1:52" x14ac:dyDescent="0.2">
      <c r="A2422" s="3"/>
      <c r="B2422" s="3"/>
      <c r="C2422" s="3"/>
      <c r="D2422" s="3"/>
      <c r="E2422" s="4" t="s">
        <v>4359</v>
      </c>
      <c r="F2422" s="4" t="s">
        <v>3422</v>
      </c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</row>
    <row r="2423" spans="1:52" x14ac:dyDescent="0.2">
      <c r="A2423" s="2">
        <v>70789</v>
      </c>
      <c r="B2423" s="3"/>
      <c r="C2423" s="4" t="s">
        <v>129</v>
      </c>
      <c r="D2423" s="4" t="s">
        <v>3421</v>
      </c>
      <c r="E2423" s="4" t="s">
        <v>3541</v>
      </c>
      <c r="F2423" s="4" t="s">
        <v>3422</v>
      </c>
      <c r="G2423" s="4" t="s">
        <v>3423</v>
      </c>
      <c r="H2423" s="4">
        <v>100</v>
      </c>
      <c r="I2423" s="3"/>
      <c r="J2423" s="3"/>
      <c r="K2423" s="4" t="s">
        <v>3424</v>
      </c>
      <c r="L2423" s="4" t="s">
        <v>3424</v>
      </c>
      <c r="M2423" s="4">
        <v>1</v>
      </c>
      <c r="N2423" s="4">
        <v>0</v>
      </c>
      <c r="O2423" s="4">
        <v>0</v>
      </c>
      <c r="P2423" s="4">
        <v>1</v>
      </c>
      <c r="Q2423" s="4" t="s">
        <v>3425</v>
      </c>
      <c r="R2423" s="4">
        <v>1</v>
      </c>
      <c r="S2423" s="4" t="s">
        <v>3424</v>
      </c>
      <c r="T2423" s="4">
        <v>1</v>
      </c>
      <c r="U2423" s="4">
        <v>0</v>
      </c>
      <c r="V2423" s="3"/>
      <c r="W2423" s="4">
        <v>1</v>
      </c>
      <c r="X2423" s="4">
        <v>0</v>
      </c>
      <c r="Y2423" s="4">
        <v>1</v>
      </c>
      <c r="Z2423" s="4">
        <v>1</v>
      </c>
      <c r="AA2423" s="4">
        <v>1</v>
      </c>
      <c r="AB2423" s="4" t="s">
        <v>3424</v>
      </c>
      <c r="AC2423" s="4">
        <v>1</v>
      </c>
      <c r="AD2423" s="4">
        <v>0</v>
      </c>
      <c r="AE2423" s="4">
        <v>0</v>
      </c>
      <c r="AF2423" s="4">
        <v>70772</v>
      </c>
      <c r="AG2423" s="4">
        <v>0</v>
      </c>
      <c r="AH2423" s="3"/>
      <c r="AI2423" s="3"/>
      <c r="AJ2423" s="4">
        <v>70772</v>
      </c>
      <c r="AK2423" s="4">
        <v>0</v>
      </c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4">
        <v>88</v>
      </c>
      <c r="AW2423" s="4" t="s">
        <v>5498</v>
      </c>
      <c r="AX2423" s="3"/>
      <c r="AY2423" s="4">
        <v>3</v>
      </c>
      <c r="AZ2423" s="4">
        <v>0</v>
      </c>
    </row>
    <row r="2424" spans="1:52" x14ac:dyDescent="0.2">
      <c r="A2424" s="3"/>
      <c r="B2424" s="3"/>
      <c r="C2424" s="3"/>
      <c r="D2424" s="3"/>
      <c r="E2424" s="4" t="s">
        <v>3558</v>
      </c>
      <c r="F2424" s="4" t="s">
        <v>3422</v>
      </c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4">
        <v>88</v>
      </c>
      <c r="AW2424" s="4" t="s">
        <v>5499</v>
      </c>
      <c r="AX2424" s="3"/>
      <c r="AY2424" s="4">
        <v>1</v>
      </c>
      <c r="AZ2424" s="4">
        <v>0</v>
      </c>
    </row>
    <row r="2425" spans="1:52" x14ac:dyDescent="0.2">
      <c r="A2425" s="3"/>
      <c r="B2425" s="3"/>
      <c r="C2425" s="3"/>
      <c r="D2425" s="3"/>
      <c r="E2425" s="4" t="s">
        <v>3453</v>
      </c>
      <c r="F2425" s="4" t="s">
        <v>3422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4">
        <v>88</v>
      </c>
      <c r="AW2425" s="4" t="s">
        <v>5500</v>
      </c>
      <c r="AX2425" s="3"/>
      <c r="AY2425" s="4">
        <v>2</v>
      </c>
      <c r="AZ2425" s="4">
        <v>0</v>
      </c>
    </row>
    <row r="2426" spans="1:52" x14ac:dyDescent="0.2">
      <c r="A2426" s="3"/>
      <c r="B2426" s="3"/>
      <c r="C2426" s="3"/>
      <c r="D2426" s="3"/>
      <c r="E2426" s="4" t="s">
        <v>3428</v>
      </c>
      <c r="F2426" s="4" t="s">
        <v>3422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</row>
    <row r="2427" spans="1:52" x14ac:dyDescent="0.2">
      <c r="A2427" s="2">
        <v>70772</v>
      </c>
      <c r="B2427" s="3"/>
      <c r="C2427" s="4" t="s">
        <v>129</v>
      </c>
      <c r="D2427" s="4" t="s">
        <v>3421</v>
      </c>
      <c r="E2427" s="4" t="s">
        <v>3541</v>
      </c>
      <c r="F2427" s="4" t="s">
        <v>3422</v>
      </c>
      <c r="G2427" s="4" t="s">
        <v>3423</v>
      </c>
      <c r="H2427" s="4">
        <v>50</v>
      </c>
      <c r="I2427" s="3"/>
      <c r="J2427" s="3"/>
      <c r="K2427" s="4" t="s">
        <v>3424</v>
      </c>
      <c r="L2427" s="4" t="s">
        <v>3424</v>
      </c>
      <c r="M2427" s="4">
        <v>1</v>
      </c>
      <c r="N2427" s="4">
        <v>0</v>
      </c>
      <c r="O2427" s="4">
        <v>0</v>
      </c>
      <c r="P2427" s="4">
        <v>1</v>
      </c>
      <c r="Q2427" s="4" t="s">
        <v>3425</v>
      </c>
      <c r="R2427" s="4">
        <v>1</v>
      </c>
      <c r="S2427" s="4" t="s">
        <v>3424</v>
      </c>
      <c r="T2427" s="4">
        <v>1</v>
      </c>
      <c r="U2427" s="4">
        <v>0</v>
      </c>
      <c r="V2427" s="3"/>
      <c r="W2427" s="4">
        <v>1</v>
      </c>
      <c r="X2427" s="4">
        <v>0</v>
      </c>
      <c r="Y2427" s="4">
        <v>1</v>
      </c>
      <c r="Z2427" s="4">
        <v>1</v>
      </c>
      <c r="AA2427" s="4">
        <v>1</v>
      </c>
      <c r="AB2427" s="4" t="s">
        <v>3424</v>
      </c>
      <c r="AC2427" s="4">
        <v>1</v>
      </c>
      <c r="AD2427" s="4">
        <v>0</v>
      </c>
      <c r="AE2427" s="4">
        <v>0</v>
      </c>
      <c r="AF2427" s="4">
        <v>70789</v>
      </c>
      <c r="AG2427" s="4">
        <v>0</v>
      </c>
      <c r="AH2427" s="3"/>
      <c r="AI2427" s="3"/>
      <c r="AJ2427" s="4">
        <v>70789</v>
      </c>
      <c r="AK2427" s="4">
        <v>0</v>
      </c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4">
        <v>88</v>
      </c>
      <c r="AW2427" s="4" t="s">
        <v>5501</v>
      </c>
      <c r="AX2427" s="3"/>
      <c r="AY2427" s="4">
        <v>3</v>
      </c>
      <c r="AZ2427" s="4">
        <v>0</v>
      </c>
    </row>
    <row r="2428" spans="1:52" x14ac:dyDescent="0.2">
      <c r="A2428" s="3"/>
      <c r="B2428" s="3"/>
      <c r="C2428" s="3"/>
      <c r="D2428" s="3"/>
      <c r="E2428" s="4" t="s">
        <v>3558</v>
      </c>
      <c r="F2428" s="4" t="s">
        <v>3422</v>
      </c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4">
        <v>88</v>
      </c>
      <c r="AW2428" s="4" t="s">
        <v>5502</v>
      </c>
      <c r="AX2428" s="3"/>
      <c r="AY2428" s="4">
        <v>1</v>
      </c>
      <c r="AZ2428" s="4">
        <v>0</v>
      </c>
    </row>
    <row r="2429" spans="1:52" x14ac:dyDescent="0.2">
      <c r="A2429" s="3"/>
      <c r="B2429" s="3"/>
      <c r="C2429" s="3"/>
      <c r="D2429" s="3"/>
      <c r="E2429" s="4" t="s">
        <v>3453</v>
      </c>
      <c r="F2429" s="4" t="s">
        <v>3422</v>
      </c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4">
        <v>88</v>
      </c>
      <c r="AW2429" s="4" t="s">
        <v>5503</v>
      </c>
      <c r="AX2429" s="3"/>
      <c r="AY2429" s="4">
        <v>2</v>
      </c>
      <c r="AZ2429" s="4">
        <v>0</v>
      </c>
    </row>
    <row r="2430" spans="1:52" x14ac:dyDescent="0.2">
      <c r="A2430" s="3"/>
      <c r="B2430" s="3"/>
      <c r="C2430" s="3"/>
      <c r="D2430" s="3"/>
      <c r="E2430" s="4" t="s">
        <v>3428</v>
      </c>
      <c r="F2430" s="4" t="s">
        <v>3422</v>
      </c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</row>
    <row r="2431" spans="1:52" x14ac:dyDescent="0.2">
      <c r="A2431" s="2">
        <v>481114</v>
      </c>
      <c r="B2431" s="3"/>
      <c r="C2431" s="4" t="s">
        <v>129</v>
      </c>
      <c r="D2431" s="4" t="s">
        <v>3421</v>
      </c>
      <c r="E2431" s="4" t="s">
        <v>3541</v>
      </c>
      <c r="F2431" s="4" t="s">
        <v>3422</v>
      </c>
      <c r="G2431" s="4" t="s">
        <v>3423</v>
      </c>
      <c r="H2431" s="4">
        <v>100</v>
      </c>
      <c r="I2431" s="3"/>
      <c r="J2431" s="3"/>
      <c r="K2431" s="4" t="s">
        <v>3424</v>
      </c>
      <c r="L2431" s="4" t="s">
        <v>3424</v>
      </c>
      <c r="M2431" s="4">
        <v>1</v>
      </c>
      <c r="N2431" s="4">
        <v>0</v>
      </c>
      <c r="O2431" s="4">
        <v>0</v>
      </c>
      <c r="P2431" s="4">
        <v>1</v>
      </c>
      <c r="Q2431" s="4" t="s">
        <v>3425</v>
      </c>
      <c r="R2431" s="4">
        <v>1</v>
      </c>
      <c r="S2431" s="4" t="s">
        <v>3424</v>
      </c>
      <c r="T2431" s="4">
        <v>1</v>
      </c>
      <c r="U2431" s="4">
        <v>0</v>
      </c>
      <c r="V2431" s="3"/>
      <c r="W2431" s="4">
        <v>1</v>
      </c>
      <c r="X2431" s="4">
        <v>0</v>
      </c>
      <c r="Y2431" s="4">
        <v>1</v>
      </c>
      <c r="Z2431" s="4">
        <v>1</v>
      </c>
      <c r="AA2431" s="4">
        <v>1</v>
      </c>
      <c r="AB2431" s="4" t="s">
        <v>3424</v>
      </c>
      <c r="AC2431" s="4">
        <v>1</v>
      </c>
      <c r="AD2431" s="4">
        <v>0</v>
      </c>
      <c r="AE2431" s="4">
        <v>0</v>
      </c>
      <c r="AF2431" s="4">
        <v>481074</v>
      </c>
      <c r="AG2431" s="4">
        <v>0</v>
      </c>
      <c r="AH2431" s="3"/>
      <c r="AI2431" s="3"/>
      <c r="AJ2431" s="4">
        <v>481074</v>
      </c>
      <c r="AK2431" s="4">
        <v>0</v>
      </c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4">
        <v>88</v>
      </c>
      <c r="AW2431" s="4" t="s">
        <v>5504</v>
      </c>
      <c r="AX2431" s="3"/>
      <c r="AY2431" s="4">
        <v>3</v>
      </c>
      <c r="AZ2431" s="4">
        <v>0</v>
      </c>
    </row>
    <row r="2432" spans="1:52" x14ac:dyDescent="0.2">
      <c r="A2432" s="3"/>
      <c r="B2432" s="3"/>
      <c r="C2432" s="3"/>
      <c r="D2432" s="3"/>
      <c r="E2432" s="4" t="s">
        <v>3558</v>
      </c>
      <c r="F2432" s="4" t="s">
        <v>3422</v>
      </c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4">
        <v>88</v>
      </c>
      <c r="AW2432" s="4" t="s">
        <v>5505</v>
      </c>
      <c r="AX2432" s="3"/>
      <c r="AY2432" s="4">
        <v>2</v>
      </c>
      <c r="AZ2432" s="4">
        <v>0</v>
      </c>
    </row>
    <row r="2433" spans="1:52" x14ac:dyDescent="0.2">
      <c r="A2433" s="3"/>
      <c r="B2433" s="3"/>
      <c r="C2433" s="3"/>
      <c r="D2433" s="3"/>
      <c r="E2433" s="4" t="s">
        <v>3428</v>
      </c>
      <c r="F2433" s="4" t="s">
        <v>3422</v>
      </c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4">
        <v>88</v>
      </c>
      <c r="AW2433" s="4" t="s">
        <v>5506</v>
      </c>
      <c r="AX2433" s="3"/>
      <c r="AY2433" s="4">
        <v>1</v>
      </c>
      <c r="AZ2433" s="4">
        <v>0</v>
      </c>
    </row>
    <row r="2434" spans="1:52" x14ac:dyDescent="0.2">
      <c r="A2434" s="3"/>
      <c r="B2434" s="3"/>
      <c r="C2434" s="3"/>
      <c r="D2434" s="3"/>
      <c r="E2434" s="4" t="s">
        <v>4645</v>
      </c>
      <c r="F2434" s="4" t="s">
        <v>3422</v>
      </c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</row>
    <row r="2435" spans="1:52" x14ac:dyDescent="0.2">
      <c r="A2435" s="2">
        <v>481074</v>
      </c>
      <c r="B2435" s="3"/>
      <c r="C2435" s="4" t="s">
        <v>129</v>
      </c>
      <c r="D2435" s="4" t="s">
        <v>3421</v>
      </c>
      <c r="E2435" s="4" t="s">
        <v>3541</v>
      </c>
      <c r="F2435" s="4" t="s">
        <v>3422</v>
      </c>
      <c r="G2435" s="4" t="s">
        <v>3423</v>
      </c>
      <c r="H2435" s="4">
        <v>50</v>
      </c>
      <c r="I2435" s="3"/>
      <c r="J2435" s="3"/>
      <c r="K2435" s="4" t="s">
        <v>3424</v>
      </c>
      <c r="L2435" s="4" t="s">
        <v>3424</v>
      </c>
      <c r="M2435" s="4">
        <v>1</v>
      </c>
      <c r="N2435" s="4">
        <v>0</v>
      </c>
      <c r="O2435" s="4">
        <v>0</v>
      </c>
      <c r="P2435" s="4">
        <v>1</v>
      </c>
      <c r="Q2435" s="4" t="s">
        <v>3425</v>
      </c>
      <c r="R2435" s="4">
        <v>1</v>
      </c>
      <c r="S2435" s="4" t="s">
        <v>3424</v>
      </c>
      <c r="T2435" s="4">
        <v>1</v>
      </c>
      <c r="U2435" s="4">
        <v>0</v>
      </c>
      <c r="V2435" s="3"/>
      <c r="W2435" s="4">
        <v>1</v>
      </c>
      <c r="X2435" s="4">
        <v>0</v>
      </c>
      <c r="Y2435" s="4">
        <v>1</v>
      </c>
      <c r="Z2435" s="4">
        <v>1</v>
      </c>
      <c r="AA2435" s="4">
        <v>1</v>
      </c>
      <c r="AB2435" s="4" t="s">
        <v>3424</v>
      </c>
      <c r="AC2435" s="4">
        <v>1</v>
      </c>
      <c r="AD2435" s="4">
        <v>0</v>
      </c>
      <c r="AE2435" s="4">
        <v>0</v>
      </c>
      <c r="AF2435" s="4">
        <v>481114</v>
      </c>
      <c r="AG2435" s="4">
        <v>0</v>
      </c>
      <c r="AH2435" s="3"/>
      <c r="AI2435" s="3"/>
      <c r="AJ2435" s="4">
        <v>481114</v>
      </c>
      <c r="AK2435" s="4">
        <v>0</v>
      </c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4">
        <v>88</v>
      </c>
      <c r="AW2435" s="4" t="s">
        <v>5507</v>
      </c>
      <c r="AX2435" s="3"/>
      <c r="AY2435" s="4">
        <v>3</v>
      </c>
      <c r="AZ2435" s="4">
        <v>0</v>
      </c>
    </row>
    <row r="2436" spans="1:52" x14ac:dyDescent="0.2">
      <c r="A2436" s="3"/>
      <c r="B2436" s="3"/>
      <c r="C2436" s="3"/>
      <c r="D2436" s="3"/>
      <c r="E2436" s="4" t="s">
        <v>3558</v>
      </c>
      <c r="F2436" s="4" t="s">
        <v>3422</v>
      </c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4">
        <v>88</v>
      </c>
      <c r="AW2436" s="4" t="s">
        <v>5508</v>
      </c>
      <c r="AX2436" s="3"/>
      <c r="AY2436" s="4">
        <v>2</v>
      </c>
      <c r="AZ2436" s="4">
        <v>0</v>
      </c>
    </row>
    <row r="2437" spans="1:52" x14ac:dyDescent="0.2">
      <c r="A2437" s="3"/>
      <c r="B2437" s="3"/>
      <c r="C2437" s="3"/>
      <c r="D2437" s="3"/>
      <c r="E2437" s="4" t="s">
        <v>3428</v>
      </c>
      <c r="F2437" s="4" t="s">
        <v>3422</v>
      </c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4">
        <v>88</v>
      </c>
      <c r="AW2437" s="4" t="s">
        <v>5509</v>
      </c>
      <c r="AX2437" s="3"/>
      <c r="AY2437" s="4">
        <v>1</v>
      </c>
      <c r="AZ2437" s="4">
        <v>0</v>
      </c>
    </row>
    <row r="2438" spans="1:52" x14ac:dyDescent="0.2">
      <c r="A2438" s="3"/>
      <c r="B2438" s="3"/>
      <c r="C2438" s="3"/>
      <c r="D2438" s="3"/>
      <c r="E2438" s="4" t="s">
        <v>4645</v>
      </c>
      <c r="F2438" s="4" t="s">
        <v>3422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</row>
    <row r="2439" spans="1:52" x14ac:dyDescent="0.2">
      <c r="A2439" s="2">
        <v>481115</v>
      </c>
      <c r="B2439" s="3"/>
      <c r="C2439" s="4" t="s">
        <v>129</v>
      </c>
      <c r="D2439" s="4" t="s">
        <v>3421</v>
      </c>
      <c r="E2439" s="4" t="s">
        <v>3541</v>
      </c>
      <c r="F2439" s="4" t="s">
        <v>3422</v>
      </c>
      <c r="G2439" s="4" t="s">
        <v>3423</v>
      </c>
      <c r="H2439" s="4">
        <v>100</v>
      </c>
      <c r="I2439" s="3"/>
      <c r="J2439" s="3"/>
      <c r="K2439" s="4" t="s">
        <v>3424</v>
      </c>
      <c r="L2439" s="4" t="s">
        <v>3424</v>
      </c>
      <c r="M2439" s="4">
        <v>1</v>
      </c>
      <c r="N2439" s="4">
        <v>0</v>
      </c>
      <c r="O2439" s="4">
        <v>0</v>
      </c>
      <c r="P2439" s="4">
        <v>1</v>
      </c>
      <c r="Q2439" s="4" t="s">
        <v>3425</v>
      </c>
      <c r="R2439" s="4">
        <v>1</v>
      </c>
      <c r="S2439" s="4" t="s">
        <v>3424</v>
      </c>
      <c r="T2439" s="4">
        <v>1</v>
      </c>
      <c r="U2439" s="4">
        <v>0</v>
      </c>
      <c r="V2439" s="3"/>
      <c r="W2439" s="4">
        <v>1</v>
      </c>
      <c r="X2439" s="4">
        <v>0</v>
      </c>
      <c r="Y2439" s="4">
        <v>1</v>
      </c>
      <c r="Z2439" s="4">
        <v>1</v>
      </c>
      <c r="AA2439" s="4">
        <v>1</v>
      </c>
      <c r="AB2439" s="4" t="s">
        <v>3424</v>
      </c>
      <c r="AC2439" s="4">
        <v>1</v>
      </c>
      <c r="AD2439" s="4">
        <v>0</v>
      </c>
      <c r="AE2439" s="4">
        <v>0</v>
      </c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4">
        <v>88</v>
      </c>
      <c r="AW2439" s="4" t="s">
        <v>5510</v>
      </c>
      <c r="AX2439" s="3"/>
      <c r="AY2439" s="4">
        <v>1</v>
      </c>
      <c r="AZ2439" s="4">
        <v>0</v>
      </c>
    </row>
    <row r="2440" spans="1:52" x14ac:dyDescent="0.2">
      <c r="A2440" s="3"/>
      <c r="B2440" s="3"/>
      <c r="C2440" s="3"/>
      <c r="D2440" s="3"/>
      <c r="E2440" s="4" t="s">
        <v>3558</v>
      </c>
      <c r="F2440" s="4" t="s">
        <v>3422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4">
        <v>88</v>
      </c>
      <c r="AW2440" s="4" t="s">
        <v>5511</v>
      </c>
      <c r="AX2440" s="3"/>
      <c r="AY2440" s="4">
        <v>3</v>
      </c>
      <c r="AZ2440" s="4">
        <v>0</v>
      </c>
    </row>
    <row r="2441" spans="1:52" x14ac:dyDescent="0.2">
      <c r="A2441" s="3"/>
      <c r="B2441" s="3"/>
      <c r="C2441" s="3"/>
      <c r="D2441" s="3"/>
      <c r="E2441" s="4" t="s">
        <v>3428</v>
      </c>
      <c r="F2441" s="4" t="s">
        <v>3422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4">
        <v>88</v>
      </c>
      <c r="AW2441" s="4" t="s">
        <v>5512</v>
      </c>
      <c r="AX2441" s="3"/>
      <c r="AY2441" s="4">
        <v>2</v>
      </c>
      <c r="AZ2441" s="4">
        <v>0</v>
      </c>
    </row>
    <row r="2442" spans="1:52" x14ac:dyDescent="0.2">
      <c r="A2442" s="2" t="s">
        <v>2223</v>
      </c>
      <c r="B2442" s="3"/>
      <c r="C2442" s="4" t="s">
        <v>129</v>
      </c>
      <c r="D2442" s="4" t="s">
        <v>3421</v>
      </c>
      <c r="E2442" s="4" t="s">
        <v>3541</v>
      </c>
      <c r="F2442" s="4" t="s">
        <v>3422</v>
      </c>
      <c r="G2442" s="4" t="s">
        <v>3423</v>
      </c>
      <c r="H2442" s="4">
        <v>100</v>
      </c>
      <c r="I2442" s="3"/>
      <c r="J2442" s="3"/>
      <c r="K2442" s="4" t="s">
        <v>3424</v>
      </c>
      <c r="L2442" s="4" t="s">
        <v>3424</v>
      </c>
      <c r="M2442" s="4">
        <v>1</v>
      </c>
      <c r="N2442" s="4">
        <v>0</v>
      </c>
      <c r="O2442" s="4">
        <v>0</v>
      </c>
      <c r="P2442" s="4">
        <v>1</v>
      </c>
      <c r="Q2442" s="4" t="s">
        <v>3425</v>
      </c>
      <c r="R2442" s="4">
        <v>1</v>
      </c>
      <c r="S2442" s="4" t="s">
        <v>3424</v>
      </c>
      <c r="T2442" s="4">
        <v>1</v>
      </c>
      <c r="U2442" s="4">
        <v>0</v>
      </c>
      <c r="V2442" s="3"/>
      <c r="W2442" s="4">
        <v>1</v>
      </c>
      <c r="X2442" s="4">
        <v>0</v>
      </c>
      <c r="Y2442" s="4">
        <v>1</v>
      </c>
      <c r="Z2442" s="4">
        <v>1</v>
      </c>
      <c r="AA2442" s="4">
        <v>1</v>
      </c>
      <c r="AB2442" s="4" t="s">
        <v>3424</v>
      </c>
      <c r="AC2442" s="4">
        <v>1</v>
      </c>
      <c r="AD2442" s="4">
        <v>0</v>
      </c>
      <c r="AE2442" s="4">
        <v>0</v>
      </c>
      <c r="AF2442" s="4" t="s">
        <v>2848</v>
      </c>
      <c r="AG2442" s="4">
        <v>0</v>
      </c>
      <c r="AH2442" s="3"/>
      <c r="AI2442" s="3"/>
      <c r="AJ2442" s="4" t="s">
        <v>2848</v>
      </c>
      <c r="AK2442" s="4">
        <v>0</v>
      </c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4">
        <v>88</v>
      </c>
      <c r="AW2442" s="4" t="s">
        <v>5513</v>
      </c>
      <c r="AX2442" s="3"/>
      <c r="AY2442" s="4">
        <v>2</v>
      </c>
      <c r="AZ2442" s="4">
        <v>0</v>
      </c>
    </row>
    <row r="2443" spans="1:52" x14ac:dyDescent="0.2">
      <c r="A2443" s="3"/>
      <c r="B2443" s="3"/>
      <c r="C2443" s="3"/>
      <c r="D2443" s="3"/>
      <c r="E2443" s="4" t="s">
        <v>3558</v>
      </c>
      <c r="F2443" s="4" t="s">
        <v>3422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4">
        <v>88</v>
      </c>
      <c r="AW2443" s="4" t="s">
        <v>5514</v>
      </c>
      <c r="AX2443" s="3"/>
      <c r="AY2443" s="4">
        <v>1</v>
      </c>
      <c r="AZ2443" s="4">
        <v>0</v>
      </c>
    </row>
    <row r="2444" spans="1:52" x14ac:dyDescent="0.2">
      <c r="A2444" s="3"/>
      <c r="B2444" s="3"/>
      <c r="C2444" s="3"/>
      <c r="D2444" s="3"/>
      <c r="E2444" s="4" t="s">
        <v>3484</v>
      </c>
      <c r="F2444" s="4" t="s">
        <v>3422</v>
      </c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</row>
    <row r="2445" spans="1:52" x14ac:dyDescent="0.2">
      <c r="A2445" s="2" t="s">
        <v>2227</v>
      </c>
      <c r="B2445" s="3"/>
      <c r="C2445" s="4" t="s">
        <v>129</v>
      </c>
      <c r="D2445" s="4" t="s">
        <v>3421</v>
      </c>
      <c r="E2445" s="4" t="s">
        <v>3541</v>
      </c>
      <c r="F2445" s="4" t="s">
        <v>3422</v>
      </c>
      <c r="G2445" s="4" t="s">
        <v>3423</v>
      </c>
      <c r="H2445" s="4">
        <v>100</v>
      </c>
      <c r="I2445" s="3"/>
      <c r="J2445" s="3"/>
      <c r="K2445" s="4" t="s">
        <v>3424</v>
      </c>
      <c r="L2445" s="4" t="s">
        <v>3424</v>
      </c>
      <c r="M2445" s="4">
        <v>1</v>
      </c>
      <c r="N2445" s="4">
        <v>0</v>
      </c>
      <c r="O2445" s="4">
        <v>0</v>
      </c>
      <c r="P2445" s="4">
        <v>1</v>
      </c>
      <c r="Q2445" s="4" t="s">
        <v>3425</v>
      </c>
      <c r="R2445" s="4">
        <v>1</v>
      </c>
      <c r="S2445" s="4" t="s">
        <v>3424</v>
      </c>
      <c r="T2445" s="4">
        <v>1</v>
      </c>
      <c r="U2445" s="4">
        <v>0</v>
      </c>
      <c r="V2445" s="3"/>
      <c r="W2445" s="4">
        <v>1</v>
      </c>
      <c r="X2445" s="4">
        <v>0</v>
      </c>
      <c r="Y2445" s="4">
        <v>1</v>
      </c>
      <c r="Z2445" s="4">
        <v>1</v>
      </c>
      <c r="AA2445" s="4">
        <v>1</v>
      </c>
      <c r="AB2445" s="4" t="s">
        <v>3424</v>
      </c>
      <c r="AC2445" s="4">
        <v>1</v>
      </c>
      <c r="AD2445" s="4">
        <v>0</v>
      </c>
      <c r="AE2445" s="4">
        <v>0</v>
      </c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4">
        <v>88</v>
      </c>
      <c r="AW2445" s="4" t="s">
        <v>5515</v>
      </c>
      <c r="AX2445" s="3"/>
      <c r="AY2445" s="4">
        <v>2</v>
      </c>
      <c r="AZ2445" s="4">
        <v>0</v>
      </c>
    </row>
    <row r="2446" spans="1:52" x14ac:dyDescent="0.2">
      <c r="A2446" s="3"/>
      <c r="B2446" s="3"/>
      <c r="C2446" s="3"/>
      <c r="D2446" s="3"/>
      <c r="E2446" s="4" t="s">
        <v>3558</v>
      </c>
      <c r="F2446" s="4" t="s">
        <v>3422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4">
        <v>88</v>
      </c>
      <c r="AW2446" s="4" t="s">
        <v>5516</v>
      </c>
      <c r="AX2446" s="3"/>
      <c r="AY2446" s="4">
        <v>1</v>
      </c>
      <c r="AZ2446" s="4">
        <v>0</v>
      </c>
    </row>
    <row r="2447" spans="1:52" x14ac:dyDescent="0.2">
      <c r="A2447" s="3"/>
      <c r="B2447" s="3"/>
      <c r="C2447" s="3"/>
      <c r="D2447" s="3"/>
      <c r="E2447" s="4" t="s">
        <v>3849</v>
      </c>
      <c r="F2447" s="4" t="s">
        <v>3422</v>
      </c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</row>
    <row r="2448" spans="1:52" x14ac:dyDescent="0.2">
      <c r="A2448" s="3"/>
      <c r="B2448" s="3"/>
      <c r="C2448" s="3"/>
      <c r="D2448" s="3"/>
      <c r="E2448" s="4" t="s">
        <v>3428</v>
      </c>
      <c r="F2448" s="4" t="s">
        <v>3422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</row>
    <row r="2449" spans="1:52" x14ac:dyDescent="0.2">
      <c r="A2449" s="2" t="s">
        <v>2230</v>
      </c>
      <c r="B2449" s="3"/>
      <c r="C2449" s="4" t="s">
        <v>129</v>
      </c>
      <c r="D2449" s="4" t="s">
        <v>3421</v>
      </c>
      <c r="E2449" s="4" t="s">
        <v>3541</v>
      </c>
      <c r="F2449" s="4" t="s">
        <v>3422</v>
      </c>
      <c r="G2449" s="4" t="s">
        <v>3423</v>
      </c>
      <c r="H2449" s="4">
        <v>50</v>
      </c>
      <c r="I2449" s="3"/>
      <c r="J2449" s="3"/>
      <c r="K2449" s="4" t="s">
        <v>3424</v>
      </c>
      <c r="L2449" s="4" t="s">
        <v>3424</v>
      </c>
      <c r="M2449" s="4">
        <v>1</v>
      </c>
      <c r="N2449" s="4">
        <v>0</v>
      </c>
      <c r="O2449" s="4">
        <v>0</v>
      </c>
      <c r="P2449" s="4">
        <v>1</v>
      </c>
      <c r="Q2449" s="4" t="s">
        <v>3425</v>
      </c>
      <c r="R2449" s="4">
        <v>1</v>
      </c>
      <c r="S2449" s="4" t="s">
        <v>3424</v>
      </c>
      <c r="T2449" s="4">
        <v>1</v>
      </c>
      <c r="U2449" s="4">
        <v>0</v>
      </c>
      <c r="V2449" s="3"/>
      <c r="W2449" s="4">
        <v>1</v>
      </c>
      <c r="X2449" s="4">
        <v>0</v>
      </c>
      <c r="Y2449" s="4">
        <v>1</v>
      </c>
      <c r="Z2449" s="4">
        <v>1</v>
      </c>
      <c r="AA2449" s="4">
        <v>1</v>
      </c>
      <c r="AB2449" s="4" t="s">
        <v>3424</v>
      </c>
      <c r="AC2449" s="4">
        <v>1</v>
      </c>
      <c r="AD2449" s="4">
        <v>0</v>
      </c>
      <c r="AE2449" s="4">
        <v>0</v>
      </c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4">
        <v>88</v>
      </c>
      <c r="AW2449" s="4" t="s">
        <v>5517</v>
      </c>
      <c r="AX2449" s="3"/>
      <c r="AY2449" s="4">
        <v>2</v>
      </c>
      <c r="AZ2449" s="4">
        <v>0</v>
      </c>
    </row>
    <row r="2450" spans="1:52" x14ac:dyDescent="0.2">
      <c r="A2450" s="3"/>
      <c r="B2450" s="3"/>
      <c r="C2450" s="3"/>
      <c r="D2450" s="3"/>
      <c r="E2450" s="4" t="s">
        <v>3558</v>
      </c>
      <c r="F2450" s="4" t="s">
        <v>3422</v>
      </c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4">
        <v>88</v>
      </c>
      <c r="AW2450" s="4" t="s">
        <v>5518</v>
      </c>
      <c r="AX2450" s="3"/>
      <c r="AY2450" s="4">
        <v>1</v>
      </c>
      <c r="AZ2450" s="4">
        <v>0</v>
      </c>
    </row>
    <row r="2451" spans="1:52" x14ac:dyDescent="0.2">
      <c r="A2451" s="3"/>
      <c r="B2451" s="3"/>
      <c r="C2451" s="3"/>
      <c r="D2451" s="3"/>
      <c r="E2451" s="4" t="s">
        <v>3849</v>
      </c>
      <c r="F2451" s="4" t="s">
        <v>3422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</row>
    <row r="2452" spans="1:52" x14ac:dyDescent="0.2">
      <c r="A2452" s="3"/>
      <c r="B2452" s="3"/>
      <c r="C2452" s="3"/>
      <c r="D2452" s="3"/>
      <c r="E2452" s="4" t="s">
        <v>3428</v>
      </c>
      <c r="F2452" s="4" t="s">
        <v>3422</v>
      </c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</row>
    <row r="2453" spans="1:52" x14ac:dyDescent="0.2">
      <c r="A2453" s="2" t="s">
        <v>2234</v>
      </c>
      <c r="B2453" s="3"/>
      <c r="C2453" s="4" t="s">
        <v>129</v>
      </c>
      <c r="D2453" s="4" t="s">
        <v>3421</v>
      </c>
      <c r="E2453" s="4" t="s">
        <v>3541</v>
      </c>
      <c r="F2453" s="4" t="s">
        <v>3422</v>
      </c>
      <c r="G2453" s="4" t="s">
        <v>3423</v>
      </c>
      <c r="H2453" s="4">
        <v>100</v>
      </c>
      <c r="I2453" s="3"/>
      <c r="J2453" s="3"/>
      <c r="K2453" s="4" t="s">
        <v>3424</v>
      </c>
      <c r="L2453" s="4" t="s">
        <v>3424</v>
      </c>
      <c r="M2453" s="4">
        <v>1</v>
      </c>
      <c r="N2453" s="4">
        <v>0</v>
      </c>
      <c r="O2453" s="4">
        <v>0</v>
      </c>
      <c r="P2453" s="4">
        <v>1</v>
      </c>
      <c r="Q2453" s="4" t="s">
        <v>3425</v>
      </c>
      <c r="R2453" s="4">
        <v>1</v>
      </c>
      <c r="S2453" s="4" t="s">
        <v>3424</v>
      </c>
      <c r="T2453" s="4">
        <v>1</v>
      </c>
      <c r="U2453" s="4">
        <v>0</v>
      </c>
      <c r="V2453" s="3"/>
      <c r="W2453" s="4">
        <v>1</v>
      </c>
      <c r="X2453" s="4">
        <v>0</v>
      </c>
      <c r="Y2453" s="4">
        <v>1</v>
      </c>
      <c r="Z2453" s="4">
        <v>1</v>
      </c>
      <c r="AA2453" s="4">
        <v>1</v>
      </c>
      <c r="AB2453" s="4" t="s">
        <v>3424</v>
      </c>
      <c r="AC2453" s="4">
        <v>1</v>
      </c>
      <c r="AD2453" s="4">
        <v>0</v>
      </c>
      <c r="AE2453" s="4">
        <v>0</v>
      </c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4">
        <v>88</v>
      </c>
      <c r="AW2453" s="4" t="s">
        <v>5519</v>
      </c>
      <c r="AX2453" s="3"/>
      <c r="AY2453" s="4">
        <v>2</v>
      </c>
      <c r="AZ2453" s="4">
        <v>0</v>
      </c>
    </row>
    <row r="2454" spans="1:52" x14ac:dyDescent="0.2">
      <c r="A2454" s="3"/>
      <c r="B2454" s="3"/>
      <c r="C2454" s="3"/>
      <c r="D2454" s="3"/>
      <c r="E2454" s="4" t="s">
        <v>3558</v>
      </c>
      <c r="F2454" s="4" t="s">
        <v>3422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4">
        <v>88</v>
      </c>
      <c r="AW2454" s="4" t="s">
        <v>5520</v>
      </c>
      <c r="AX2454" s="3"/>
      <c r="AY2454" s="4">
        <v>1</v>
      </c>
      <c r="AZ2454" s="4">
        <v>0</v>
      </c>
    </row>
    <row r="2455" spans="1:52" x14ac:dyDescent="0.2">
      <c r="A2455" s="3"/>
      <c r="B2455" s="3"/>
      <c r="C2455" s="3"/>
      <c r="D2455" s="3"/>
      <c r="E2455" s="4" t="s">
        <v>3849</v>
      </c>
      <c r="F2455" s="4" t="s">
        <v>3422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</row>
    <row r="2456" spans="1:52" x14ac:dyDescent="0.2">
      <c r="A2456" s="3"/>
      <c r="B2456" s="3"/>
      <c r="C2456" s="3"/>
      <c r="D2456" s="3"/>
      <c r="E2456" s="4" t="s">
        <v>3428</v>
      </c>
      <c r="F2456" s="4" t="s">
        <v>3422</v>
      </c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</row>
    <row r="2457" spans="1:52" x14ac:dyDescent="0.2">
      <c r="A2457" s="2" t="s">
        <v>2237</v>
      </c>
      <c r="B2457" s="3"/>
      <c r="C2457" s="4" t="s">
        <v>129</v>
      </c>
      <c r="D2457" s="4" t="s">
        <v>3421</v>
      </c>
      <c r="E2457" s="4" t="s">
        <v>3541</v>
      </c>
      <c r="F2457" s="4" t="s">
        <v>3422</v>
      </c>
      <c r="G2457" s="4" t="s">
        <v>3423</v>
      </c>
      <c r="H2457" s="4">
        <v>50</v>
      </c>
      <c r="I2457" s="3"/>
      <c r="J2457" s="3"/>
      <c r="K2457" s="4" t="s">
        <v>3424</v>
      </c>
      <c r="L2457" s="4" t="s">
        <v>3424</v>
      </c>
      <c r="M2457" s="4">
        <v>1</v>
      </c>
      <c r="N2457" s="4">
        <v>0</v>
      </c>
      <c r="O2457" s="4">
        <v>0</v>
      </c>
      <c r="P2457" s="4">
        <v>1</v>
      </c>
      <c r="Q2457" s="4" t="s">
        <v>3425</v>
      </c>
      <c r="R2457" s="4">
        <v>1</v>
      </c>
      <c r="S2457" s="4" t="s">
        <v>3424</v>
      </c>
      <c r="T2457" s="4">
        <v>1</v>
      </c>
      <c r="U2457" s="4">
        <v>0</v>
      </c>
      <c r="V2457" s="3"/>
      <c r="W2457" s="4">
        <v>1</v>
      </c>
      <c r="X2457" s="4">
        <v>0</v>
      </c>
      <c r="Y2457" s="4">
        <v>1</v>
      </c>
      <c r="Z2457" s="4">
        <v>1</v>
      </c>
      <c r="AA2457" s="4">
        <v>1</v>
      </c>
      <c r="AB2457" s="4" t="s">
        <v>3424</v>
      </c>
      <c r="AC2457" s="4">
        <v>1</v>
      </c>
      <c r="AD2457" s="4">
        <v>0</v>
      </c>
      <c r="AE2457" s="4">
        <v>0</v>
      </c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4">
        <v>88</v>
      </c>
      <c r="AW2457" s="4" t="s">
        <v>5521</v>
      </c>
      <c r="AX2457" s="3"/>
      <c r="AY2457" s="4">
        <v>2</v>
      </c>
      <c r="AZ2457" s="4">
        <v>0</v>
      </c>
    </row>
    <row r="2458" spans="1:52" x14ac:dyDescent="0.2">
      <c r="A2458" s="3"/>
      <c r="B2458" s="3"/>
      <c r="C2458" s="3"/>
      <c r="D2458" s="3"/>
      <c r="E2458" s="4" t="s">
        <v>3558</v>
      </c>
      <c r="F2458" s="4" t="s">
        <v>3422</v>
      </c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4">
        <v>88</v>
      </c>
      <c r="AW2458" s="4" t="s">
        <v>5522</v>
      </c>
      <c r="AX2458" s="3"/>
      <c r="AY2458" s="4">
        <v>1</v>
      </c>
      <c r="AZ2458" s="4">
        <v>0</v>
      </c>
    </row>
    <row r="2459" spans="1:52" x14ac:dyDescent="0.2">
      <c r="A2459" s="3"/>
      <c r="B2459" s="3"/>
      <c r="C2459" s="3"/>
      <c r="D2459" s="3"/>
      <c r="E2459" s="4" t="s">
        <v>3849</v>
      </c>
      <c r="F2459" s="4" t="s">
        <v>3422</v>
      </c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</row>
    <row r="2460" spans="1:52" x14ac:dyDescent="0.2">
      <c r="A2460" s="3"/>
      <c r="B2460" s="3"/>
      <c r="C2460" s="3"/>
      <c r="D2460" s="3"/>
      <c r="E2460" s="4" t="s">
        <v>3428</v>
      </c>
      <c r="F2460" s="4" t="s">
        <v>3422</v>
      </c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</row>
    <row r="2461" spans="1:52" x14ac:dyDescent="0.2">
      <c r="A2461" s="2" t="s">
        <v>2241</v>
      </c>
      <c r="B2461" s="3"/>
      <c r="C2461" s="4" t="s">
        <v>129</v>
      </c>
      <c r="D2461" s="4" t="s">
        <v>3421</v>
      </c>
      <c r="E2461" s="4" t="s">
        <v>3541</v>
      </c>
      <c r="F2461" s="4" t="s">
        <v>3422</v>
      </c>
      <c r="G2461" s="4" t="s">
        <v>3423</v>
      </c>
      <c r="H2461" s="4">
        <v>100</v>
      </c>
      <c r="I2461" s="3"/>
      <c r="J2461" s="3"/>
      <c r="K2461" s="4" t="s">
        <v>3424</v>
      </c>
      <c r="L2461" s="4" t="s">
        <v>3424</v>
      </c>
      <c r="M2461" s="4">
        <v>1</v>
      </c>
      <c r="N2461" s="4">
        <v>0</v>
      </c>
      <c r="O2461" s="4">
        <v>0</v>
      </c>
      <c r="P2461" s="4">
        <v>1</v>
      </c>
      <c r="Q2461" s="4" t="s">
        <v>3425</v>
      </c>
      <c r="R2461" s="4">
        <v>1</v>
      </c>
      <c r="S2461" s="4" t="s">
        <v>3424</v>
      </c>
      <c r="T2461" s="4">
        <v>1</v>
      </c>
      <c r="U2461" s="4">
        <v>0</v>
      </c>
      <c r="V2461" s="3"/>
      <c r="W2461" s="4">
        <v>1</v>
      </c>
      <c r="X2461" s="4">
        <v>0</v>
      </c>
      <c r="Y2461" s="4">
        <v>1</v>
      </c>
      <c r="Z2461" s="4">
        <v>1</v>
      </c>
      <c r="AA2461" s="4">
        <v>1</v>
      </c>
      <c r="AB2461" s="4" t="s">
        <v>3424</v>
      </c>
      <c r="AC2461" s="4">
        <v>1</v>
      </c>
      <c r="AD2461" s="4">
        <v>0</v>
      </c>
      <c r="AE2461" s="4">
        <v>0</v>
      </c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4">
        <v>88</v>
      </c>
      <c r="AW2461" s="4" t="s">
        <v>5523</v>
      </c>
      <c r="AX2461" s="3"/>
      <c r="AY2461" s="4">
        <v>2</v>
      </c>
      <c r="AZ2461" s="4">
        <v>0</v>
      </c>
    </row>
    <row r="2462" spans="1:52" x14ac:dyDescent="0.2">
      <c r="A2462" s="3"/>
      <c r="B2462" s="3"/>
      <c r="C2462" s="3"/>
      <c r="D2462" s="3"/>
      <c r="E2462" s="4" t="s">
        <v>3558</v>
      </c>
      <c r="F2462" s="4" t="s">
        <v>3422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4">
        <v>88</v>
      </c>
      <c r="AW2462" s="4" t="s">
        <v>5524</v>
      </c>
      <c r="AX2462" s="3"/>
      <c r="AY2462" s="4">
        <v>4</v>
      </c>
      <c r="AZ2462" s="4">
        <v>0</v>
      </c>
    </row>
    <row r="2463" spans="1:52" x14ac:dyDescent="0.2">
      <c r="A2463" s="3"/>
      <c r="B2463" s="3"/>
      <c r="C2463" s="3"/>
      <c r="D2463" s="3"/>
      <c r="E2463" s="4" t="s">
        <v>3434</v>
      </c>
      <c r="F2463" s="4" t="s">
        <v>3422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4">
        <v>88</v>
      </c>
      <c r="AW2463" s="4" t="s">
        <v>5525</v>
      </c>
      <c r="AX2463" s="3"/>
      <c r="AY2463" s="4">
        <v>1</v>
      </c>
      <c r="AZ2463" s="4">
        <v>0</v>
      </c>
    </row>
    <row r="2464" spans="1:52" x14ac:dyDescent="0.2">
      <c r="A2464" s="3"/>
      <c r="B2464" s="3"/>
      <c r="C2464" s="3"/>
      <c r="D2464" s="3"/>
      <c r="E2464" s="4" t="s">
        <v>3428</v>
      </c>
      <c r="F2464" s="4" t="s">
        <v>3422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4">
        <v>88</v>
      </c>
      <c r="AW2464" s="4" t="s">
        <v>5526</v>
      </c>
      <c r="AX2464" s="3"/>
      <c r="AY2464" s="4">
        <v>3</v>
      </c>
      <c r="AZ2464" s="4">
        <v>0</v>
      </c>
    </row>
    <row r="2465" spans="1:52" x14ac:dyDescent="0.2">
      <c r="A2465" s="2" t="s">
        <v>2244</v>
      </c>
      <c r="B2465" s="3"/>
      <c r="C2465" s="4" t="s">
        <v>129</v>
      </c>
      <c r="D2465" s="4" t="s">
        <v>3421</v>
      </c>
      <c r="E2465" s="4" t="s">
        <v>3541</v>
      </c>
      <c r="F2465" s="4" t="s">
        <v>3422</v>
      </c>
      <c r="G2465" s="4" t="s">
        <v>3423</v>
      </c>
      <c r="H2465" s="4">
        <v>100</v>
      </c>
      <c r="I2465" s="3"/>
      <c r="J2465" s="3"/>
      <c r="K2465" s="4" t="s">
        <v>3424</v>
      </c>
      <c r="L2465" s="4" t="s">
        <v>3424</v>
      </c>
      <c r="M2465" s="4">
        <v>1</v>
      </c>
      <c r="N2465" s="4">
        <v>0</v>
      </c>
      <c r="O2465" s="4">
        <v>0</v>
      </c>
      <c r="P2465" s="4">
        <v>1</v>
      </c>
      <c r="Q2465" s="4" t="s">
        <v>3425</v>
      </c>
      <c r="R2465" s="4">
        <v>1</v>
      </c>
      <c r="S2465" s="4" t="s">
        <v>3424</v>
      </c>
      <c r="T2465" s="4">
        <v>1</v>
      </c>
      <c r="U2465" s="4">
        <v>0</v>
      </c>
      <c r="V2465" s="3"/>
      <c r="W2465" s="4">
        <v>1</v>
      </c>
      <c r="X2465" s="4">
        <v>0</v>
      </c>
      <c r="Y2465" s="4">
        <v>1</v>
      </c>
      <c r="Z2465" s="4">
        <v>1</v>
      </c>
      <c r="AA2465" s="4">
        <v>1</v>
      </c>
      <c r="AB2465" s="4" t="s">
        <v>3424</v>
      </c>
      <c r="AC2465" s="4">
        <v>1</v>
      </c>
      <c r="AD2465" s="4">
        <v>0</v>
      </c>
      <c r="AE2465" s="4">
        <v>0</v>
      </c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4">
        <v>88</v>
      </c>
      <c r="AW2465" s="4" t="s">
        <v>5527</v>
      </c>
      <c r="AX2465" s="3"/>
      <c r="AY2465" s="4">
        <v>5</v>
      </c>
      <c r="AZ2465" s="4">
        <v>0</v>
      </c>
    </row>
    <row r="2466" spans="1:52" x14ac:dyDescent="0.2">
      <c r="A2466" s="3"/>
      <c r="B2466" s="3"/>
      <c r="C2466" s="3"/>
      <c r="D2466" s="3"/>
      <c r="E2466" s="4" t="s">
        <v>3558</v>
      </c>
      <c r="F2466" s="4" t="s">
        <v>3422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4">
        <v>88</v>
      </c>
      <c r="AW2466" s="4" t="s">
        <v>5528</v>
      </c>
      <c r="AX2466" s="3"/>
      <c r="AY2466" s="4">
        <v>1</v>
      </c>
      <c r="AZ2466" s="4">
        <v>0</v>
      </c>
    </row>
    <row r="2467" spans="1:52" x14ac:dyDescent="0.2">
      <c r="A2467" s="3"/>
      <c r="B2467" s="3"/>
      <c r="C2467" s="3"/>
      <c r="D2467" s="3"/>
      <c r="E2467" s="4" t="s">
        <v>3434</v>
      </c>
      <c r="F2467" s="4" t="s">
        <v>3422</v>
      </c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</row>
    <row r="2468" spans="1:52" x14ac:dyDescent="0.2">
      <c r="A2468" s="3"/>
      <c r="B2468" s="3"/>
      <c r="C2468" s="3"/>
      <c r="D2468" s="3"/>
      <c r="E2468" s="4" t="s">
        <v>3428</v>
      </c>
      <c r="F2468" s="4" t="s">
        <v>3422</v>
      </c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</row>
    <row r="2469" spans="1:52" x14ac:dyDescent="0.2">
      <c r="A2469" s="2">
        <v>11843</v>
      </c>
      <c r="B2469" s="3"/>
      <c r="C2469" s="4" t="s">
        <v>129</v>
      </c>
      <c r="D2469" s="4" t="s">
        <v>3421</v>
      </c>
      <c r="E2469" s="4" t="s">
        <v>3541</v>
      </c>
      <c r="F2469" s="4" t="s">
        <v>3422</v>
      </c>
      <c r="G2469" s="4" t="s">
        <v>3423</v>
      </c>
      <c r="H2469" s="4">
        <v>100</v>
      </c>
      <c r="I2469" s="3"/>
      <c r="J2469" s="3"/>
      <c r="K2469" s="4" t="s">
        <v>3424</v>
      </c>
      <c r="L2469" s="4" t="s">
        <v>3424</v>
      </c>
      <c r="M2469" s="4">
        <v>1</v>
      </c>
      <c r="N2469" s="4">
        <v>0</v>
      </c>
      <c r="O2469" s="4">
        <v>0</v>
      </c>
      <c r="P2469" s="4">
        <v>1</v>
      </c>
      <c r="Q2469" s="4" t="s">
        <v>3425</v>
      </c>
      <c r="R2469" s="4">
        <v>1</v>
      </c>
      <c r="S2469" s="4" t="s">
        <v>3424</v>
      </c>
      <c r="T2469" s="4">
        <v>1</v>
      </c>
      <c r="U2469" s="4">
        <v>0</v>
      </c>
      <c r="V2469" s="3"/>
      <c r="W2469" s="4">
        <v>1</v>
      </c>
      <c r="X2469" s="4">
        <v>0</v>
      </c>
      <c r="Y2469" s="4">
        <v>1</v>
      </c>
      <c r="Z2469" s="4">
        <v>1</v>
      </c>
      <c r="AA2469" s="4">
        <v>1</v>
      </c>
      <c r="AB2469" s="4" t="s">
        <v>3424</v>
      </c>
      <c r="AC2469" s="4">
        <v>1</v>
      </c>
      <c r="AD2469" s="4">
        <v>0</v>
      </c>
      <c r="AE2469" s="4">
        <v>0</v>
      </c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4">
        <v>88</v>
      </c>
      <c r="AW2469" s="4" t="s">
        <v>5529</v>
      </c>
      <c r="AX2469" s="3"/>
      <c r="AY2469" s="4">
        <v>1</v>
      </c>
      <c r="AZ2469" s="4">
        <v>0</v>
      </c>
    </row>
    <row r="2470" spans="1:52" x14ac:dyDescent="0.2">
      <c r="A2470" s="3"/>
      <c r="B2470" s="3"/>
      <c r="C2470" s="3"/>
      <c r="D2470" s="3"/>
      <c r="E2470" s="4" t="s">
        <v>3428</v>
      </c>
      <c r="F2470" s="4" t="s">
        <v>3422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4">
        <v>88</v>
      </c>
      <c r="AW2470" s="4" t="s">
        <v>5530</v>
      </c>
      <c r="AX2470" s="3"/>
      <c r="AY2470" s="4">
        <v>2</v>
      </c>
      <c r="AZ2470" s="4">
        <v>0</v>
      </c>
    </row>
    <row r="2471" spans="1:52" x14ac:dyDescent="0.2">
      <c r="A2471" s="2">
        <v>500980</v>
      </c>
      <c r="B2471" s="3"/>
      <c r="C2471" s="4" t="s">
        <v>129</v>
      </c>
      <c r="D2471" s="4" t="s">
        <v>3421</v>
      </c>
      <c r="E2471" s="4" t="s">
        <v>3541</v>
      </c>
      <c r="F2471" s="4" t="s">
        <v>3422</v>
      </c>
      <c r="G2471" s="4" t="s">
        <v>3423</v>
      </c>
      <c r="H2471" s="4">
        <v>100</v>
      </c>
      <c r="I2471" s="3"/>
      <c r="J2471" s="3"/>
      <c r="K2471" s="4" t="s">
        <v>3424</v>
      </c>
      <c r="L2471" s="4" t="s">
        <v>3424</v>
      </c>
      <c r="M2471" s="4">
        <v>1</v>
      </c>
      <c r="N2471" s="4">
        <v>0</v>
      </c>
      <c r="O2471" s="4">
        <v>0</v>
      </c>
      <c r="P2471" s="4">
        <v>1</v>
      </c>
      <c r="Q2471" s="4" t="s">
        <v>3425</v>
      </c>
      <c r="R2471" s="4">
        <v>1</v>
      </c>
      <c r="S2471" s="4" t="s">
        <v>3424</v>
      </c>
      <c r="T2471" s="4">
        <v>1</v>
      </c>
      <c r="U2471" s="4">
        <v>0</v>
      </c>
      <c r="V2471" s="3"/>
      <c r="W2471" s="4">
        <v>1</v>
      </c>
      <c r="X2471" s="4">
        <v>0</v>
      </c>
      <c r="Y2471" s="4">
        <v>1</v>
      </c>
      <c r="Z2471" s="4">
        <v>1</v>
      </c>
      <c r="AA2471" s="4">
        <v>1</v>
      </c>
      <c r="AB2471" s="4" t="s">
        <v>3424</v>
      </c>
      <c r="AC2471" s="4">
        <v>1</v>
      </c>
      <c r="AD2471" s="4">
        <v>0</v>
      </c>
      <c r="AE2471" s="4">
        <v>0</v>
      </c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4">
        <v>88</v>
      </c>
      <c r="AW2471" s="4" t="s">
        <v>5531</v>
      </c>
      <c r="AX2471" s="3"/>
      <c r="AY2471" s="4">
        <v>2</v>
      </c>
      <c r="AZ2471" s="4">
        <v>0</v>
      </c>
    </row>
    <row r="2472" spans="1:52" x14ac:dyDescent="0.2">
      <c r="A2472" s="3"/>
      <c r="B2472" s="3"/>
      <c r="C2472" s="3"/>
      <c r="D2472" s="3"/>
      <c r="E2472" s="4" t="s">
        <v>3558</v>
      </c>
      <c r="F2472" s="4" t="s">
        <v>3422</v>
      </c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4">
        <v>88</v>
      </c>
      <c r="AW2472" s="4" t="s">
        <v>5532</v>
      </c>
      <c r="AX2472" s="3"/>
      <c r="AY2472" s="4">
        <v>1</v>
      </c>
      <c r="AZ2472" s="4">
        <v>0</v>
      </c>
    </row>
    <row r="2473" spans="1:52" x14ac:dyDescent="0.2">
      <c r="A2473" s="3"/>
      <c r="B2473" s="3"/>
      <c r="C2473" s="3"/>
      <c r="D2473" s="3"/>
      <c r="E2473" s="4" t="s">
        <v>3629</v>
      </c>
      <c r="F2473" s="4" t="s">
        <v>3422</v>
      </c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</row>
    <row r="2474" spans="1:52" x14ac:dyDescent="0.2">
      <c r="A2474" s="3"/>
      <c r="B2474" s="3"/>
      <c r="C2474" s="3"/>
      <c r="D2474" s="3"/>
      <c r="E2474" s="4" t="s">
        <v>3428</v>
      </c>
      <c r="F2474" s="4" t="s">
        <v>3422</v>
      </c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</row>
    <row r="2475" spans="1:52" x14ac:dyDescent="0.2">
      <c r="A2475" s="2">
        <v>500928</v>
      </c>
      <c r="B2475" s="3"/>
      <c r="C2475" s="4" t="s">
        <v>129</v>
      </c>
      <c r="D2475" s="4" t="s">
        <v>3421</v>
      </c>
      <c r="E2475" s="4" t="s">
        <v>3541</v>
      </c>
      <c r="F2475" s="4" t="s">
        <v>3422</v>
      </c>
      <c r="G2475" s="4" t="s">
        <v>3423</v>
      </c>
      <c r="H2475" s="4">
        <v>100</v>
      </c>
      <c r="I2475" s="3"/>
      <c r="J2475" s="3"/>
      <c r="K2475" s="4" t="s">
        <v>3424</v>
      </c>
      <c r="L2475" s="4" t="s">
        <v>3424</v>
      </c>
      <c r="M2475" s="4">
        <v>1</v>
      </c>
      <c r="N2475" s="4">
        <v>0</v>
      </c>
      <c r="O2475" s="4">
        <v>0</v>
      </c>
      <c r="P2475" s="4">
        <v>1</v>
      </c>
      <c r="Q2475" s="4" t="s">
        <v>3425</v>
      </c>
      <c r="R2475" s="4">
        <v>1</v>
      </c>
      <c r="S2475" s="4" t="s">
        <v>3424</v>
      </c>
      <c r="T2475" s="4">
        <v>1</v>
      </c>
      <c r="U2475" s="4">
        <v>0</v>
      </c>
      <c r="V2475" s="3"/>
      <c r="W2475" s="4">
        <v>1</v>
      </c>
      <c r="X2475" s="4">
        <v>0</v>
      </c>
      <c r="Y2475" s="4">
        <v>1</v>
      </c>
      <c r="Z2475" s="4">
        <v>1</v>
      </c>
      <c r="AA2475" s="4">
        <v>1</v>
      </c>
      <c r="AB2475" s="4" t="s">
        <v>3424</v>
      </c>
      <c r="AC2475" s="4">
        <v>1</v>
      </c>
      <c r="AD2475" s="4">
        <v>0</v>
      </c>
      <c r="AE2475" s="4">
        <v>0</v>
      </c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4">
        <v>88</v>
      </c>
      <c r="AW2475" s="4" t="s">
        <v>5533</v>
      </c>
      <c r="AX2475" s="3"/>
      <c r="AY2475" s="4">
        <v>2</v>
      </c>
      <c r="AZ2475" s="4">
        <v>0</v>
      </c>
    </row>
    <row r="2476" spans="1:52" x14ac:dyDescent="0.2">
      <c r="A2476" s="3"/>
      <c r="B2476" s="3"/>
      <c r="C2476" s="3"/>
      <c r="D2476" s="3"/>
      <c r="E2476" s="4" t="s">
        <v>3558</v>
      </c>
      <c r="F2476" s="4" t="s">
        <v>3422</v>
      </c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4">
        <v>88</v>
      </c>
      <c r="AW2476" s="4" t="s">
        <v>5534</v>
      </c>
      <c r="AX2476" s="3"/>
      <c r="AY2476" s="4">
        <v>1</v>
      </c>
      <c r="AZ2476" s="4">
        <v>0</v>
      </c>
    </row>
    <row r="2477" spans="1:52" x14ac:dyDescent="0.2">
      <c r="A2477" s="3"/>
      <c r="B2477" s="3"/>
      <c r="C2477" s="3"/>
      <c r="D2477" s="3"/>
      <c r="E2477" s="4" t="s">
        <v>3629</v>
      </c>
      <c r="F2477" s="4" t="s">
        <v>3422</v>
      </c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</row>
    <row r="2478" spans="1:52" x14ac:dyDescent="0.2">
      <c r="A2478" s="3"/>
      <c r="B2478" s="3"/>
      <c r="C2478" s="3"/>
      <c r="D2478" s="3"/>
      <c r="E2478" s="4" t="s">
        <v>3428</v>
      </c>
      <c r="F2478" s="4" t="s">
        <v>3422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</row>
    <row r="2479" spans="1:52" x14ac:dyDescent="0.2">
      <c r="A2479" s="2">
        <v>500959</v>
      </c>
      <c r="B2479" s="3"/>
      <c r="C2479" s="4" t="s">
        <v>129</v>
      </c>
      <c r="D2479" s="4" t="s">
        <v>3421</v>
      </c>
      <c r="E2479" s="4" t="s">
        <v>3541</v>
      </c>
      <c r="F2479" s="4" t="s">
        <v>3422</v>
      </c>
      <c r="G2479" s="4" t="s">
        <v>3423</v>
      </c>
      <c r="H2479" s="4">
        <v>100</v>
      </c>
      <c r="I2479" s="3"/>
      <c r="J2479" s="3"/>
      <c r="K2479" s="4" t="s">
        <v>3424</v>
      </c>
      <c r="L2479" s="4" t="s">
        <v>3424</v>
      </c>
      <c r="M2479" s="4">
        <v>1</v>
      </c>
      <c r="N2479" s="4">
        <v>0</v>
      </c>
      <c r="O2479" s="4">
        <v>0</v>
      </c>
      <c r="P2479" s="4">
        <v>1</v>
      </c>
      <c r="Q2479" s="4" t="s">
        <v>3425</v>
      </c>
      <c r="R2479" s="4">
        <v>1</v>
      </c>
      <c r="S2479" s="4" t="s">
        <v>3424</v>
      </c>
      <c r="T2479" s="4">
        <v>1</v>
      </c>
      <c r="U2479" s="4">
        <v>0</v>
      </c>
      <c r="V2479" s="3"/>
      <c r="W2479" s="4">
        <v>1</v>
      </c>
      <c r="X2479" s="4">
        <v>0</v>
      </c>
      <c r="Y2479" s="4">
        <v>1</v>
      </c>
      <c r="Z2479" s="4">
        <v>1</v>
      </c>
      <c r="AA2479" s="4">
        <v>1</v>
      </c>
      <c r="AB2479" s="4" t="s">
        <v>3424</v>
      </c>
      <c r="AC2479" s="4">
        <v>1</v>
      </c>
      <c r="AD2479" s="4">
        <v>0</v>
      </c>
      <c r="AE2479" s="4">
        <v>0</v>
      </c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4">
        <v>88</v>
      </c>
      <c r="AW2479" s="4" t="s">
        <v>5535</v>
      </c>
      <c r="AX2479" s="3"/>
      <c r="AY2479" s="4">
        <v>2</v>
      </c>
      <c r="AZ2479" s="4">
        <v>0</v>
      </c>
    </row>
    <row r="2480" spans="1:52" x14ac:dyDescent="0.2">
      <c r="A2480" s="3"/>
      <c r="B2480" s="3"/>
      <c r="C2480" s="3"/>
      <c r="D2480" s="3"/>
      <c r="E2480" s="4" t="s">
        <v>3558</v>
      </c>
      <c r="F2480" s="4" t="s">
        <v>3422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4">
        <v>88</v>
      </c>
      <c r="AW2480" s="4" t="s">
        <v>5536</v>
      </c>
      <c r="AX2480" s="3"/>
      <c r="AY2480" s="4">
        <v>1</v>
      </c>
      <c r="AZ2480" s="4">
        <v>0</v>
      </c>
    </row>
    <row r="2481" spans="1:52" x14ac:dyDescent="0.2">
      <c r="A2481" s="3"/>
      <c r="B2481" s="3"/>
      <c r="C2481" s="3"/>
      <c r="D2481" s="3"/>
      <c r="E2481" s="4" t="s">
        <v>3629</v>
      </c>
      <c r="F2481" s="4" t="s">
        <v>3422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</row>
    <row r="2482" spans="1:52" x14ac:dyDescent="0.2">
      <c r="A2482" s="3"/>
      <c r="B2482" s="3"/>
      <c r="C2482" s="3"/>
      <c r="D2482" s="3"/>
      <c r="E2482" s="4" t="s">
        <v>3428</v>
      </c>
      <c r="F2482" s="4" t="s">
        <v>3422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</row>
    <row r="2483" spans="1:52" x14ac:dyDescent="0.2">
      <c r="A2483" s="2" t="s">
        <v>2260</v>
      </c>
      <c r="B2483" s="3"/>
      <c r="C2483" s="4" t="s">
        <v>129</v>
      </c>
      <c r="D2483" s="4" t="s">
        <v>3421</v>
      </c>
      <c r="E2483" s="4" t="s">
        <v>3541</v>
      </c>
      <c r="F2483" s="4" t="s">
        <v>3422</v>
      </c>
      <c r="G2483" s="4" t="s">
        <v>3423</v>
      </c>
      <c r="H2483" s="4">
        <v>100</v>
      </c>
      <c r="I2483" s="3"/>
      <c r="J2483" s="3"/>
      <c r="K2483" s="4" t="s">
        <v>3424</v>
      </c>
      <c r="L2483" s="4" t="s">
        <v>3424</v>
      </c>
      <c r="M2483" s="4">
        <v>1</v>
      </c>
      <c r="N2483" s="4">
        <v>0</v>
      </c>
      <c r="O2483" s="4">
        <v>0</v>
      </c>
      <c r="P2483" s="4">
        <v>1</v>
      </c>
      <c r="Q2483" s="4" t="s">
        <v>3425</v>
      </c>
      <c r="R2483" s="4">
        <v>1</v>
      </c>
      <c r="S2483" s="4" t="s">
        <v>3424</v>
      </c>
      <c r="T2483" s="4">
        <v>1</v>
      </c>
      <c r="U2483" s="4">
        <v>0</v>
      </c>
      <c r="V2483" s="3"/>
      <c r="W2483" s="4">
        <v>1</v>
      </c>
      <c r="X2483" s="4">
        <v>0</v>
      </c>
      <c r="Y2483" s="4">
        <v>1</v>
      </c>
      <c r="Z2483" s="4">
        <v>1</v>
      </c>
      <c r="AA2483" s="4">
        <v>1</v>
      </c>
      <c r="AB2483" s="4" t="s">
        <v>3424</v>
      </c>
      <c r="AC2483" s="4">
        <v>1</v>
      </c>
      <c r="AD2483" s="4">
        <v>0</v>
      </c>
      <c r="AE2483" s="4">
        <v>0</v>
      </c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4">
        <v>88</v>
      </c>
      <c r="AW2483" s="4" t="s">
        <v>5537</v>
      </c>
      <c r="AX2483" s="3"/>
      <c r="AY2483" s="4">
        <v>2</v>
      </c>
      <c r="AZ2483" s="4">
        <v>0</v>
      </c>
    </row>
    <row r="2484" spans="1:52" x14ac:dyDescent="0.2">
      <c r="A2484" s="3"/>
      <c r="B2484" s="3"/>
      <c r="C2484" s="3"/>
      <c r="D2484" s="3"/>
      <c r="E2484" s="4" t="s">
        <v>3558</v>
      </c>
      <c r="F2484" s="4" t="s">
        <v>3422</v>
      </c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4">
        <v>88</v>
      </c>
      <c r="AW2484" s="4" t="s">
        <v>5538</v>
      </c>
      <c r="AX2484" s="3"/>
      <c r="AY2484" s="4">
        <v>4</v>
      </c>
      <c r="AZ2484" s="4">
        <v>0</v>
      </c>
    </row>
    <row r="2485" spans="1:52" x14ac:dyDescent="0.2">
      <c r="A2485" s="3"/>
      <c r="B2485" s="3"/>
      <c r="C2485" s="3"/>
      <c r="D2485" s="3"/>
      <c r="E2485" s="4" t="s">
        <v>3446</v>
      </c>
      <c r="F2485" s="4" t="s">
        <v>3422</v>
      </c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4">
        <v>88</v>
      </c>
      <c r="AW2485" s="4" t="s">
        <v>5539</v>
      </c>
      <c r="AX2485" s="3"/>
      <c r="AY2485" s="4">
        <v>3</v>
      </c>
      <c r="AZ2485" s="4">
        <v>0</v>
      </c>
    </row>
    <row r="2486" spans="1:52" x14ac:dyDescent="0.2">
      <c r="A2486" s="3"/>
      <c r="B2486" s="3"/>
      <c r="C2486" s="3"/>
      <c r="D2486" s="3"/>
      <c r="E2486" s="4" t="s">
        <v>3428</v>
      </c>
      <c r="F2486" s="4" t="s">
        <v>3422</v>
      </c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4">
        <v>88</v>
      </c>
      <c r="AW2486" s="4" t="s">
        <v>5540</v>
      </c>
      <c r="AX2486" s="3"/>
      <c r="AY2486" s="4">
        <v>1</v>
      </c>
      <c r="AZ2486" s="4">
        <v>0</v>
      </c>
    </row>
    <row r="2487" spans="1:52" x14ac:dyDescent="0.2">
      <c r="A2487" s="2" t="s">
        <v>2264</v>
      </c>
      <c r="B2487" s="3"/>
      <c r="C2487" s="4" t="s">
        <v>129</v>
      </c>
      <c r="D2487" s="4" t="s">
        <v>3421</v>
      </c>
      <c r="E2487" s="4" t="s">
        <v>3541</v>
      </c>
      <c r="F2487" s="4" t="s">
        <v>3422</v>
      </c>
      <c r="G2487" s="4" t="s">
        <v>3423</v>
      </c>
      <c r="H2487" s="4">
        <v>100</v>
      </c>
      <c r="I2487" s="3"/>
      <c r="J2487" s="3"/>
      <c r="K2487" s="4" t="s">
        <v>3424</v>
      </c>
      <c r="L2487" s="4" t="s">
        <v>3424</v>
      </c>
      <c r="M2487" s="4">
        <v>1</v>
      </c>
      <c r="N2487" s="4">
        <v>0</v>
      </c>
      <c r="O2487" s="4">
        <v>0</v>
      </c>
      <c r="P2487" s="4">
        <v>1</v>
      </c>
      <c r="Q2487" s="4" t="s">
        <v>3425</v>
      </c>
      <c r="R2487" s="4">
        <v>1</v>
      </c>
      <c r="S2487" s="4" t="s">
        <v>3424</v>
      </c>
      <c r="T2487" s="4">
        <v>1</v>
      </c>
      <c r="U2487" s="4">
        <v>0</v>
      </c>
      <c r="V2487" s="3"/>
      <c r="W2487" s="4">
        <v>1</v>
      </c>
      <c r="X2487" s="4">
        <v>0</v>
      </c>
      <c r="Y2487" s="4">
        <v>1</v>
      </c>
      <c r="Z2487" s="4">
        <v>1</v>
      </c>
      <c r="AA2487" s="4">
        <v>1</v>
      </c>
      <c r="AB2487" s="4" t="s">
        <v>3424</v>
      </c>
      <c r="AC2487" s="4">
        <v>1</v>
      </c>
      <c r="AD2487" s="4">
        <v>0</v>
      </c>
      <c r="AE2487" s="4">
        <v>0</v>
      </c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4">
        <v>88</v>
      </c>
      <c r="AW2487" s="4" t="s">
        <v>5541</v>
      </c>
      <c r="AX2487" s="3"/>
      <c r="AY2487" s="4">
        <v>1</v>
      </c>
      <c r="AZ2487" s="4">
        <v>0</v>
      </c>
    </row>
    <row r="2488" spans="1:52" x14ac:dyDescent="0.2">
      <c r="A2488" s="3"/>
      <c r="B2488" s="3"/>
      <c r="C2488" s="3"/>
      <c r="D2488" s="3"/>
      <c r="E2488" s="4" t="s">
        <v>3558</v>
      </c>
      <c r="F2488" s="4" t="s">
        <v>3422</v>
      </c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4">
        <v>88</v>
      </c>
      <c r="AW2488" s="4" t="s">
        <v>5542</v>
      </c>
      <c r="AX2488" s="3"/>
      <c r="AY2488" s="4">
        <v>2</v>
      </c>
      <c r="AZ2488" s="4">
        <v>0</v>
      </c>
    </row>
    <row r="2489" spans="1:52" x14ac:dyDescent="0.2">
      <c r="A2489" s="3"/>
      <c r="B2489" s="3"/>
      <c r="C2489" s="3"/>
      <c r="D2489" s="3"/>
      <c r="E2489" s="4" t="s">
        <v>3446</v>
      </c>
      <c r="F2489" s="4" t="s">
        <v>3422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</row>
    <row r="2490" spans="1:52" x14ac:dyDescent="0.2">
      <c r="A2490" s="3"/>
      <c r="B2490" s="3"/>
      <c r="C2490" s="3"/>
      <c r="D2490" s="3"/>
      <c r="E2490" s="4" t="s">
        <v>3428</v>
      </c>
      <c r="F2490" s="4" t="s">
        <v>3422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</row>
    <row r="2491" spans="1:52" x14ac:dyDescent="0.2">
      <c r="A2491" s="2" t="s">
        <v>5543</v>
      </c>
      <c r="B2491" s="3"/>
      <c r="C2491" s="4" t="s">
        <v>53</v>
      </c>
      <c r="D2491" s="4" t="s">
        <v>3421</v>
      </c>
      <c r="E2491" s="4" t="s">
        <v>53</v>
      </c>
      <c r="F2491" s="4" t="s">
        <v>3422</v>
      </c>
      <c r="G2491" s="4" t="s">
        <v>3423</v>
      </c>
      <c r="H2491" s="3"/>
      <c r="I2491" s="3"/>
      <c r="J2491" s="3"/>
      <c r="K2491" s="4" t="s">
        <v>3424</v>
      </c>
      <c r="L2491" s="4" t="s">
        <v>3424</v>
      </c>
      <c r="M2491" s="4">
        <v>1</v>
      </c>
      <c r="N2491" s="4">
        <v>0</v>
      </c>
      <c r="O2491" s="4">
        <v>0</v>
      </c>
      <c r="P2491" s="4">
        <v>1</v>
      </c>
      <c r="Q2491" s="4" t="s">
        <v>3425</v>
      </c>
      <c r="R2491" s="4">
        <v>1</v>
      </c>
      <c r="S2491" s="4" t="s">
        <v>3424</v>
      </c>
      <c r="T2491" s="4">
        <v>1</v>
      </c>
      <c r="U2491" s="4">
        <v>0</v>
      </c>
      <c r="V2491" s="3"/>
      <c r="W2491" s="4">
        <v>1</v>
      </c>
      <c r="X2491" s="4">
        <v>0</v>
      </c>
      <c r="Y2491" s="4">
        <v>1</v>
      </c>
      <c r="Z2491" s="4">
        <v>1</v>
      </c>
      <c r="AA2491" s="4">
        <v>1</v>
      </c>
      <c r="AB2491" s="4" t="s">
        <v>3424</v>
      </c>
      <c r="AC2491" s="4">
        <v>1</v>
      </c>
      <c r="AD2491" s="4">
        <v>0</v>
      </c>
      <c r="AE2491" s="4">
        <v>0</v>
      </c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4">
        <v>88</v>
      </c>
      <c r="AW2491" s="4" t="s">
        <v>5544</v>
      </c>
      <c r="AX2491" s="3"/>
      <c r="AY2491" s="4">
        <v>1</v>
      </c>
      <c r="AZ2491" s="4">
        <v>0</v>
      </c>
    </row>
    <row r="2492" spans="1:52" x14ac:dyDescent="0.2">
      <c r="A2492" s="3"/>
      <c r="B2492" s="3"/>
      <c r="C2492" s="3"/>
      <c r="D2492" s="3"/>
      <c r="E2492" s="4" t="s">
        <v>3558</v>
      </c>
      <c r="F2492" s="4" t="s">
        <v>3422</v>
      </c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</row>
    <row r="2493" spans="1:52" x14ac:dyDescent="0.2">
      <c r="A2493" s="3"/>
      <c r="B2493" s="3"/>
      <c r="C2493" s="3"/>
      <c r="D2493" s="3"/>
      <c r="E2493" s="4" t="s">
        <v>3826</v>
      </c>
      <c r="F2493" s="4" t="s">
        <v>3422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</row>
    <row r="2494" spans="1:52" x14ac:dyDescent="0.2">
      <c r="A2494" s="3"/>
      <c r="B2494" s="3"/>
      <c r="C2494" s="3"/>
      <c r="D2494" s="3"/>
      <c r="E2494" s="4" t="s">
        <v>3428</v>
      </c>
      <c r="F2494" s="4" t="s">
        <v>3422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</row>
    <row r="2495" spans="1:52" x14ac:dyDescent="0.2">
      <c r="A2495" s="2" t="s">
        <v>5545</v>
      </c>
      <c r="B2495" s="3"/>
      <c r="C2495" s="4" t="s">
        <v>53</v>
      </c>
      <c r="D2495" s="4" t="s">
        <v>3421</v>
      </c>
      <c r="E2495" s="4" t="s">
        <v>53</v>
      </c>
      <c r="F2495" s="4" t="s">
        <v>3422</v>
      </c>
      <c r="G2495" s="4" t="s">
        <v>3423</v>
      </c>
      <c r="H2495" s="3"/>
      <c r="I2495" s="3"/>
      <c r="J2495" s="3"/>
      <c r="K2495" s="4" t="s">
        <v>3424</v>
      </c>
      <c r="L2495" s="4" t="s">
        <v>3424</v>
      </c>
      <c r="M2495" s="4">
        <v>1</v>
      </c>
      <c r="N2495" s="4">
        <v>0</v>
      </c>
      <c r="O2495" s="4">
        <v>0</v>
      </c>
      <c r="P2495" s="4">
        <v>1</v>
      </c>
      <c r="Q2495" s="4" t="s">
        <v>3425</v>
      </c>
      <c r="R2495" s="4">
        <v>1</v>
      </c>
      <c r="S2495" s="4" t="s">
        <v>3424</v>
      </c>
      <c r="T2495" s="4">
        <v>1</v>
      </c>
      <c r="U2495" s="4">
        <v>0</v>
      </c>
      <c r="V2495" s="3"/>
      <c r="W2495" s="4">
        <v>1</v>
      </c>
      <c r="X2495" s="4">
        <v>0</v>
      </c>
      <c r="Y2495" s="4">
        <v>1</v>
      </c>
      <c r="Z2495" s="4">
        <v>1</v>
      </c>
      <c r="AA2495" s="4">
        <v>1</v>
      </c>
      <c r="AB2495" s="4" t="s">
        <v>3424</v>
      </c>
      <c r="AC2495" s="4">
        <v>1</v>
      </c>
      <c r="AD2495" s="4">
        <v>0</v>
      </c>
      <c r="AE2495" s="4">
        <v>0</v>
      </c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4">
        <v>88</v>
      </c>
      <c r="AW2495" s="4" t="s">
        <v>5546</v>
      </c>
      <c r="AX2495" s="3"/>
      <c r="AY2495" s="4">
        <v>1</v>
      </c>
      <c r="AZ2495" s="4">
        <v>0</v>
      </c>
    </row>
    <row r="2496" spans="1:52" x14ac:dyDescent="0.2">
      <c r="A2496" s="3"/>
      <c r="B2496" s="3"/>
      <c r="C2496" s="3"/>
      <c r="D2496" s="3"/>
      <c r="E2496" s="4" t="s">
        <v>3558</v>
      </c>
      <c r="F2496" s="4" t="s">
        <v>3422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</row>
    <row r="2497" spans="1:52" x14ac:dyDescent="0.2">
      <c r="A2497" s="3"/>
      <c r="B2497" s="3"/>
      <c r="C2497" s="3"/>
      <c r="D2497" s="3"/>
      <c r="E2497" s="4" t="s">
        <v>3826</v>
      </c>
      <c r="F2497" s="4" t="s">
        <v>3422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</row>
    <row r="2498" spans="1:52" x14ac:dyDescent="0.2">
      <c r="A2498" s="3"/>
      <c r="B2498" s="3"/>
      <c r="C2498" s="3"/>
      <c r="D2498" s="3"/>
      <c r="E2498" s="4" t="s">
        <v>3428</v>
      </c>
      <c r="F2498" s="4" t="s">
        <v>3422</v>
      </c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</row>
    <row r="2499" spans="1:52" x14ac:dyDescent="0.2">
      <c r="A2499" s="2" t="s">
        <v>5547</v>
      </c>
      <c r="B2499" s="3"/>
      <c r="C2499" s="4" t="s">
        <v>53</v>
      </c>
      <c r="D2499" s="4" t="s">
        <v>3421</v>
      </c>
      <c r="E2499" s="4" t="s">
        <v>53</v>
      </c>
      <c r="F2499" s="4" t="s">
        <v>3422</v>
      </c>
      <c r="G2499" s="4" t="s">
        <v>3423</v>
      </c>
      <c r="H2499" s="3"/>
      <c r="I2499" s="3"/>
      <c r="J2499" s="3"/>
      <c r="K2499" s="4" t="s">
        <v>3424</v>
      </c>
      <c r="L2499" s="4" t="s">
        <v>3424</v>
      </c>
      <c r="M2499" s="4">
        <v>1</v>
      </c>
      <c r="N2499" s="4">
        <v>0</v>
      </c>
      <c r="O2499" s="4">
        <v>0</v>
      </c>
      <c r="P2499" s="4">
        <v>1</v>
      </c>
      <c r="Q2499" s="4" t="s">
        <v>3425</v>
      </c>
      <c r="R2499" s="4">
        <v>1</v>
      </c>
      <c r="S2499" s="4" t="s">
        <v>3424</v>
      </c>
      <c r="T2499" s="4">
        <v>1</v>
      </c>
      <c r="U2499" s="4">
        <v>0</v>
      </c>
      <c r="V2499" s="3"/>
      <c r="W2499" s="4">
        <v>1</v>
      </c>
      <c r="X2499" s="4">
        <v>0</v>
      </c>
      <c r="Y2499" s="4">
        <v>1</v>
      </c>
      <c r="Z2499" s="4">
        <v>1</v>
      </c>
      <c r="AA2499" s="4">
        <v>1</v>
      </c>
      <c r="AB2499" s="4" t="s">
        <v>3424</v>
      </c>
      <c r="AC2499" s="4">
        <v>1</v>
      </c>
      <c r="AD2499" s="4">
        <v>0</v>
      </c>
      <c r="AE2499" s="4">
        <v>0</v>
      </c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4">
        <v>88</v>
      </c>
      <c r="AW2499" s="4" t="s">
        <v>5548</v>
      </c>
      <c r="AX2499" s="3"/>
      <c r="AY2499" s="4">
        <v>1</v>
      </c>
      <c r="AZ2499" s="4">
        <v>0</v>
      </c>
    </row>
    <row r="2500" spans="1:52" x14ac:dyDescent="0.2">
      <c r="A2500" s="3"/>
      <c r="B2500" s="3"/>
      <c r="C2500" s="3"/>
      <c r="D2500" s="3"/>
      <c r="E2500" s="4" t="s">
        <v>3558</v>
      </c>
      <c r="F2500" s="4" t="s">
        <v>3422</v>
      </c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</row>
    <row r="2501" spans="1:52" x14ac:dyDescent="0.2">
      <c r="A2501" s="3"/>
      <c r="B2501" s="3"/>
      <c r="C2501" s="3"/>
      <c r="D2501" s="3"/>
      <c r="E2501" s="4" t="s">
        <v>3826</v>
      </c>
      <c r="F2501" s="4" t="s">
        <v>3422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</row>
    <row r="2502" spans="1:52" x14ac:dyDescent="0.2">
      <c r="A2502" s="2" t="s">
        <v>5549</v>
      </c>
      <c r="B2502" s="3"/>
      <c r="C2502" s="4" t="s">
        <v>53</v>
      </c>
      <c r="D2502" s="4" t="s">
        <v>3421</v>
      </c>
      <c r="E2502" s="4" t="s">
        <v>53</v>
      </c>
      <c r="F2502" s="4" t="s">
        <v>3422</v>
      </c>
      <c r="G2502" s="4" t="s">
        <v>3423</v>
      </c>
      <c r="H2502" s="3"/>
      <c r="I2502" s="3"/>
      <c r="J2502" s="3"/>
      <c r="K2502" s="4" t="s">
        <v>3424</v>
      </c>
      <c r="L2502" s="4" t="s">
        <v>3424</v>
      </c>
      <c r="M2502" s="4">
        <v>1</v>
      </c>
      <c r="N2502" s="4">
        <v>0</v>
      </c>
      <c r="O2502" s="4">
        <v>0</v>
      </c>
      <c r="P2502" s="4">
        <v>1</v>
      </c>
      <c r="Q2502" s="4" t="s">
        <v>3425</v>
      </c>
      <c r="R2502" s="4">
        <v>1</v>
      </c>
      <c r="S2502" s="4" t="s">
        <v>3424</v>
      </c>
      <c r="T2502" s="4">
        <v>1</v>
      </c>
      <c r="U2502" s="4">
        <v>0</v>
      </c>
      <c r="V2502" s="3"/>
      <c r="W2502" s="4">
        <v>1</v>
      </c>
      <c r="X2502" s="4">
        <v>0</v>
      </c>
      <c r="Y2502" s="4">
        <v>1</v>
      </c>
      <c r="Z2502" s="4">
        <v>1</v>
      </c>
      <c r="AA2502" s="4">
        <v>1</v>
      </c>
      <c r="AB2502" s="4" t="s">
        <v>3424</v>
      </c>
      <c r="AC2502" s="4">
        <v>1</v>
      </c>
      <c r="AD2502" s="4">
        <v>0</v>
      </c>
      <c r="AE2502" s="4">
        <v>0</v>
      </c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4">
        <v>88</v>
      </c>
      <c r="AW2502" s="4" t="s">
        <v>5550</v>
      </c>
      <c r="AX2502" s="3"/>
      <c r="AY2502" s="4">
        <v>1</v>
      </c>
      <c r="AZ2502" s="4">
        <v>0</v>
      </c>
    </row>
    <row r="2503" spans="1:52" x14ac:dyDescent="0.2">
      <c r="A2503" s="3"/>
      <c r="B2503" s="3"/>
      <c r="C2503" s="3"/>
      <c r="D2503" s="3"/>
      <c r="E2503" s="4" t="s">
        <v>3558</v>
      </c>
      <c r="F2503" s="4" t="s">
        <v>3422</v>
      </c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</row>
    <row r="2504" spans="1:52" x14ac:dyDescent="0.2">
      <c r="A2504" s="3"/>
      <c r="B2504" s="3"/>
      <c r="C2504" s="3"/>
      <c r="D2504" s="3"/>
      <c r="E2504" s="4" t="s">
        <v>3826</v>
      </c>
      <c r="F2504" s="4" t="s">
        <v>3422</v>
      </c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</row>
    <row r="2505" spans="1:52" x14ac:dyDescent="0.2">
      <c r="A2505" s="3"/>
      <c r="B2505" s="3"/>
      <c r="C2505" s="3"/>
      <c r="D2505" s="3"/>
      <c r="E2505" s="4" t="s">
        <v>3428</v>
      </c>
      <c r="F2505" s="4" t="s">
        <v>3422</v>
      </c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</row>
    <row r="2506" spans="1:52" x14ac:dyDescent="0.2">
      <c r="A2506" s="2" t="s">
        <v>5551</v>
      </c>
      <c r="B2506" s="3"/>
      <c r="C2506" s="4" t="s">
        <v>53</v>
      </c>
      <c r="D2506" s="4" t="s">
        <v>3421</v>
      </c>
      <c r="E2506" s="4" t="s">
        <v>53</v>
      </c>
      <c r="F2506" s="4" t="s">
        <v>3422</v>
      </c>
      <c r="G2506" s="4" t="s">
        <v>3423</v>
      </c>
      <c r="H2506" s="3"/>
      <c r="I2506" s="3"/>
      <c r="J2506" s="3"/>
      <c r="K2506" s="4" t="s">
        <v>3424</v>
      </c>
      <c r="L2506" s="4" t="s">
        <v>3424</v>
      </c>
      <c r="M2506" s="4">
        <v>1</v>
      </c>
      <c r="N2506" s="4">
        <v>0</v>
      </c>
      <c r="O2506" s="4">
        <v>0</v>
      </c>
      <c r="P2506" s="4">
        <v>1</v>
      </c>
      <c r="Q2506" s="4" t="s">
        <v>3425</v>
      </c>
      <c r="R2506" s="4">
        <v>1</v>
      </c>
      <c r="S2506" s="4" t="s">
        <v>3424</v>
      </c>
      <c r="T2506" s="4">
        <v>1</v>
      </c>
      <c r="U2506" s="4">
        <v>0</v>
      </c>
      <c r="V2506" s="3"/>
      <c r="W2506" s="4">
        <v>1</v>
      </c>
      <c r="X2506" s="4">
        <v>0</v>
      </c>
      <c r="Y2506" s="4">
        <v>1</v>
      </c>
      <c r="Z2506" s="4">
        <v>1</v>
      </c>
      <c r="AA2506" s="4">
        <v>1</v>
      </c>
      <c r="AB2506" s="4" t="s">
        <v>3424</v>
      </c>
      <c r="AC2506" s="4">
        <v>1</v>
      </c>
      <c r="AD2506" s="4">
        <v>0</v>
      </c>
      <c r="AE2506" s="4">
        <v>0</v>
      </c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4">
        <v>88</v>
      </c>
      <c r="AW2506" s="4" t="s">
        <v>5552</v>
      </c>
      <c r="AX2506" s="3"/>
      <c r="AY2506" s="4">
        <v>1</v>
      </c>
      <c r="AZ2506" s="4">
        <v>0</v>
      </c>
    </row>
    <row r="2507" spans="1:52" x14ac:dyDescent="0.2">
      <c r="A2507" s="3"/>
      <c r="B2507" s="3"/>
      <c r="C2507" s="3"/>
      <c r="D2507" s="3"/>
      <c r="E2507" s="4" t="s">
        <v>3558</v>
      </c>
      <c r="F2507" s="4" t="s">
        <v>3422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</row>
    <row r="2508" spans="1:52" x14ac:dyDescent="0.2">
      <c r="A2508" s="3"/>
      <c r="B2508" s="3"/>
      <c r="C2508" s="3"/>
      <c r="D2508" s="3"/>
      <c r="E2508" s="4" t="s">
        <v>3826</v>
      </c>
      <c r="F2508" s="4" t="s">
        <v>3422</v>
      </c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</row>
    <row r="2509" spans="1:52" x14ac:dyDescent="0.2">
      <c r="A2509" s="3"/>
      <c r="B2509" s="3"/>
      <c r="C2509" s="3"/>
      <c r="D2509" s="3"/>
      <c r="E2509" s="4" t="s">
        <v>3428</v>
      </c>
      <c r="F2509" s="4" t="s">
        <v>3422</v>
      </c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</row>
    <row r="2510" spans="1:52" x14ac:dyDescent="0.2">
      <c r="A2510" s="2" t="s">
        <v>5553</v>
      </c>
      <c r="B2510" s="3"/>
      <c r="C2510" s="4" t="s">
        <v>53</v>
      </c>
      <c r="D2510" s="4" t="s">
        <v>3421</v>
      </c>
      <c r="E2510" s="4" t="s">
        <v>53</v>
      </c>
      <c r="F2510" s="4" t="s">
        <v>3422</v>
      </c>
      <c r="G2510" s="4" t="s">
        <v>3423</v>
      </c>
      <c r="H2510" s="3"/>
      <c r="I2510" s="3"/>
      <c r="J2510" s="3"/>
      <c r="K2510" s="4" t="s">
        <v>3424</v>
      </c>
      <c r="L2510" s="4" t="s">
        <v>3424</v>
      </c>
      <c r="M2510" s="4">
        <v>1</v>
      </c>
      <c r="N2510" s="4">
        <v>0</v>
      </c>
      <c r="O2510" s="4">
        <v>0</v>
      </c>
      <c r="P2510" s="4">
        <v>1</v>
      </c>
      <c r="Q2510" s="4" t="s">
        <v>3425</v>
      </c>
      <c r="R2510" s="4">
        <v>1</v>
      </c>
      <c r="S2510" s="4" t="s">
        <v>3424</v>
      </c>
      <c r="T2510" s="4">
        <v>1</v>
      </c>
      <c r="U2510" s="4">
        <v>0</v>
      </c>
      <c r="V2510" s="3"/>
      <c r="W2510" s="4">
        <v>1</v>
      </c>
      <c r="X2510" s="4">
        <v>0</v>
      </c>
      <c r="Y2510" s="4">
        <v>1</v>
      </c>
      <c r="Z2510" s="4">
        <v>1</v>
      </c>
      <c r="AA2510" s="4">
        <v>1</v>
      </c>
      <c r="AB2510" s="4" t="s">
        <v>3424</v>
      </c>
      <c r="AC2510" s="4">
        <v>1</v>
      </c>
      <c r="AD2510" s="4">
        <v>0</v>
      </c>
      <c r="AE2510" s="4">
        <v>0</v>
      </c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4">
        <v>88</v>
      </c>
      <c r="AW2510" s="4" t="s">
        <v>5554</v>
      </c>
      <c r="AX2510" s="3"/>
      <c r="AY2510" s="4">
        <v>3</v>
      </c>
      <c r="AZ2510" s="4">
        <v>0</v>
      </c>
    </row>
    <row r="2511" spans="1:52" x14ac:dyDescent="0.2">
      <c r="A2511" s="3"/>
      <c r="B2511" s="3"/>
      <c r="C2511" s="3"/>
      <c r="D2511" s="3"/>
      <c r="E2511" s="4" t="s">
        <v>3558</v>
      </c>
      <c r="F2511" s="4" t="s">
        <v>3422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</row>
    <row r="2512" spans="1:52" x14ac:dyDescent="0.2">
      <c r="A2512" s="3"/>
      <c r="B2512" s="3"/>
      <c r="C2512" s="3"/>
      <c r="D2512" s="3"/>
      <c r="E2512" s="4" t="s">
        <v>3826</v>
      </c>
      <c r="F2512" s="4" t="s">
        <v>3422</v>
      </c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</row>
    <row r="2513" spans="1:52" x14ac:dyDescent="0.2">
      <c r="A2513" s="3"/>
      <c r="B2513" s="3"/>
      <c r="C2513" s="3"/>
      <c r="D2513" s="3"/>
      <c r="E2513" s="4" t="s">
        <v>3428</v>
      </c>
      <c r="F2513" s="4" t="s">
        <v>3422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</row>
    <row r="2514" spans="1:52" x14ac:dyDescent="0.2">
      <c r="A2514" s="2" t="s">
        <v>2280</v>
      </c>
      <c r="B2514" s="3"/>
      <c r="C2514" s="4" t="s">
        <v>129</v>
      </c>
      <c r="D2514" s="4" t="s">
        <v>3421</v>
      </c>
      <c r="E2514" s="4" t="s">
        <v>3541</v>
      </c>
      <c r="F2514" s="4" t="s">
        <v>3422</v>
      </c>
      <c r="G2514" s="4" t="s">
        <v>3423</v>
      </c>
      <c r="H2514" s="4" t="s">
        <v>2281</v>
      </c>
      <c r="I2514" s="3"/>
      <c r="J2514" s="3"/>
      <c r="K2514" s="4" t="s">
        <v>3424</v>
      </c>
      <c r="L2514" s="4" t="s">
        <v>3424</v>
      </c>
      <c r="M2514" s="4">
        <v>1</v>
      </c>
      <c r="N2514" s="4">
        <v>0</v>
      </c>
      <c r="O2514" s="4">
        <v>0</v>
      </c>
      <c r="P2514" s="4">
        <v>1</v>
      </c>
      <c r="Q2514" s="4" t="s">
        <v>3425</v>
      </c>
      <c r="R2514" s="4">
        <v>1</v>
      </c>
      <c r="S2514" s="4" t="s">
        <v>3424</v>
      </c>
      <c r="T2514" s="4">
        <v>1</v>
      </c>
      <c r="U2514" s="4">
        <v>0</v>
      </c>
      <c r="V2514" s="3"/>
      <c r="W2514" s="4">
        <v>1</v>
      </c>
      <c r="X2514" s="4">
        <v>0</v>
      </c>
      <c r="Y2514" s="4">
        <v>1</v>
      </c>
      <c r="Z2514" s="4">
        <v>1</v>
      </c>
      <c r="AA2514" s="4">
        <v>1</v>
      </c>
      <c r="AB2514" s="4" t="s">
        <v>3424</v>
      </c>
      <c r="AC2514" s="4">
        <v>1</v>
      </c>
      <c r="AD2514" s="4">
        <v>0</v>
      </c>
      <c r="AE2514" s="4">
        <v>0</v>
      </c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4">
        <v>88</v>
      </c>
      <c r="AW2514" s="4" t="s">
        <v>5555</v>
      </c>
      <c r="AX2514" s="3"/>
      <c r="AY2514" s="4">
        <v>1</v>
      </c>
      <c r="AZ2514" s="4">
        <v>0</v>
      </c>
    </row>
    <row r="2515" spans="1:52" x14ac:dyDescent="0.2">
      <c r="A2515" s="3"/>
      <c r="B2515" s="3"/>
      <c r="C2515" s="3"/>
      <c r="D2515" s="3"/>
      <c r="E2515" s="4" t="s">
        <v>3558</v>
      </c>
      <c r="F2515" s="4" t="s">
        <v>3422</v>
      </c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</row>
    <row r="2516" spans="1:52" x14ac:dyDescent="0.2">
      <c r="A2516" s="3"/>
      <c r="B2516" s="3"/>
      <c r="C2516" s="3"/>
      <c r="D2516" s="3"/>
      <c r="E2516" s="4" t="s">
        <v>3427</v>
      </c>
      <c r="F2516" s="4" t="s">
        <v>3422</v>
      </c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</row>
    <row r="2517" spans="1:52" x14ac:dyDescent="0.2">
      <c r="A2517" s="3"/>
      <c r="B2517" s="3"/>
      <c r="C2517" s="3"/>
      <c r="D2517" s="3"/>
      <c r="E2517" s="4" t="s">
        <v>3428</v>
      </c>
      <c r="F2517" s="4" t="s">
        <v>3422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</row>
    <row r="2518" spans="1:52" x14ac:dyDescent="0.2">
      <c r="A2518" s="2" t="s">
        <v>2285</v>
      </c>
      <c r="B2518" s="3"/>
      <c r="C2518" s="4" t="s">
        <v>129</v>
      </c>
      <c r="D2518" s="4" t="s">
        <v>3421</v>
      </c>
      <c r="E2518" s="4" t="s">
        <v>3541</v>
      </c>
      <c r="F2518" s="4" t="s">
        <v>3422</v>
      </c>
      <c r="G2518" s="4" t="s">
        <v>3423</v>
      </c>
      <c r="H2518" s="4">
        <v>30</v>
      </c>
      <c r="I2518" s="3"/>
      <c r="J2518" s="3"/>
      <c r="K2518" s="4" t="s">
        <v>3424</v>
      </c>
      <c r="L2518" s="4" t="s">
        <v>3424</v>
      </c>
      <c r="M2518" s="4">
        <v>1</v>
      </c>
      <c r="N2518" s="4">
        <v>0</v>
      </c>
      <c r="O2518" s="4">
        <v>0</v>
      </c>
      <c r="P2518" s="4">
        <v>1</v>
      </c>
      <c r="Q2518" s="4" t="s">
        <v>3425</v>
      </c>
      <c r="R2518" s="4">
        <v>1</v>
      </c>
      <c r="S2518" s="4" t="s">
        <v>3424</v>
      </c>
      <c r="T2518" s="4">
        <v>1</v>
      </c>
      <c r="U2518" s="4">
        <v>0</v>
      </c>
      <c r="V2518" s="3"/>
      <c r="W2518" s="4">
        <v>1</v>
      </c>
      <c r="X2518" s="4">
        <v>0</v>
      </c>
      <c r="Y2518" s="4">
        <v>1</v>
      </c>
      <c r="Z2518" s="4">
        <v>1</v>
      </c>
      <c r="AA2518" s="4">
        <v>1</v>
      </c>
      <c r="AB2518" s="4" t="s">
        <v>3424</v>
      </c>
      <c r="AC2518" s="4">
        <v>1</v>
      </c>
      <c r="AD2518" s="4">
        <v>0</v>
      </c>
      <c r="AE2518" s="4">
        <v>0</v>
      </c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4">
        <v>88</v>
      </c>
      <c r="AW2518" s="4" t="s">
        <v>5556</v>
      </c>
      <c r="AX2518" s="3"/>
      <c r="AY2518" s="4">
        <v>2</v>
      </c>
      <c r="AZ2518" s="4">
        <v>0</v>
      </c>
    </row>
    <row r="2519" spans="1:52" x14ac:dyDescent="0.2">
      <c r="A2519" s="3"/>
      <c r="B2519" s="3"/>
      <c r="C2519" s="3"/>
      <c r="D2519" s="3"/>
      <c r="E2519" s="4" t="s">
        <v>3558</v>
      </c>
      <c r="F2519" s="4" t="s">
        <v>3422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</row>
    <row r="2520" spans="1:52" x14ac:dyDescent="0.2">
      <c r="A2520" s="3"/>
      <c r="B2520" s="3"/>
      <c r="C2520" s="3"/>
      <c r="D2520" s="3"/>
      <c r="E2520" s="4" t="s">
        <v>3427</v>
      </c>
      <c r="F2520" s="4" t="s">
        <v>3422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</row>
    <row r="2521" spans="1:52" x14ac:dyDescent="0.2">
      <c r="A2521" s="3"/>
      <c r="B2521" s="3"/>
      <c r="C2521" s="3"/>
      <c r="D2521" s="3"/>
      <c r="E2521" s="4" t="s">
        <v>3428</v>
      </c>
      <c r="F2521" s="4" t="s">
        <v>3422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</row>
    <row r="2522" spans="1:52" x14ac:dyDescent="0.2">
      <c r="A2522" s="2" t="s">
        <v>2289</v>
      </c>
      <c r="B2522" s="3"/>
      <c r="C2522" s="4" t="s">
        <v>129</v>
      </c>
      <c r="D2522" s="4" t="s">
        <v>3421</v>
      </c>
      <c r="E2522" s="4" t="s">
        <v>3541</v>
      </c>
      <c r="F2522" s="4" t="s">
        <v>3422</v>
      </c>
      <c r="G2522" s="4" t="s">
        <v>3423</v>
      </c>
      <c r="H2522" s="4">
        <v>100</v>
      </c>
      <c r="I2522" s="3"/>
      <c r="J2522" s="3"/>
      <c r="K2522" s="4" t="s">
        <v>3424</v>
      </c>
      <c r="L2522" s="4" t="s">
        <v>3424</v>
      </c>
      <c r="M2522" s="4">
        <v>1</v>
      </c>
      <c r="N2522" s="4">
        <v>0</v>
      </c>
      <c r="O2522" s="4">
        <v>0</v>
      </c>
      <c r="P2522" s="4">
        <v>1</v>
      </c>
      <c r="Q2522" s="4" t="s">
        <v>3425</v>
      </c>
      <c r="R2522" s="4">
        <v>1</v>
      </c>
      <c r="S2522" s="4" t="s">
        <v>3424</v>
      </c>
      <c r="T2522" s="4">
        <v>1</v>
      </c>
      <c r="U2522" s="4">
        <v>0</v>
      </c>
      <c r="V2522" s="3"/>
      <c r="W2522" s="4">
        <v>1</v>
      </c>
      <c r="X2522" s="4">
        <v>0</v>
      </c>
      <c r="Y2522" s="4">
        <v>1</v>
      </c>
      <c r="Z2522" s="4">
        <v>1</v>
      </c>
      <c r="AA2522" s="4">
        <v>1</v>
      </c>
      <c r="AB2522" s="4" t="s">
        <v>3424</v>
      </c>
      <c r="AC2522" s="4">
        <v>1</v>
      </c>
      <c r="AD2522" s="4">
        <v>0</v>
      </c>
      <c r="AE2522" s="4">
        <v>0</v>
      </c>
      <c r="AF2522" s="4" t="s">
        <v>2292</v>
      </c>
      <c r="AG2522" s="4">
        <v>0</v>
      </c>
      <c r="AH2522" s="3"/>
      <c r="AI2522" s="3"/>
      <c r="AJ2522" s="4" t="s">
        <v>2292</v>
      </c>
      <c r="AK2522" s="4">
        <v>0</v>
      </c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4">
        <v>88</v>
      </c>
      <c r="AW2522" s="4" t="s">
        <v>5557</v>
      </c>
      <c r="AX2522" s="3"/>
      <c r="AY2522" s="4">
        <v>1</v>
      </c>
      <c r="AZ2522" s="4">
        <v>0</v>
      </c>
    </row>
    <row r="2523" spans="1:52" x14ac:dyDescent="0.2">
      <c r="A2523" s="3"/>
      <c r="B2523" s="3"/>
      <c r="C2523" s="3"/>
      <c r="D2523" s="3"/>
      <c r="E2523" s="4" t="s">
        <v>3558</v>
      </c>
      <c r="F2523" s="4" t="s">
        <v>3422</v>
      </c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4">
        <v>88</v>
      </c>
      <c r="AW2523" s="4" t="s">
        <v>5558</v>
      </c>
      <c r="AX2523" s="3"/>
      <c r="AY2523" s="4">
        <v>5</v>
      </c>
      <c r="AZ2523" s="4">
        <v>0</v>
      </c>
    </row>
    <row r="2524" spans="1:52" x14ac:dyDescent="0.2">
      <c r="A2524" s="3"/>
      <c r="B2524" s="3"/>
      <c r="C2524" s="3"/>
      <c r="D2524" s="3"/>
      <c r="E2524" s="4" t="s">
        <v>3427</v>
      </c>
      <c r="F2524" s="4" t="s">
        <v>3422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4">
        <v>88</v>
      </c>
      <c r="AW2524" s="4" t="s">
        <v>5559</v>
      </c>
      <c r="AX2524" s="3"/>
      <c r="AY2524" s="4">
        <v>4</v>
      </c>
      <c r="AZ2524" s="4">
        <v>0</v>
      </c>
    </row>
    <row r="2525" spans="1:52" x14ac:dyDescent="0.2">
      <c r="A2525" s="3"/>
      <c r="B2525" s="3"/>
      <c r="C2525" s="3"/>
      <c r="D2525" s="3"/>
      <c r="E2525" s="4" t="s">
        <v>3428</v>
      </c>
      <c r="F2525" s="4" t="s">
        <v>3422</v>
      </c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4">
        <v>88</v>
      </c>
      <c r="AW2525" s="4" t="s">
        <v>5560</v>
      </c>
      <c r="AX2525" s="3"/>
      <c r="AY2525" s="4">
        <v>3</v>
      </c>
      <c r="AZ2525" s="4">
        <v>0</v>
      </c>
    </row>
    <row r="2526" spans="1:52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4">
        <v>88</v>
      </c>
      <c r="AW2526" s="4" t="s">
        <v>5561</v>
      </c>
      <c r="AX2526" s="3"/>
      <c r="AY2526" s="4">
        <v>2</v>
      </c>
      <c r="AZ2526" s="4">
        <v>0</v>
      </c>
    </row>
    <row r="2527" spans="1:52" x14ac:dyDescent="0.2">
      <c r="A2527" s="2" t="s">
        <v>2292</v>
      </c>
      <c r="B2527" s="3"/>
      <c r="C2527" s="4" t="s">
        <v>129</v>
      </c>
      <c r="D2527" s="4" t="s">
        <v>3421</v>
      </c>
      <c r="E2527" s="4" t="s">
        <v>3541</v>
      </c>
      <c r="F2527" s="4" t="s">
        <v>3422</v>
      </c>
      <c r="G2527" s="4" t="s">
        <v>3423</v>
      </c>
      <c r="H2527" s="4">
        <v>30</v>
      </c>
      <c r="I2527" s="3"/>
      <c r="J2527" s="3"/>
      <c r="K2527" s="4" t="s">
        <v>3424</v>
      </c>
      <c r="L2527" s="4" t="s">
        <v>3424</v>
      </c>
      <c r="M2527" s="4">
        <v>1</v>
      </c>
      <c r="N2527" s="4">
        <v>0</v>
      </c>
      <c r="O2527" s="4">
        <v>0</v>
      </c>
      <c r="P2527" s="4">
        <v>1</v>
      </c>
      <c r="Q2527" s="4" t="s">
        <v>3425</v>
      </c>
      <c r="R2527" s="4">
        <v>1</v>
      </c>
      <c r="S2527" s="4" t="s">
        <v>3424</v>
      </c>
      <c r="T2527" s="4">
        <v>1</v>
      </c>
      <c r="U2527" s="4">
        <v>0</v>
      </c>
      <c r="V2527" s="3"/>
      <c r="W2527" s="4">
        <v>1</v>
      </c>
      <c r="X2527" s="4">
        <v>0</v>
      </c>
      <c r="Y2527" s="4">
        <v>1</v>
      </c>
      <c r="Z2527" s="4">
        <v>1</v>
      </c>
      <c r="AA2527" s="4">
        <v>1</v>
      </c>
      <c r="AB2527" s="4" t="s">
        <v>3424</v>
      </c>
      <c r="AC2527" s="4">
        <v>1</v>
      </c>
      <c r="AD2527" s="4">
        <v>0</v>
      </c>
      <c r="AE2527" s="4">
        <v>0</v>
      </c>
      <c r="AF2527" s="4" t="s">
        <v>2289</v>
      </c>
      <c r="AG2527" s="4">
        <v>0</v>
      </c>
      <c r="AH2527" s="3"/>
      <c r="AI2527" s="3"/>
      <c r="AJ2527" s="4" t="s">
        <v>2289</v>
      </c>
      <c r="AK2527" s="4">
        <v>0</v>
      </c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4">
        <v>88</v>
      </c>
      <c r="AW2527" s="4" t="s">
        <v>5562</v>
      </c>
      <c r="AX2527" s="3"/>
      <c r="AY2527" s="4">
        <v>5</v>
      </c>
      <c r="AZ2527" s="4">
        <v>0</v>
      </c>
    </row>
    <row r="2528" spans="1:52" x14ac:dyDescent="0.2">
      <c r="A2528" s="3"/>
      <c r="B2528" s="3"/>
      <c r="C2528" s="3"/>
      <c r="D2528" s="3"/>
      <c r="E2528" s="4" t="s">
        <v>3558</v>
      </c>
      <c r="F2528" s="4" t="s">
        <v>3422</v>
      </c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4">
        <v>88</v>
      </c>
      <c r="AW2528" s="4" t="s">
        <v>5563</v>
      </c>
      <c r="AX2528" s="3"/>
      <c r="AY2528" s="4">
        <v>1</v>
      </c>
      <c r="AZ2528" s="4">
        <v>0</v>
      </c>
    </row>
    <row r="2529" spans="1:52" x14ac:dyDescent="0.2">
      <c r="A2529" s="3"/>
      <c r="B2529" s="3"/>
      <c r="C2529" s="3"/>
      <c r="D2529" s="3"/>
      <c r="E2529" s="4" t="s">
        <v>3427</v>
      </c>
      <c r="F2529" s="4" t="s">
        <v>3422</v>
      </c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</row>
    <row r="2530" spans="1:52" x14ac:dyDescent="0.2">
      <c r="A2530" s="3"/>
      <c r="B2530" s="3"/>
      <c r="C2530" s="3"/>
      <c r="D2530" s="3"/>
      <c r="E2530" s="4" t="s">
        <v>3428</v>
      </c>
      <c r="F2530" s="4" t="s">
        <v>3422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</row>
    <row r="2531" spans="1:52" x14ac:dyDescent="0.2">
      <c r="A2531" s="2" t="s">
        <v>2296</v>
      </c>
      <c r="B2531" s="3"/>
      <c r="C2531" s="4" t="s">
        <v>129</v>
      </c>
      <c r="D2531" s="4" t="s">
        <v>3421</v>
      </c>
      <c r="E2531" s="4" t="s">
        <v>3541</v>
      </c>
      <c r="F2531" s="4" t="s">
        <v>3422</v>
      </c>
      <c r="G2531" s="4" t="s">
        <v>3423</v>
      </c>
      <c r="H2531" s="4" t="s">
        <v>2297</v>
      </c>
      <c r="I2531" s="3"/>
      <c r="J2531" s="3"/>
      <c r="K2531" s="4" t="s">
        <v>3424</v>
      </c>
      <c r="L2531" s="4" t="s">
        <v>3424</v>
      </c>
      <c r="M2531" s="4">
        <v>1</v>
      </c>
      <c r="N2531" s="4">
        <v>0</v>
      </c>
      <c r="O2531" s="4">
        <v>0</v>
      </c>
      <c r="P2531" s="4">
        <v>1</v>
      </c>
      <c r="Q2531" s="4" t="s">
        <v>3425</v>
      </c>
      <c r="R2531" s="4">
        <v>1</v>
      </c>
      <c r="S2531" s="4" t="s">
        <v>3424</v>
      </c>
      <c r="T2531" s="4">
        <v>1</v>
      </c>
      <c r="U2531" s="4">
        <v>0</v>
      </c>
      <c r="V2531" s="3"/>
      <c r="W2531" s="4">
        <v>1</v>
      </c>
      <c r="X2531" s="4">
        <v>0</v>
      </c>
      <c r="Y2531" s="4">
        <v>1</v>
      </c>
      <c r="Z2531" s="4">
        <v>1</v>
      </c>
      <c r="AA2531" s="4">
        <v>1</v>
      </c>
      <c r="AB2531" s="4" t="s">
        <v>3424</v>
      </c>
      <c r="AC2531" s="4">
        <v>1</v>
      </c>
      <c r="AD2531" s="4">
        <v>0</v>
      </c>
      <c r="AE2531" s="4">
        <v>0</v>
      </c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4">
        <v>88</v>
      </c>
      <c r="AW2531" s="4" t="s">
        <v>5564</v>
      </c>
      <c r="AX2531" s="3"/>
      <c r="AY2531" s="4">
        <v>1</v>
      </c>
      <c r="AZ2531" s="4">
        <v>0</v>
      </c>
    </row>
    <row r="2532" spans="1:52" x14ac:dyDescent="0.2">
      <c r="A2532" s="3"/>
      <c r="B2532" s="3"/>
      <c r="C2532" s="3"/>
      <c r="D2532" s="3"/>
      <c r="E2532" s="4" t="s">
        <v>3558</v>
      </c>
      <c r="F2532" s="4" t="s">
        <v>3422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</row>
    <row r="2533" spans="1:52" x14ac:dyDescent="0.2">
      <c r="A2533" s="3"/>
      <c r="B2533" s="3"/>
      <c r="C2533" s="3"/>
      <c r="D2533" s="3"/>
      <c r="E2533" s="4" t="s">
        <v>3726</v>
      </c>
      <c r="F2533" s="4" t="s">
        <v>3422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</row>
    <row r="2534" spans="1:52" x14ac:dyDescent="0.2">
      <c r="A2534" s="3"/>
      <c r="B2534" s="3"/>
      <c r="C2534" s="3"/>
      <c r="D2534" s="3"/>
      <c r="E2534" s="4" t="s">
        <v>3428</v>
      </c>
      <c r="F2534" s="4" t="s">
        <v>3422</v>
      </c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</row>
    <row r="2535" spans="1:52" x14ac:dyDescent="0.2">
      <c r="A2535" s="2" t="s">
        <v>2301</v>
      </c>
      <c r="B2535" s="3"/>
      <c r="C2535" s="4" t="s">
        <v>129</v>
      </c>
      <c r="D2535" s="4" t="s">
        <v>3421</v>
      </c>
      <c r="E2535" s="4" t="s">
        <v>3541</v>
      </c>
      <c r="F2535" s="4" t="s">
        <v>3422</v>
      </c>
      <c r="G2535" s="4" t="s">
        <v>3423</v>
      </c>
      <c r="H2535" s="4">
        <v>100</v>
      </c>
      <c r="I2535" s="3"/>
      <c r="J2535" s="3"/>
      <c r="K2535" s="4" t="s">
        <v>3424</v>
      </c>
      <c r="L2535" s="4" t="s">
        <v>3424</v>
      </c>
      <c r="M2535" s="4">
        <v>1</v>
      </c>
      <c r="N2535" s="4">
        <v>0</v>
      </c>
      <c r="O2535" s="4">
        <v>0</v>
      </c>
      <c r="P2535" s="4">
        <v>1</v>
      </c>
      <c r="Q2535" s="4" t="s">
        <v>3425</v>
      </c>
      <c r="R2535" s="4">
        <v>1</v>
      </c>
      <c r="S2535" s="4" t="s">
        <v>3424</v>
      </c>
      <c r="T2535" s="4">
        <v>1</v>
      </c>
      <c r="U2535" s="4">
        <v>0</v>
      </c>
      <c r="V2535" s="3"/>
      <c r="W2535" s="4">
        <v>1</v>
      </c>
      <c r="X2535" s="4">
        <v>0</v>
      </c>
      <c r="Y2535" s="4">
        <v>1</v>
      </c>
      <c r="Z2535" s="4">
        <v>1</v>
      </c>
      <c r="AA2535" s="4">
        <v>1</v>
      </c>
      <c r="AB2535" s="4" t="s">
        <v>3424</v>
      </c>
      <c r="AC2535" s="4">
        <v>1</v>
      </c>
      <c r="AD2535" s="4">
        <v>0</v>
      </c>
      <c r="AE2535" s="4">
        <v>0</v>
      </c>
      <c r="AF2535" s="4" t="s">
        <v>2304</v>
      </c>
      <c r="AG2535" s="4">
        <v>0</v>
      </c>
      <c r="AH2535" s="3"/>
      <c r="AI2535" s="3"/>
      <c r="AJ2535" s="4" t="s">
        <v>2304</v>
      </c>
      <c r="AK2535" s="4">
        <v>0</v>
      </c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4">
        <v>88</v>
      </c>
      <c r="AW2535" s="4" t="s">
        <v>5565</v>
      </c>
      <c r="AX2535" s="3"/>
      <c r="AY2535" s="4">
        <v>4</v>
      </c>
      <c r="AZ2535" s="4">
        <v>0</v>
      </c>
    </row>
    <row r="2536" spans="1:52" x14ac:dyDescent="0.2">
      <c r="A2536" s="3"/>
      <c r="B2536" s="3"/>
      <c r="C2536" s="3"/>
      <c r="D2536" s="3"/>
      <c r="E2536" s="4" t="s">
        <v>3558</v>
      </c>
      <c r="F2536" s="4" t="s">
        <v>3422</v>
      </c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4" t="s">
        <v>2915</v>
      </c>
      <c r="AG2536" s="4">
        <v>0</v>
      </c>
      <c r="AH2536" s="3"/>
      <c r="AI2536" s="3"/>
      <c r="AJ2536" s="4" t="s">
        <v>2915</v>
      </c>
      <c r="AK2536" s="4">
        <v>0</v>
      </c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4">
        <v>88</v>
      </c>
      <c r="AW2536" s="4" t="s">
        <v>5566</v>
      </c>
      <c r="AX2536" s="3"/>
      <c r="AY2536" s="4">
        <v>2</v>
      </c>
      <c r="AZ2536" s="4">
        <v>0</v>
      </c>
    </row>
    <row r="2537" spans="1:52" x14ac:dyDescent="0.2">
      <c r="A2537" s="3"/>
      <c r="B2537" s="3"/>
      <c r="C2537" s="3"/>
      <c r="D2537" s="3"/>
      <c r="E2537" s="4" t="s">
        <v>3543</v>
      </c>
      <c r="F2537" s="4" t="s">
        <v>3422</v>
      </c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4">
        <v>88</v>
      </c>
      <c r="AW2537" s="4" t="s">
        <v>5567</v>
      </c>
      <c r="AX2537" s="3"/>
      <c r="AY2537" s="4">
        <v>1</v>
      </c>
      <c r="AZ2537" s="4">
        <v>0</v>
      </c>
    </row>
    <row r="2538" spans="1:52" x14ac:dyDescent="0.2">
      <c r="A2538" s="3"/>
      <c r="B2538" s="3"/>
      <c r="C2538" s="3"/>
      <c r="D2538" s="3"/>
      <c r="E2538" s="4" t="s">
        <v>3428</v>
      </c>
      <c r="F2538" s="4" t="s">
        <v>3422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4">
        <v>88</v>
      </c>
      <c r="AW2538" s="4" t="s">
        <v>5568</v>
      </c>
      <c r="AX2538" s="3"/>
      <c r="AY2538" s="4">
        <v>3</v>
      </c>
      <c r="AZ2538" s="4">
        <v>0</v>
      </c>
    </row>
    <row r="2539" spans="1:52" x14ac:dyDescent="0.2">
      <c r="A2539" s="2" t="s">
        <v>2304</v>
      </c>
      <c r="B2539" s="3"/>
      <c r="C2539" s="4" t="s">
        <v>129</v>
      </c>
      <c r="D2539" s="4" t="s">
        <v>3421</v>
      </c>
      <c r="E2539" s="4" t="s">
        <v>3541</v>
      </c>
      <c r="F2539" s="4" t="s">
        <v>3422</v>
      </c>
      <c r="G2539" s="4" t="s">
        <v>3423</v>
      </c>
      <c r="H2539" s="4">
        <v>50</v>
      </c>
      <c r="I2539" s="3"/>
      <c r="J2539" s="3"/>
      <c r="K2539" s="4" t="s">
        <v>3424</v>
      </c>
      <c r="L2539" s="4" t="s">
        <v>3424</v>
      </c>
      <c r="M2539" s="4">
        <v>1</v>
      </c>
      <c r="N2539" s="4">
        <v>0</v>
      </c>
      <c r="O2539" s="4">
        <v>0</v>
      </c>
      <c r="P2539" s="4">
        <v>1</v>
      </c>
      <c r="Q2539" s="4" t="s">
        <v>3425</v>
      </c>
      <c r="R2539" s="4">
        <v>1</v>
      </c>
      <c r="S2539" s="4" t="s">
        <v>3424</v>
      </c>
      <c r="T2539" s="4">
        <v>1</v>
      </c>
      <c r="U2539" s="4">
        <v>0</v>
      </c>
      <c r="V2539" s="3"/>
      <c r="W2539" s="4">
        <v>1</v>
      </c>
      <c r="X2539" s="4">
        <v>0</v>
      </c>
      <c r="Y2539" s="4">
        <v>1</v>
      </c>
      <c r="Z2539" s="4">
        <v>1</v>
      </c>
      <c r="AA2539" s="4">
        <v>1</v>
      </c>
      <c r="AB2539" s="4" t="s">
        <v>3424</v>
      </c>
      <c r="AC2539" s="4">
        <v>1</v>
      </c>
      <c r="AD2539" s="4">
        <v>0</v>
      </c>
      <c r="AE2539" s="4">
        <v>0</v>
      </c>
      <c r="AF2539" s="4" t="s">
        <v>2301</v>
      </c>
      <c r="AG2539" s="4">
        <v>0</v>
      </c>
      <c r="AH2539" s="3"/>
      <c r="AI2539" s="3"/>
      <c r="AJ2539" s="4" t="s">
        <v>2301</v>
      </c>
      <c r="AK2539" s="4">
        <v>0</v>
      </c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4">
        <v>88</v>
      </c>
      <c r="AW2539" s="4" t="s">
        <v>5569</v>
      </c>
      <c r="AX2539" s="3"/>
      <c r="AY2539" s="4">
        <v>4</v>
      </c>
      <c r="AZ2539" s="4">
        <v>0</v>
      </c>
    </row>
    <row r="2540" spans="1:52" x14ac:dyDescent="0.2">
      <c r="A2540" s="3"/>
      <c r="B2540" s="3"/>
      <c r="C2540" s="3"/>
      <c r="D2540" s="3"/>
      <c r="E2540" s="4" t="s">
        <v>3558</v>
      </c>
      <c r="F2540" s="4" t="s">
        <v>3422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4" t="s">
        <v>2915</v>
      </c>
      <c r="AG2540" s="4">
        <v>0</v>
      </c>
      <c r="AH2540" s="3"/>
      <c r="AI2540" s="3"/>
      <c r="AJ2540" s="4" t="s">
        <v>2915</v>
      </c>
      <c r="AK2540" s="4">
        <v>0</v>
      </c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4">
        <v>88</v>
      </c>
      <c r="AW2540" s="4" t="s">
        <v>5570</v>
      </c>
      <c r="AX2540" s="3"/>
      <c r="AY2540" s="4">
        <v>2</v>
      </c>
      <c r="AZ2540" s="4">
        <v>0</v>
      </c>
    </row>
    <row r="2541" spans="1:52" x14ac:dyDescent="0.2">
      <c r="A2541" s="3"/>
      <c r="B2541" s="3"/>
      <c r="C2541" s="3"/>
      <c r="D2541" s="3"/>
      <c r="E2541" s="4" t="s">
        <v>3543</v>
      </c>
      <c r="F2541" s="4" t="s">
        <v>3422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4">
        <v>88</v>
      </c>
      <c r="AW2541" s="4" t="s">
        <v>5571</v>
      </c>
      <c r="AX2541" s="3"/>
      <c r="AY2541" s="4">
        <v>1</v>
      </c>
      <c r="AZ2541" s="4">
        <v>0</v>
      </c>
    </row>
    <row r="2542" spans="1:52" x14ac:dyDescent="0.2">
      <c r="A2542" s="3"/>
      <c r="B2542" s="3"/>
      <c r="C2542" s="3"/>
      <c r="D2542" s="3"/>
      <c r="E2542" s="4" t="s">
        <v>3428</v>
      </c>
      <c r="F2542" s="4" t="s">
        <v>3422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4">
        <v>88</v>
      </c>
      <c r="AW2542" s="4" t="s">
        <v>5572</v>
      </c>
      <c r="AX2542" s="3"/>
      <c r="AY2542" s="4">
        <v>3</v>
      </c>
      <c r="AZ2542" s="4">
        <v>0</v>
      </c>
    </row>
    <row r="2543" spans="1:52" x14ac:dyDescent="0.2">
      <c r="A2543" s="2" t="s">
        <v>2308</v>
      </c>
      <c r="B2543" s="3"/>
      <c r="C2543" s="4" t="s">
        <v>129</v>
      </c>
      <c r="D2543" s="4" t="s">
        <v>3421</v>
      </c>
      <c r="E2543" s="4" t="s">
        <v>3541</v>
      </c>
      <c r="F2543" s="4" t="s">
        <v>3422</v>
      </c>
      <c r="G2543" s="4" t="s">
        <v>3423</v>
      </c>
      <c r="H2543" s="4">
        <v>75</v>
      </c>
      <c r="I2543" s="3"/>
      <c r="J2543" s="3"/>
      <c r="K2543" s="4" t="s">
        <v>3424</v>
      </c>
      <c r="L2543" s="4" t="s">
        <v>3424</v>
      </c>
      <c r="M2543" s="4">
        <v>1</v>
      </c>
      <c r="N2543" s="4">
        <v>0</v>
      </c>
      <c r="O2543" s="4">
        <v>0</v>
      </c>
      <c r="P2543" s="4">
        <v>1</v>
      </c>
      <c r="Q2543" s="4" t="s">
        <v>3425</v>
      </c>
      <c r="R2543" s="4">
        <v>1</v>
      </c>
      <c r="S2543" s="4" t="s">
        <v>3424</v>
      </c>
      <c r="T2543" s="4">
        <v>1</v>
      </c>
      <c r="U2543" s="4">
        <v>0</v>
      </c>
      <c r="V2543" s="3"/>
      <c r="W2543" s="4">
        <v>1</v>
      </c>
      <c r="X2543" s="4">
        <v>0</v>
      </c>
      <c r="Y2543" s="4">
        <v>1</v>
      </c>
      <c r="Z2543" s="4">
        <v>1</v>
      </c>
      <c r="AA2543" s="4">
        <v>1</v>
      </c>
      <c r="AB2543" s="4" t="s">
        <v>3424</v>
      </c>
      <c r="AC2543" s="4">
        <v>1</v>
      </c>
      <c r="AD2543" s="4">
        <v>0</v>
      </c>
      <c r="AE2543" s="4">
        <v>0</v>
      </c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4">
        <v>88</v>
      </c>
      <c r="AW2543" s="4" t="s">
        <v>5573</v>
      </c>
      <c r="AX2543" s="3"/>
      <c r="AY2543" s="4">
        <v>2</v>
      </c>
      <c r="AZ2543" s="4">
        <v>0</v>
      </c>
    </row>
    <row r="2544" spans="1:52" x14ac:dyDescent="0.2">
      <c r="A2544" s="3"/>
      <c r="B2544" s="3"/>
      <c r="C2544" s="3"/>
      <c r="D2544" s="3"/>
      <c r="E2544" s="4" t="s">
        <v>3558</v>
      </c>
      <c r="F2544" s="4" t="s">
        <v>3422</v>
      </c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4">
        <v>88</v>
      </c>
      <c r="AW2544" s="4" t="s">
        <v>5574</v>
      </c>
      <c r="AX2544" s="3"/>
      <c r="AY2544" s="4">
        <v>3</v>
      </c>
      <c r="AZ2544" s="4">
        <v>0</v>
      </c>
    </row>
    <row r="2545" spans="1:52" x14ac:dyDescent="0.2">
      <c r="A2545" s="3"/>
      <c r="B2545" s="3"/>
      <c r="C2545" s="3"/>
      <c r="D2545" s="3"/>
      <c r="E2545" s="4" t="s">
        <v>3428</v>
      </c>
      <c r="F2545" s="4" t="s">
        <v>3422</v>
      </c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4">
        <v>88</v>
      </c>
      <c r="AW2545" s="4" t="s">
        <v>5575</v>
      </c>
      <c r="AX2545" s="3"/>
      <c r="AY2545" s="4">
        <v>1</v>
      </c>
      <c r="AZ2545" s="4">
        <v>0</v>
      </c>
    </row>
    <row r="2546" spans="1:52" x14ac:dyDescent="0.2">
      <c r="A2546" s="3"/>
      <c r="B2546" s="3"/>
      <c r="C2546" s="3"/>
      <c r="D2546" s="3"/>
      <c r="E2546" s="4" t="s">
        <v>5401</v>
      </c>
      <c r="F2546" s="4" t="s">
        <v>3422</v>
      </c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4">
        <v>88</v>
      </c>
      <c r="AW2546" s="4" t="s">
        <v>5576</v>
      </c>
      <c r="AX2546" s="3"/>
      <c r="AY2546" s="4">
        <v>4</v>
      </c>
      <c r="AZ2546" s="4">
        <v>0</v>
      </c>
    </row>
    <row r="2547" spans="1:52" x14ac:dyDescent="0.2">
      <c r="A2547" s="2" t="s">
        <v>2311</v>
      </c>
      <c r="B2547" s="3"/>
      <c r="C2547" s="4" t="s">
        <v>16</v>
      </c>
      <c r="D2547" s="4" t="s">
        <v>3421</v>
      </c>
      <c r="E2547" s="4" t="s">
        <v>16</v>
      </c>
      <c r="F2547" s="4" t="s">
        <v>3422</v>
      </c>
      <c r="G2547" s="4" t="s">
        <v>3423</v>
      </c>
      <c r="H2547" s="3"/>
      <c r="I2547" s="3"/>
      <c r="J2547" s="3"/>
      <c r="K2547" s="4" t="s">
        <v>3424</v>
      </c>
      <c r="L2547" s="4" t="s">
        <v>3424</v>
      </c>
      <c r="M2547" s="4">
        <v>1</v>
      </c>
      <c r="N2547" s="4">
        <v>0</v>
      </c>
      <c r="O2547" s="4">
        <v>0</v>
      </c>
      <c r="P2547" s="4">
        <v>1</v>
      </c>
      <c r="Q2547" s="4" t="s">
        <v>3425</v>
      </c>
      <c r="R2547" s="4">
        <v>1</v>
      </c>
      <c r="S2547" s="4" t="s">
        <v>3424</v>
      </c>
      <c r="T2547" s="4">
        <v>1</v>
      </c>
      <c r="U2547" s="4">
        <v>0</v>
      </c>
      <c r="V2547" s="3"/>
      <c r="W2547" s="4">
        <v>1</v>
      </c>
      <c r="X2547" s="4">
        <v>0</v>
      </c>
      <c r="Y2547" s="4">
        <v>1</v>
      </c>
      <c r="Z2547" s="4">
        <v>1</v>
      </c>
      <c r="AA2547" s="4">
        <v>1</v>
      </c>
      <c r="AB2547" s="4" t="s">
        <v>3424</v>
      </c>
      <c r="AC2547" s="4">
        <v>1</v>
      </c>
      <c r="AD2547" s="4">
        <v>0</v>
      </c>
      <c r="AE2547" s="4">
        <v>0</v>
      </c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4">
        <v>88</v>
      </c>
      <c r="AW2547" s="4" t="s">
        <v>5577</v>
      </c>
      <c r="AX2547" s="3"/>
      <c r="AY2547" s="4">
        <v>1</v>
      </c>
      <c r="AZ2547" s="4">
        <v>0</v>
      </c>
    </row>
    <row r="2548" spans="1:52" x14ac:dyDescent="0.2">
      <c r="A2548" s="3"/>
      <c r="B2548" s="3"/>
      <c r="C2548" s="3"/>
      <c r="D2548" s="3"/>
      <c r="E2548" s="4" t="s">
        <v>3558</v>
      </c>
      <c r="F2548" s="4" t="s">
        <v>3422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4">
        <v>88</v>
      </c>
      <c r="AW2548" s="4" t="s">
        <v>5578</v>
      </c>
      <c r="AX2548" s="3"/>
      <c r="AY2548" s="4">
        <v>2</v>
      </c>
      <c r="AZ2548" s="4">
        <v>0</v>
      </c>
    </row>
    <row r="2549" spans="1:52" x14ac:dyDescent="0.2">
      <c r="A2549" s="3"/>
      <c r="B2549" s="3"/>
      <c r="C2549" s="3"/>
      <c r="D2549" s="3"/>
      <c r="E2549" s="4" t="s">
        <v>3484</v>
      </c>
      <c r="F2549" s="4" t="s">
        <v>3422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</row>
    <row r="2550" spans="1:52" x14ac:dyDescent="0.2">
      <c r="A2550" s="3"/>
      <c r="B2550" s="3"/>
      <c r="C2550" s="3"/>
      <c r="D2550" s="3"/>
      <c r="E2550" s="4" t="s">
        <v>3428</v>
      </c>
      <c r="F2550" s="4" t="s">
        <v>3422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</row>
    <row r="2551" spans="1:52" x14ac:dyDescent="0.2">
      <c r="A2551" s="2" t="s">
        <v>2314</v>
      </c>
      <c r="B2551" s="3"/>
      <c r="C2551" s="4" t="s">
        <v>16</v>
      </c>
      <c r="D2551" s="4" t="s">
        <v>3421</v>
      </c>
      <c r="E2551" s="4" t="s">
        <v>16</v>
      </c>
      <c r="F2551" s="4" t="s">
        <v>3422</v>
      </c>
      <c r="G2551" s="4" t="s">
        <v>3423</v>
      </c>
      <c r="H2551" s="3"/>
      <c r="I2551" s="3"/>
      <c r="J2551" s="3"/>
      <c r="K2551" s="4" t="s">
        <v>3424</v>
      </c>
      <c r="L2551" s="4" t="s">
        <v>3424</v>
      </c>
      <c r="M2551" s="4">
        <v>1</v>
      </c>
      <c r="N2551" s="4">
        <v>0</v>
      </c>
      <c r="O2551" s="4">
        <v>0</v>
      </c>
      <c r="P2551" s="4">
        <v>1</v>
      </c>
      <c r="Q2551" s="4" t="s">
        <v>3425</v>
      </c>
      <c r="R2551" s="4">
        <v>1</v>
      </c>
      <c r="S2551" s="4" t="s">
        <v>3424</v>
      </c>
      <c r="T2551" s="4">
        <v>1</v>
      </c>
      <c r="U2551" s="4">
        <v>0</v>
      </c>
      <c r="V2551" s="3"/>
      <c r="W2551" s="4">
        <v>1</v>
      </c>
      <c r="X2551" s="4">
        <v>0</v>
      </c>
      <c r="Y2551" s="4">
        <v>1</v>
      </c>
      <c r="Z2551" s="4">
        <v>1</v>
      </c>
      <c r="AA2551" s="4">
        <v>1</v>
      </c>
      <c r="AB2551" s="4" t="s">
        <v>3424</v>
      </c>
      <c r="AC2551" s="4">
        <v>1</v>
      </c>
      <c r="AD2551" s="4">
        <v>0</v>
      </c>
      <c r="AE2551" s="4">
        <v>0</v>
      </c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4">
        <v>88</v>
      </c>
      <c r="AW2551" s="4" t="s">
        <v>5579</v>
      </c>
      <c r="AX2551" s="3"/>
      <c r="AY2551" s="4">
        <v>3</v>
      </c>
      <c r="AZ2551" s="4">
        <v>0</v>
      </c>
    </row>
    <row r="2552" spans="1:52" x14ac:dyDescent="0.2">
      <c r="A2552" s="3"/>
      <c r="B2552" s="3"/>
      <c r="C2552" s="3"/>
      <c r="D2552" s="3"/>
      <c r="E2552" s="4" t="s">
        <v>3558</v>
      </c>
      <c r="F2552" s="4" t="s">
        <v>3422</v>
      </c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4">
        <v>88</v>
      </c>
      <c r="AW2552" s="4" t="s">
        <v>5580</v>
      </c>
      <c r="AX2552" s="3"/>
      <c r="AY2552" s="4">
        <v>1</v>
      </c>
      <c r="AZ2552" s="4">
        <v>0</v>
      </c>
    </row>
    <row r="2553" spans="1:52" x14ac:dyDescent="0.2">
      <c r="A2553" s="3"/>
      <c r="B2553" s="3"/>
      <c r="C2553" s="3"/>
      <c r="D2553" s="3"/>
      <c r="E2553" s="4" t="s">
        <v>3484</v>
      </c>
      <c r="F2553" s="4" t="s">
        <v>3422</v>
      </c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</row>
    <row r="2554" spans="1:52" x14ac:dyDescent="0.2">
      <c r="A2554" s="3"/>
      <c r="B2554" s="3"/>
      <c r="C2554" s="3"/>
      <c r="D2554" s="3"/>
      <c r="E2554" s="4" t="s">
        <v>3428</v>
      </c>
      <c r="F2554" s="4" t="s">
        <v>3422</v>
      </c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</row>
    <row r="2555" spans="1:52" x14ac:dyDescent="0.2">
      <c r="A2555" s="2" t="s">
        <v>2317</v>
      </c>
      <c r="B2555" s="3"/>
      <c r="C2555" s="4" t="s">
        <v>129</v>
      </c>
      <c r="D2555" s="4" t="s">
        <v>3421</v>
      </c>
      <c r="E2555" s="4" t="s">
        <v>3541</v>
      </c>
      <c r="F2555" s="4" t="s">
        <v>3422</v>
      </c>
      <c r="G2555" s="4" t="s">
        <v>3423</v>
      </c>
      <c r="H2555" s="4">
        <v>100</v>
      </c>
      <c r="I2555" s="3"/>
      <c r="J2555" s="3"/>
      <c r="K2555" s="4" t="s">
        <v>3424</v>
      </c>
      <c r="L2555" s="4" t="s">
        <v>3424</v>
      </c>
      <c r="M2555" s="4">
        <v>1</v>
      </c>
      <c r="N2555" s="4">
        <v>0</v>
      </c>
      <c r="O2555" s="4">
        <v>0</v>
      </c>
      <c r="P2555" s="4">
        <v>1</v>
      </c>
      <c r="Q2555" s="4" t="s">
        <v>3425</v>
      </c>
      <c r="R2555" s="4">
        <v>1</v>
      </c>
      <c r="S2555" s="4" t="s">
        <v>3424</v>
      </c>
      <c r="T2555" s="4">
        <v>1</v>
      </c>
      <c r="U2555" s="4">
        <v>0</v>
      </c>
      <c r="V2555" s="3"/>
      <c r="W2555" s="4">
        <v>1</v>
      </c>
      <c r="X2555" s="4">
        <v>0</v>
      </c>
      <c r="Y2555" s="4">
        <v>1</v>
      </c>
      <c r="Z2555" s="4">
        <v>1</v>
      </c>
      <c r="AA2555" s="4">
        <v>1</v>
      </c>
      <c r="AB2555" s="4" t="s">
        <v>3424</v>
      </c>
      <c r="AC2555" s="4">
        <v>1</v>
      </c>
      <c r="AD2555" s="4">
        <v>0</v>
      </c>
      <c r="AE2555" s="4">
        <v>0</v>
      </c>
      <c r="AF2555" s="4" t="s">
        <v>727</v>
      </c>
      <c r="AG2555" s="4">
        <v>0</v>
      </c>
      <c r="AH2555" s="3"/>
      <c r="AI2555" s="3"/>
      <c r="AJ2555" s="4" t="s">
        <v>727</v>
      </c>
      <c r="AK2555" s="4">
        <v>0</v>
      </c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4">
        <v>88</v>
      </c>
      <c r="AW2555" s="4" t="s">
        <v>5581</v>
      </c>
      <c r="AX2555" s="3"/>
      <c r="AY2555" s="4">
        <v>1</v>
      </c>
      <c r="AZ2555" s="4">
        <v>0</v>
      </c>
    </row>
    <row r="2556" spans="1:52" x14ac:dyDescent="0.2">
      <c r="A2556" s="3"/>
      <c r="B2556" s="3"/>
      <c r="C2556" s="3"/>
      <c r="D2556" s="3"/>
      <c r="E2556" s="4" t="s">
        <v>3484</v>
      </c>
      <c r="F2556" s="4" t="s">
        <v>3422</v>
      </c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4">
        <v>88</v>
      </c>
      <c r="AW2556" s="4" t="s">
        <v>5582</v>
      </c>
      <c r="AX2556" s="3"/>
      <c r="AY2556" s="4">
        <v>2</v>
      </c>
      <c r="AZ2556" s="4">
        <v>0</v>
      </c>
    </row>
    <row r="2557" spans="1:52" x14ac:dyDescent="0.2">
      <c r="A2557" s="3"/>
      <c r="B2557" s="3"/>
      <c r="C2557" s="3"/>
      <c r="D2557" s="3"/>
      <c r="E2557" s="4" t="s">
        <v>3428</v>
      </c>
      <c r="F2557" s="4" t="s">
        <v>3422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</row>
    <row r="2558" spans="1:52" x14ac:dyDescent="0.2">
      <c r="A2558" s="2" t="s">
        <v>2320</v>
      </c>
      <c r="B2558" s="3"/>
      <c r="C2558" s="4" t="s">
        <v>16</v>
      </c>
      <c r="D2558" s="4" t="s">
        <v>3421</v>
      </c>
      <c r="E2558" s="4" t="s">
        <v>16</v>
      </c>
      <c r="F2558" s="4" t="s">
        <v>3422</v>
      </c>
      <c r="G2558" s="4" t="s">
        <v>3423</v>
      </c>
      <c r="H2558" s="3"/>
      <c r="I2558" s="3"/>
      <c r="J2558" s="3"/>
      <c r="K2558" s="4" t="s">
        <v>3424</v>
      </c>
      <c r="L2558" s="4" t="s">
        <v>3424</v>
      </c>
      <c r="M2558" s="4">
        <v>1</v>
      </c>
      <c r="N2558" s="4">
        <v>0</v>
      </c>
      <c r="O2558" s="4">
        <v>0</v>
      </c>
      <c r="P2558" s="4">
        <v>1</v>
      </c>
      <c r="Q2558" s="4" t="s">
        <v>3425</v>
      </c>
      <c r="R2558" s="4">
        <v>1</v>
      </c>
      <c r="S2558" s="4" t="s">
        <v>3424</v>
      </c>
      <c r="T2558" s="4">
        <v>1</v>
      </c>
      <c r="U2558" s="4">
        <v>0</v>
      </c>
      <c r="V2558" s="3"/>
      <c r="W2558" s="4">
        <v>1</v>
      </c>
      <c r="X2558" s="4">
        <v>0</v>
      </c>
      <c r="Y2558" s="4">
        <v>1</v>
      </c>
      <c r="Z2558" s="4">
        <v>1</v>
      </c>
      <c r="AA2558" s="4">
        <v>1</v>
      </c>
      <c r="AB2558" s="4" t="s">
        <v>3424</v>
      </c>
      <c r="AC2558" s="4">
        <v>1</v>
      </c>
      <c r="AD2558" s="4">
        <v>0</v>
      </c>
      <c r="AE2558" s="4">
        <v>0</v>
      </c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4">
        <v>88</v>
      </c>
      <c r="AW2558" s="4" t="s">
        <v>5583</v>
      </c>
      <c r="AX2558" s="3"/>
      <c r="AY2558" s="4">
        <v>1</v>
      </c>
      <c r="AZ2558" s="4">
        <v>0</v>
      </c>
    </row>
    <row r="2559" spans="1:52" x14ac:dyDescent="0.2">
      <c r="A2559" s="3"/>
      <c r="B2559" s="3"/>
      <c r="C2559" s="3"/>
      <c r="D2559" s="3"/>
      <c r="E2559" s="4" t="s">
        <v>3558</v>
      </c>
      <c r="F2559" s="4" t="s">
        <v>3422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4">
        <v>88</v>
      </c>
      <c r="AW2559" s="4" t="s">
        <v>5584</v>
      </c>
      <c r="AX2559" s="3"/>
      <c r="AY2559" s="4">
        <v>2</v>
      </c>
      <c r="AZ2559" s="4">
        <v>0</v>
      </c>
    </row>
    <row r="2560" spans="1:52" x14ac:dyDescent="0.2">
      <c r="A2560" s="3"/>
      <c r="B2560" s="3"/>
      <c r="C2560" s="3"/>
      <c r="D2560" s="3"/>
      <c r="E2560" s="4" t="s">
        <v>3484</v>
      </c>
      <c r="F2560" s="4" t="s">
        <v>3422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</row>
    <row r="2561" spans="1:52" x14ac:dyDescent="0.2">
      <c r="A2561" s="3"/>
      <c r="B2561" s="3"/>
      <c r="C2561" s="3"/>
      <c r="D2561" s="3"/>
      <c r="E2561" s="4" t="s">
        <v>3428</v>
      </c>
      <c r="F2561" s="4" t="s">
        <v>3422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</row>
    <row r="2562" spans="1:52" x14ac:dyDescent="0.2">
      <c r="A2562" s="2" t="s">
        <v>2323</v>
      </c>
      <c r="B2562" s="3"/>
      <c r="C2562" s="4" t="s">
        <v>16</v>
      </c>
      <c r="D2562" s="4" t="s">
        <v>3421</v>
      </c>
      <c r="E2562" s="4" t="s">
        <v>16</v>
      </c>
      <c r="F2562" s="4" t="s">
        <v>3422</v>
      </c>
      <c r="G2562" s="4" t="s">
        <v>3423</v>
      </c>
      <c r="H2562" s="3"/>
      <c r="I2562" s="3"/>
      <c r="J2562" s="3"/>
      <c r="K2562" s="4" t="s">
        <v>3424</v>
      </c>
      <c r="L2562" s="4" t="s">
        <v>3424</v>
      </c>
      <c r="M2562" s="4">
        <v>1</v>
      </c>
      <c r="N2562" s="4">
        <v>0</v>
      </c>
      <c r="O2562" s="4">
        <v>0</v>
      </c>
      <c r="P2562" s="4">
        <v>1</v>
      </c>
      <c r="Q2562" s="4" t="s">
        <v>3425</v>
      </c>
      <c r="R2562" s="4">
        <v>1</v>
      </c>
      <c r="S2562" s="4" t="s">
        <v>3424</v>
      </c>
      <c r="T2562" s="4">
        <v>1</v>
      </c>
      <c r="U2562" s="4">
        <v>0</v>
      </c>
      <c r="V2562" s="3"/>
      <c r="W2562" s="4">
        <v>1</v>
      </c>
      <c r="X2562" s="4">
        <v>0</v>
      </c>
      <c r="Y2562" s="4">
        <v>1</v>
      </c>
      <c r="Z2562" s="4">
        <v>1</v>
      </c>
      <c r="AA2562" s="4">
        <v>1</v>
      </c>
      <c r="AB2562" s="4" t="s">
        <v>3424</v>
      </c>
      <c r="AC2562" s="4">
        <v>1</v>
      </c>
      <c r="AD2562" s="4">
        <v>0</v>
      </c>
      <c r="AE2562" s="4">
        <v>0</v>
      </c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4">
        <v>88</v>
      </c>
      <c r="AW2562" s="4" t="s">
        <v>5585</v>
      </c>
      <c r="AX2562" s="3"/>
      <c r="AY2562" s="4">
        <v>1</v>
      </c>
      <c r="AZ2562" s="4">
        <v>0</v>
      </c>
    </row>
    <row r="2563" spans="1:52" x14ac:dyDescent="0.2">
      <c r="A2563" s="3"/>
      <c r="B2563" s="3"/>
      <c r="C2563" s="3"/>
      <c r="D2563" s="3"/>
      <c r="E2563" s="4" t="s">
        <v>3558</v>
      </c>
      <c r="F2563" s="4" t="s">
        <v>3422</v>
      </c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4">
        <v>88</v>
      </c>
      <c r="AW2563" s="4" t="s">
        <v>5586</v>
      </c>
      <c r="AX2563" s="3"/>
      <c r="AY2563" s="4">
        <v>3</v>
      </c>
      <c r="AZ2563" s="4">
        <v>0</v>
      </c>
    </row>
    <row r="2564" spans="1:52" x14ac:dyDescent="0.2">
      <c r="A2564" s="3"/>
      <c r="B2564" s="3"/>
      <c r="C2564" s="3"/>
      <c r="D2564" s="3"/>
      <c r="E2564" s="4" t="s">
        <v>3484</v>
      </c>
      <c r="F2564" s="4" t="s">
        <v>3422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</row>
    <row r="2565" spans="1:52" x14ac:dyDescent="0.2">
      <c r="A2565" s="3"/>
      <c r="B2565" s="3"/>
      <c r="C2565" s="3"/>
      <c r="D2565" s="3"/>
      <c r="E2565" s="4" t="s">
        <v>3428</v>
      </c>
      <c r="F2565" s="4" t="s">
        <v>3422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</row>
    <row r="2566" spans="1:52" x14ac:dyDescent="0.2">
      <c r="A2566" s="2" t="s">
        <v>2326</v>
      </c>
      <c r="B2566" s="3"/>
      <c r="C2566" s="4" t="s">
        <v>16</v>
      </c>
      <c r="D2566" s="4" t="s">
        <v>3421</v>
      </c>
      <c r="E2566" s="4" t="s">
        <v>16</v>
      </c>
      <c r="F2566" s="4" t="s">
        <v>3422</v>
      </c>
      <c r="G2566" s="4" t="s">
        <v>3423</v>
      </c>
      <c r="H2566" s="3"/>
      <c r="I2566" s="3"/>
      <c r="J2566" s="3"/>
      <c r="K2566" s="4" t="s">
        <v>3424</v>
      </c>
      <c r="L2566" s="4" t="s">
        <v>3424</v>
      </c>
      <c r="M2566" s="4">
        <v>1</v>
      </c>
      <c r="N2566" s="4">
        <v>0</v>
      </c>
      <c r="O2566" s="4">
        <v>0</v>
      </c>
      <c r="P2566" s="4">
        <v>1</v>
      </c>
      <c r="Q2566" s="4" t="s">
        <v>3425</v>
      </c>
      <c r="R2566" s="4">
        <v>1</v>
      </c>
      <c r="S2566" s="4" t="s">
        <v>3424</v>
      </c>
      <c r="T2566" s="4">
        <v>1</v>
      </c>
      <c r="U2566" s="4">
        <v>0</v>
      </c>
      <c r="V2566" s="3"/>
      <c r="W2566" s="4">
        <v>1</v>
      </c>
      <c r="X2566" s="4">
        <v>0</v>
      </c>
      <c r="Y2566" s="4">
        <v>1</v>
      </c>
      <c r="Z2566" s="4">
        <v>1</v>
      </c>
      <c r="AA2566" s="4">
        <v>1</v>
      </c>
      <c r="AB2566" s="4" t="s">
        <v>3424</v>
      </c>
      <c r="AC2566" s="4">
        <v>1</v>
      </c>
      <c r="AD2566" s="4">
        <v>0</v>
      </c>
      <c r="AE2566" s="4">
        <v>0</v>
      </c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4">
        <v>88</v>
      </c>
      <c r="AW2566" s="4" t="s">
        <v>5587</v>
      </c>
      <c r="AX2566" s="3"/>
      <c r="AY2566" s="4">
        <v>1</v>
      </c>
      <c r="AZ2566" s="4">
        <v>0</v>
      </c>
    </row>
    <row r="2567" spans="1:52" x14ac:dyDescent="0.2">
      <c r="A2567" s="3"/>
      <c r="B2567" s="3"/>
      <c r="C2567" s="3"/>
      <c r="D2567" s="3"/>
      <c r="E2567" s="4" t="s">
        <v>3558</v>
      </c>
      <c r="F2567" s="4" t="s">
        <v>3422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4">
        <v>88</v>
      </c>
      <c r="AW2567" s="4" t="s">
        <v>5588</v>
      </c>
      <c r="AX2567" s="3"/>
      <c r="AY2567" s="4">
        <v>2</v>
      </c>
      <c r="AZ2567" s="4">
        <v>0</v>
      </c>
    </row>
    <row r="2568" spans="1:52" x14ac:dyDescent="0.2">
      <c r="A2568" s="3"/>
      <c r="B2568" s="3"/>
      <c r="C2568" s="3"/>
      <c r="D2568" s="3"/>
      <c r="E2568" s="4" t="s">
        <v>3484</v>
      </c>
      <c r="F2568" s="4" t="s">
        <v>3422</v>
      </c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</row>
    <row r="2569" spans="1:52" x14ac:dyDescent="0.2">
      <c r="A2569" s="3"/>
      <c r="B2569" s="3"/>
      <c r="C2569" s="3"/>
      <c r="D2569" s="3"/>
      <c r="E2569" s="4" t="s">
        <v>3428</v>
      </c>
      <c r="F2569" s="4" t="s">
        <v>3422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</row>
    <row r="2570" spans="1:52" x14ac:dyDescent="0.2">
      <c r="A2570" s="2" t="s">
        <v>2329</v>
      </c>
      <c r="B2570" s="3"/>
      <c r="C2570" s="4" t="s">
        <v>16</v>
      </c>
      <c r="D2570" s="4" t="s">
        <v>3421</v>
      </c>
      <c r="E2570" s="4" t="s">
        <v>16</v>
      </c>
      <c r="F2570" s="4" t="s">
        <v>3422</v>
      </c>
      <c r="G2570" s="4" t="s">
        <v>3423</v>
      </c>
      <c r="H2570" s="3"/>
      <c r="I2570" s="3"/>
      <c r="J2570" s="3"/>
      <c r="K2570" s="4" t="s">
        <v>3424</v>
      </c>
      <c r="L2570" s="4" t="s">
        <v>3424</v>
      </c>
      <c r="M2570" s="4">
        <v>1</v>
      </c>
      <c r="N2570" s="4">
        <v>0</v>
      </c>
      <c r="O2570" s="4">
        <v>0</v>
      </c>
      <c r="P2570" s="4">
        <v>1</v>
      </c>
      <c r="Q2570" s="4" t="s">
        <v>3425</v>
      </c>
      <c r="R2570" s="4">
        <v>1</v>
      </c>
      <c r="S2570" s="4" t="s">
        <v>3424</v>
      </c>
      <c r="T2570" s="4">
        <v>1</v>
      </c>
      <c r="U2570" s="4">
        <v>0</v>
      </c>
      <c r="V2570" s="3"/>
      <c r="W2570" s="4">
        <v>1</v>
      </c>
      <c r="X2570" s="4">
        <v>0</v>
      </c>
      <c r="Y2570" s="4">
        <v>1</v>
      </c>
      <c r="Z2570" s="4">
        <v>1</v>
      </c>
      <c r="AA2570" s="4">
        <v>1</v>
      </c>
      <c r="AB2570" s="4" t="s">
        <v>3424</v>
      </c>
      <c r="AC2570" s="4">
        <v>1</v>
      </c>
      <c r="AD2570" s="4">
        <v>0</v>
      </c>
      <c r="AE2570" s="4">
        <v>0</v>
      </c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4">
        <v>88</v>
      </c>
      <c r="AW2570" s="4" t="s">
        <v>5589</v>
      </c>
      <c r="AX2570" s="3"/>
      <c r="AY2570" s="4">
        <v>1</v>
      </c>
      <c r="AZ2570" s="4">
        <v>0</v>
      </c>
    </row>
    <row r="2571" spans="1:52" x14ac:dyDescent="0.2">
      <c r="A2571" s="3"/>
      <c r="B2571" s="3"/>
      <c r="C2571" s="3"/>
      <c r="D2571" s="3"/>
      <c r="E2571" s="4" t="s">
        <v>3558</v>
      </c>
      <c r="F2571" s="4" t="s">
        <v>3422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4">
        <v>88</v>
      </c>
      <c r="AW2571" s="4" t="s">
        <v>5590</v>
      </c>
      <c r="AX2571" s="3"/>
      <c r="AY2571" s="4">
        <v>2</v>
      </c>
      <c r="AZ2571" s="4">
        <v>0</v>
      </c>
    </row>
    <row r="2572" spans="1:52" x14ac:dyDescent="0.2">
      <c r="A2572" s="3"/>
      <c r="B2572" s="3"/>
      <c r="C2572" s="3"/>
      <c r="D2572" s="3"/>
      <c r="E2572" s="4" t="s">
        <v>3484</v>
      </c>
      <c r="F2572" s="4" t="s">
        <v>3422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</row>
    <row r="2573" spans="1:52" x14ac:dyDescent="0.2">
      <c r="A2573" s="3"/>
      <c r="B2573" s="3"/>
      <c r="C2573" s="3"/>
      <c r="D2573" s="3"/>
      <c r="E2573" s="4" t="s">
        <v>3428</v>
      </c>
      <c r="F2573" s="4" t="s">
        <v>3422</v>
      </c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</row>
    <row r="2574" spans="1:52" x14ac:dyDescent="0.2">
      <c r="A2574" s="2" t="s">
        <v>2333</v>
      </c>
      <c r="B2574" s="3"/>
      <c r="C2574" s="4" t="s">
        <v>129</v>
      </c>
      <c r="D2574" s="4" t="s">
        <v>3421</v>
      </c>
      <c r="E2574" s="4" t="s">
        <v>3541</v>
      </c>
      <c r="F2574" s="4" t="s">
        <v>3422</v>
      </c>
      <c r="G2574" s="4" t="s">
        <v>3423</v>
      </c>
      <c r="H2574" s="4">
        <v>75</v>
      </c>
      <c r="I2574" s="3"/>
      <c r="J2574" s="3"/>
      <c r="K2574" s="4" t="s">
        <v>3424</v>
      </c>
      <c r="L2574" s="4" t="s">
        <v>3424</v>
      </c>
      <c r="M2574" s="4">
        <v>1</v>
      </c>
      <c r="N2574" s="4">
        <v>0</v>
      </c>
      <c r="O2574" s="4">
        <v>0</v>
      </c>
      <c r="P2574" s="4">
        <v>1</v>
      </c>
      <c r="Q2574" s="4" t="s">
        <v>3425</v>
      </c>
      <c r="R2574" s="4">
        <v>1</v>
      </c>
      <c r="S2574" s="4" t="s">
        <v>3424</v>
      </c>
      <c r="T2574" s="4">
        <v>1</v>
      </c>
      <c r="U2574" s="4">
        <v>0</v>
      </c>
      <c r="V2574" s="3"/>
      <c r="W2574" s="4">
        <v>1</v>
      </c>
      <c r="X2574" s="4">
        <v>0</v>
      </c>
      <c r="Y2574" s="4">
        <v>1</v>
      </c>
      <c r="Z2574" s="4">
        <v>1</v>
      </c>
      <c r="AA2574" s="4">
        <v>1</v>
      </c>
      <c r="AB2574" s="4" t="s">
        <v>3424</v>
      </c>
      <c r="AC2574" s="4">
        <v>1</v>
      </c>
      <c r="AD2574" s="4">
        <v>0</v>
      </c>
      <c r="AE2574" s="4">
        <v>0</v>
      </c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4">
        <v>88</v>
      </c>
      <c r="AW2574" s="4" t="s">
        <v>5591</v>
      </c>
      <c r="AX2574" s="3"/>
      <c r="AY2574" s="4">
        <v>2</v>
      </c>
      <c r="AZ2574" s="4">
        <v>0</v>
      </c>
    </row>
    <row r="2575" spans="1:52" x14ac:dyDescent="0.2">
      <c r="A2575" s="3"/>
      <c r="B2575" s="3"/>
      <c r="C2575" s="3"/>
      <c r="D2575" s="3"/>
      <c r="E2575" s="4" t="s">
        <v>3558</v>
      </c>
      <c r="F2575" s="4" t="s">
        <v>3422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4">
        <v>88</v>
      </c>
      <c r="AW2575" s="4" t="s">
        <v>5592</v>
      </c>
      <c r="AX2575" s="3"/>
      <c r="AY2575" s="4">
        <v>1</v>
      </c>
      <c r="AZ2575" s="4">
        <v>0</v>
      </c>
    </row>
    <row r="2576" spans="1:52" x14ac:dyDescent="0.2">
      <c r="A2576" s="3"/>
      <c r="B2576" s="3"/>
      <c r="C2576" s="3"/>
      <c r="D2576" s="3"/>
      <c r="E2576" s="4" t="s">
        <v>3428</v>
      </c>
      <c r="F2576" s="4" t="s">
        <v>3422</v>
      </c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</row>
    <row r="2577" spans="1:52" x14ac:dyDescent="0.2">
      <c r="A2577" s="3"/>
      <c r="B2577" s="3"/>
      <c r="C2577" s="3"/>
      <c r="D2577" s="3"/>
      <c r="E2577" s="4" t="s">
        <v>4121</v>
      </c>
      <c r="F2577" s="4" t="s">
        <v>3422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</row>
    <row r="2578" spans="1:52" x14ac:dyDescent="0.2">
      <c r="A2578" s="2" t="s">
        <v>2337</v>
      </c>
      <c r="B2578" s="3"/>
      <c r="C2578" s="4" t="s">
        <v>129</v>
      </c>
      <c r="D2578" s="4" t="s">
        <v>3421</v>
      </c>
      <c r="E2578" s="4" t="s">
        <v>3541</v>
      </c>
      <c r="F2578" s="4" t="s">
        <v>3422</v>
      </c>
      <c r="G2578" s="4" t="s">
        <v>3423</v>
      </c>
      <c r="H2578" s="4">
        <v>125</v>
      </c>
      <c r="I2578" s="3"/>
      <c r="J2578" s="3"/>
      <c r="K2578" s="4" t="s">
        <v>3424</v>
      </c>
      <c r="L2578" s="4" t="s">
        <v>3424</v>
      </c>
      <c r="M2578" s="4">
        <v>1</v>
      </c>
      <c r="N2578" s="4">
        <v>0</v>
      </c>
      <c r="O2578" s="4">
        <v>0</v>
      </c>
      <c r="P2578" s="4">
        <v>1</v>
      </c>
      <c r="Q2578" s="4" t="s">
        <v>3425</v>
      </c>
      <c r="R2578" s="4">
        <v>1</v>
      </c>
      <c r="S2578" s="4" t="s">
        <v>3424</v>
      </c>
      <c r="T2578" s="4">
        <v>1</v>
      </c>
      <c r="U2578" s="4">
        <v>0</v>
      </c>
      <c r="V2578" s="3"/>
      <c r="W2578" s="4">
        <v>1</v>
      </c>
      <c r="X2578" s="4">
        <v>0</v>
      </c>
      <c r="Y2578" s="4">
        <v>1</v>
      </c>
      <c r="Z2578" s="4">
        <v>1</v>
      </c>
      <c r="AA2578" s="4">
        <v>1</v>
      </c>
      <c r="AB2578" s="4" t="s">
        <v>3424</v>
      </c>
      <c r="AC2578" s="4">
        <v>1</v>
      </c>
      <c r="AD2578" s="4">
        <v>0</v>
      </c>
      <c r="AE2578" s="4">
        <v>0</v>
      </c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4">
        <v>88</v>
      </c>
      <c r="AW2578" s="4" t="s">
        <v>5593</v>
      </c>
      <c r="AX2578" s="3"/>
      <c r="AY2578" s="4">
        <v>1</v>
      </c>
      <c r="AZ2578" s="4">
        <v>0</v>
      </c>
    </row>
    <row r="2579" spans="1:52" x14ac:dyDescent="0.2">
      <c r="A2579" s="3"/>
      <c r="B2579" s="3"/>
      <c r="C2579" s="3"/>
      <c r="D2579" s="3"/>
      <c r="E2579" s="4" t="s">
        <v>3558</v>
      </c>
      <c r="F2579" s="4" t="s">
        <v>3422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4">
        <v>88</v>
      </c>
      <c r="AW2579" s="4" t="s">
        <v>5594</v>
      </c>
      <c r="AX2579" s="3"/>
      <c r="AY2579" s="4">
        <v>3</v>
      </c>
      <c r="AZ2579" s="4">
        <v>0</v>
      </c>
    </row>
    <row r="2580" spans="1:52" x14ac:dyDescent="0.2">
      <c r="A2580" s="3"/>
      <c r="B2580" s="3"/>
      <c r="C2580" s="3"/>
      <c r="D2580" s="3"/>
      <c r="E2580" s="4" t="s">
        <v>3428</v>
      </c>
      <c r="F2580" s="4" t="s">
        <v>3422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4">
        <v>88</v>
      </c>
      <c r="AW2580" s="4" t="s">
        <v>5595</v>
      </c>
      <c r="AX2580" s="3"/>
      <c r="AY2580" s="4">
        <v>2</v>
      </c>
      <c r="AZ2580" s="4">
        <v>0</v>
      </c>
    </row>
    <row r="2581" spans="1:52" x14ac:dyDescent="0.2">
      <c r="A2581" s="3"/>
      <c r="B2581" s="3"/>
      <c r="C2581" s="3"/>
      <c r="D2581" s="3"/>
      <c r="E2581" s="4" t="s">
        <v>4121</v>
      </c>
      <c r="F2581" s="4" t="s">
        <v>3422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</row>
    <row r="2582" spans="1:52" x14ac:dyDescent="0.2">
      <c r="A2582" s="2" t="s">
        <v>2341</v>
      </c>
      <c r="B2582" s="3"/>
      <c r="C2582" s="4" t="s">
        <v>129</v>
      </c>
      <c r="D2582" s="4" t="s">
        <v>3421</v>
      </c>
      <c r="E2582" s="4" t="s">
        <v>3541</v>
      </c>
      <c r="F2582" s="4" t="s">
        <v>3422</v>
      </c>
      <c r="G2582" s="4" t="s">
        <v>3423</v>
      </c>
      <c r="H2582" s="4">
        <v>125</v>
      </c>
      <c r="I2582" s="3"/>
      <c r="J2582" s="3"/>
      <c r="K2582" s="4" t="s">
        <v>3424</v>
      </c>
      <c r="L2582" s="4" t="s">
        <v>3424</v>
      </c>
      <c r="M2582" s="4">
        <v>1</v>
      </c>
      <c r="N2582" s="4">
        <v>0</v>
      </c>
      <c r="O2582" s="4">
        <v>0</v>
      </c>
      <c r="P2582" s="4">
        <v>1</v>
      </c>
      <c r="Q2582" s="4" t="s">
        <v>3425</v>
      </c>
      <c r="R2582" s="4">
        <v>1</v>
      </c>
      <c r="S2582" s="4" t="s">
        <v>3424</v>
      </c>
      <c r="T2582" s="4">
        <v>1</v>
      </c>
      <c r="U2582" s="4">
        <v>0</v>
      </c>
      <c r="V2582" s="3"/>
      <c r="W2582" s="4">
        <v>1</v>
      </c>
      <c r="X2582" s="4">
        <v>0</v>
      </c>
      <c r="Y2582" s="4">
        <v>1</v>
      </c>
      <c r="Z2582" s="4">
        <v>1</v>
      </c>
      <c r="AA2582" s="4">
        <v>1</v>
      </c>
      <c r="AB2582" s="4" t="s">
        <v>3424</v>
      </c>
      <c r="AC2582" s="4">
        <v>1</v>
      </c>
      <c r="AD2582" s="4">
        <v>0</v>
      </c>
      <c r="AE2582" s="4">
        <v>0</v>
      </c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4">
        <v>88</v>
      </c>
      <c r="AW2582" s="4" t="s">
        <v>5596</v>
      </c>
      <c r="AX2582" s="3"/>
      <c r="AY2582" s="4">
        <v>2</v>
      </c>
      <c r="AZ2582" s="4">
        <v>0</v>
      </c>
    </row>
    <row r="2583" spans="1:52" x14ac:dyDescent="0.2">
      <c r="A2583" s="3"/>
      <c r="B2583" s="3"/>
      <c r="C2583" s="3"/>
      <c r="D2583" s="3"/>
      <c r="E2583" s="4" t="s">
        <v>3558</v>
      </c>
      <c r="F2583" s="4" t="s">
        <v>3422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4">
        <v>88</v>
      </c>
      <c r="AW2583" s="4" t="s">
        <v>5597</v>
      </c>
      <c r="AX2583" s="3"/>
      <c r="AY2583" s="4">
        <v>3</v>
      </c>
      <c r="AZ2583" s="4">
        <v>0</v>
      </c>
    </row>
    <row r="2584" spans="1:52" x14ac:dyDescent="0.2">
      <c r="A2584" s="3"/>
      <c r="B2584" s="3"/>
      <c r="C2584" s="3"/>
      <c r="D2584" s="3"/>
      <c r="E2584" s="4" t="s">
        <v>4121</v>
      </c>
      <c r="F2584" s="4" t="s">
        <v>3422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4">
        <v>88</v>
      </c>
      <c r="AW2584" s="4" t="s">
        <v>5598</v>
      </c>
      <c r="AX2584" s="3"/>
      <c r="AY2584" s="4">
        <v>1</v>
      </c>
      <c r="AZ2584" s="4">
        <v>0</v>
      </c>
    </row>
    <row r="2585" spans="1:52" x14ac:dyDescent="0.2">
      <c r="A2585" s="2" t="s">
        <v>2345</v>
      </c>
      <c r="B2585" s="3"/>
      <c r="C2585" s="4" t="s">
        <v>129</v>
      </c>
      <c r="D2585" s="4" t="s">
        <v>3421</v>
      </c>
      <c r="E2585" s="4" t="s">
        <v>3541</v>
      </c>
      <c r="F2585" s="4" t="s">
        <v>3422</v>
      </c>
      <c r="G2585" s="4" t="s">
        <v>3423</v>
      </c>
      <c r="H2585" s="4">
        <v>120</v>
      </c>
      <c r="I2585" s="3"/>
      <c r="J2585" s="3"/>
      <c r="K2585" s="4" t="s">
        <v>3424</v>
      </c>
      <c r="L2585" s="4" t="s">
        <v>3424</v>
      </c>
      <c r="M2585" s="4">
        <v>1</v>
      </c>
      <c r="N2585" s="4">
        <v>0</v>
      </c>
      <c r="O2585" s="4">
        <v>0</v>
      </c>
      <c r="P2585" s="4">
        <v>1</v>
      </c>
      <c r="Q2585" s="4" t="s">
        <v>3425</v>
      </c>
      <c r="R2585" s="4">
        <v>1</v>
      </c>
      <c r="S2585" s="4" t="s">
        <v>3424</v>
      </c>
      <c r="T2585" s="4">
        <v>1</v>
      </c>
      <c r="U2585" s="4">
        <v>0</v>
      </c>
      <c r="V2585" s="3"/>
      <c r="W2585" s="4">
        <v>1</v>
      </c>
      <c r="X2585" s="4">
        <v>0</v>
      </c>
      <c r="Y2585" s="4">
        <v>1</v>
      </c>
      <c r="Z2585" s="4">
        <v>1</v>
      </c>
      <c r="AA2585" s="4">
        <v>1</v>
      </c>
      <c r="AB2585" s="4" t="s">
        <v>3424</v>
      </c>
      <c r="AC2585" s="4">
        <v>1</v>
      </c>
      <c r="AD2585" s="4">
        <v>0</v>
      </c>
      <c r="AE2585" s="4">
        <v>0</v>
      </c>
      <c r="AF2585" s="4" t="s">
        <v>2348</v>
      </c>
      <c r="AG2585" s="4">
        <v>0</v>
      </c>
      <c r="AH2585" s="3"/>
      <c r="AI2585" s="3"/>
      <c r="AJ2585" s="4" t="s">
        <v>2348</v>
      </c>
      <c r="AK2585" s="4">
        <v>0</v>
      </c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4">
        <v>88</v>
      </c>
      <c r="AW2585" s="4" t="s">
        <v>5599</v>
      </c>
      <c r="AX2585" s="3"/>
      <c r="AY2585" s="4">
        <v>2</v>
      </c>
      <c r="AZ2585" s="4">
        <v>0</v>
      </c>
    </row>
    <row r="2586" spans="1:52" x14ac:dyDescent="0.2">
      <c r="A2586" s="3"/>
      <c r="B2586" s="3"/>
      <c r="C2586" s="3"/>
      <c r="D2586" s="3"/>
      <c r="E2586" s="4" t="s">
        <v>3558</v>
      </c>
      <c r="F2586" s="4" t="s">
        <v>3422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4">
        <v>88</v>
      </c>
      <c r="AW2586" s="4" t="s">
        <v>5600</v>
      </c>
      <c r="AX2586" s="3"/>
      <c r="AY2586" s="4">
        <v>3</v>
      </c>
      <c r="AZ2586" s="4">
        <v>0</v>
      </c>
    </row>
    <row r="2587" spans="1:52" x14ac:dyDescent="0.2">
      <c r="A2587" s="3"/>
      <c r="B2587" s="3"/>
      <c r="C2587" s="3"/>
      <c r="D2587" s="3"/>
      <c r="E2587" s="4" t="s">
        <v>3726</v>
      </c>
      <c r="F2587" s="4" t="s">
        <v>3422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4">
        <v>88</v>
      </c>
      <c r="AW2587" s="4" t="s">
        <v>5601</v>
      </c>
      <c r="AX2587" s="3"/>
      <c r="AY2587" s="4">
        <v>1</v>
      </c>
      <c r="AZ2587" s="4">
        <v>0</v>
      </c>
    </row>
    <row r="2588" spans="1:52" x14ac:dyDescent="0.2">
      <c r="A2588" s="3"/>
      <c r="B2588" s="3"/>
      <c r="C2588" s="3"/>
      <c r="D2588" s="3"/>
      <c r="E2588" s="4" t="s">
        <v>3428</v>
      </c>
      <c r="F2588" s="4" t="s">
        <v>3422</v>
      </c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</row>
    <row r="2589" spans="1:52" x14ac:dyDescent="0.2">
      <c r="A2589" s="3"/>
      <c r="B2589" s="3"/>
      <c r="C2589" s="3"/>
      <c r="D2589" s="3"/>
      <c r="E2589" s="4" t="s">
        <v>1588</v>
      </c>
      <c r="F2589" s="4" t="s">
        <v>3422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</row>
    <row r="2590" spans="1:52" x14ac:dyDescent="0.2">
      <c r="A2590" s="3"/>
      <c r="B2590" s="3"/>
      <c r="C2590" s="3"/>
      <c r="D2590" s="3"/>
      <c r="E2590" s="4" t="s">
        <v>1138</v>
      </c>
      <c r="F2590" s="4" t="s">
        <v>3422</v>
      </c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</row>
    <row r="2591" spans="1:52" x14ac:dyDescent="0.2">
      <c r="A2591" s="2" t="s">
        <v>2348</v>
      </c>
      <c r="B2591" s="3"/>
      <c r="C2591" s="4" t="s">
        <v>129</v>
      </c>
      <c r="D2591" s="4" t="s">
        <v>3421</v>
      </c>
      <c r="E2591" s="4" t="s">
        <v>3541</v>
      </c>
      <c r="F2591" s="4" t="s">
        <v>3422</v>
      </c>
      <c r="G2591" s="4" t="s">
        <v>3423</v>
      </c>
      <c r="H2591" s="4">
        <v>15</v>
      </c>
      <c r="I2591" s="3"/>
      <c r="J2591" s="3"/>
      <c r="K2591" s="4" t="s">
        <v>3424</v>
      </c>
      <c r="L2591" s="4" t="s">
        <v>3424</v>
      </c>
      <c r="M2591" s="4">
        <v>1</v>
      </c>
      <c r="N2591" s="4">
        <v>0</v>
      </c>
      <c r="O2591" s="4">
        <v>0</v>
      </c>
      <c r="P2591" s="4">
        <v>1</v>
      </c>
      <c r="Q2591" s="4" t="s">
        <v>3425</v>
      </c>
      <c r="R2591" s="4">
        <v>1</v>
      </c>
      <c r="S2591" s="4" t="s">
        <v>3424</v>
      </c>
      <c r="T2591" s="4">
        <v>1</v>
      </c>
      <c r="U2591" s="4">
        <v>0</v>
      </c>
      <c r="V2591" s="3"/>
      <c r="W2591" s="4">
        <v>1</v>
      </c>
      <c r="X2591" s="4">
        <v>0</v>
      </c>
      <c r="Y2591" s="4">
        <v>1</v>
      </c>
      <c r="Z2591" s="4">
        <v>1</v>
      </c>
      <c r="AA2591" s="4">
        <v>1</v>
      </c>
      <c r="AB2591" s="4" t="s">
        <v>3424</v>
      </c>
      <c r="AC2591" s="4">
        <v>1</v>
      </c>
      <c r="AD2591" s="4">
        <v>0</v>
      </c>
      <c r="AE2591" s="4">
        <v>0</v>
      </c>
      <c r="AF2591" s="4" t="s">
        <v>2345</v>
      </c>
      <c r="AG2591" s="4">
        <v>0</v>
      </c>
      <c r="AH2591" s="3"/>
      <c r="AI2591" s="3"/>
      <c r="AJ2591" s="4" t="s">
        <v>2345</v>
      </c>
      <c r="AK2591" s="4">
        <v>0</v>
      </c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4">
        <v>88</v>
      </c>
      <c r="AW2591" s="4" t="s">
        <v>5602</v>
      </c>
      <c r="AX2591" s="3"/>
      <c r="AY2591" s="4">
        <v>4</v>
      </c>
      <c r="AZ2591" s="4">
        <v>0</v>
      </c>
    </row>
    <row r="2592" spans="1:52" x14ac:dyDescent="0.2">
      <c r="A2592" s="3"/>
      <c r="B2592" s="3"/>
      <c r="C2592" s="3"/>
      <c r="D2592" s="3"/>
      <c r="E2592" s="4" t="s">
        <v>3558</v>
      </c>
      <c r="F2592" s="4" t="s">
        <v>3422</v>
      </c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4">
        <v>88</v>
      </c>
      <c r="AW2592" s="4" t="s">
        <v>5603</v>
      </c>
      <c r="AX2592" s="3"/>
      <c r="AY2592" s="4">
        <v>5</v>
      </c>
      <c r="AZ2592" s="4">
        <v>0</v>
      </c>
    </row>
    <row r="2593" spans="1:52" x14ac:dyDescent="0.2">
      <c r="A2593" s="3"/>
      <c r="B2593" s="3"/>
      <c r="C2593" s="3"/>
      <c r="D2593" s="3"/>
      <c r="E2593" s="4" t="s">
        <v>3726</v>
      </c>
      <c r="F2593" s="4" t="s">
        <v>3422</v>
      </c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</row>
    <row r="2594" spans="1:52" x14ac:dyDescent="0.2">
      <c r="A2594" s="3"/>
      <c r="B2594" s="3"/>
      <c r="C2594" s="3"/>
      <c r="D2594" s="3"/>
      <c r="E2594" s="4" t="s">
        <v>3428</v>
      </c>
      <c r="F2594" s="4" t="s">
        <v>3422</v>
      </c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</row>
    <row r="2595" spans="1:52" x14ac:dyDescent="0.2">
      <c r="A2595" s="3"/>
      <c r="B2595" s="3"/>
      <c r="C2595" s="3"/>
      <c r="D2595" s="3"/>
      <c r="E2595" s="4" t="s">
        <v>1588</v>
      </c>
      <c r="F2595" s="4" t="s">
        <v>3422</v>
      </c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</row>
    <row r="2596" spans="1:52" x14ac:dyDescent="0.2">
      <c r="A2596" s="3"/>
      <c r="B2596" s="3"/>
      <c r="C2596" s="3"/>
      <c r="D2596" s="3"/>
      <c r="E2596" s="4" t="s">
        <v>1138</v>
      </c>
      <c r="F2596" s="4" t="s">
        <v>3422</v>
      </c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</row>
    <row r="2597" spans="1:52" x14ac:dyDescent="0.2">
      <c r="A2597" s="2" t="s">
        <v>2352</v>
      </c>
      <c r="B2597" s="3"/>
      <c r="C2597" s="4" t="s">
        <v>129</v>
      </c>
      <c r="D2597" s="4" t="s">
        <v>3421</v>
      </c>
      <c r="E2597" s="4" t="s">
        <v>3541</v>
      </c>
      <c r="F2597" s="4" t="s">
        <v>3422</v>
      </c>
      <c r="G2597" s="4" t="s">
        <v>3423</v>
      </c>
      <c r="H2597" s="4">
        <v>120</v>
      </c>
      <c r="I2597" s="3"/>
      <c r="J2597" s="3"/>
      <c r="K2597" s="4" t="s">
        <v>3424</v>
      </c>
      <c r="L2597" s="4" t="s">
        <v>3424</v>
      </c>
      <c r="M2597" s="4">
        <v>1</v>
      </c>
      <c r="N2597" s="4">
        <v>0</v>
      </c>
      <c r="O2597" s="4">
        <v>0</v>
      </c>
      <c r="P2597" s="4">
        <v>1</v>
      </c>
      <c r="Q2597" s="4" t="s">
        <v>3425</v>
      </c>
      <c r="R2597" s="4">
        <v>1</v>
      </c>
      <c r="S2597" s="4" t="s">
        <v>3424</v>
      </c>
      <c r="T2597" s="4">
        <v>1</v>
      </c>
      <c r="U2597" s="4">
        <v>0</v>
      </c>
      <c r="V2597" s="3"/>
      <c r="W2597" s="4">
        <v>1</v>
      </c>
      <c r="X2597" s="4">
        <v>0</v>
      </c>
      <c r="Y2597" s="4">
        <v>1</v>
      </c>
      <c r="Z2597" s="4">
        <v>1</v>
      </c>
      <c r="AA2597" s="4">
        <v>1</v>
      </c>
      <c r="AB2597" s="4" t="s">
        <v>3424</v>
      </c>
      <c r="AC2597" s="4">
        <v>1</v>
      </c>
      <c r="AD2597" s="4">
        <v>0</v>
      </c>
      <c r="AE2597" s="4">
        <v>0</v>
      </c>
      <c r="AF2597" s="4" t="s">
        <v>2355</v>
      </c>
      <c r="AG2597" s="4">
        <v>0</v>
      </c>
      <c r="AH2597" s="3"/>
      <c r="AI2597" s="3"/>
      <c r="AJ2597" s="4" t="s">
        <v>2355</v>
      </c>
      <c r="AK2597" s="4">
        <v>0</v>
      </c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4">
        <v>88</v>
      </c>
      <c r="AW2597" s="4" t="s">
        <v>5604</v>
      </c>
      <c r="AX2597" s="3"/>
      <c r="AY2597" s="4">
        <v>2</v>
      </c>
      <c r="AZ2597" s="4">
        <v>0</v>
      </c>
    </row>
    <row r="2598" spans="1:52" x14ac:dyDescent="0.2">
      <c r="A2598" s="3"/>
      <c r="B2598" s="3"/>
      <c r="C2598" s="3"/>
      <c r="D2598" s="3"/>
      <c r="E2598" s="4" t="s">
        <v>3558</v>
      </c>
      <c r="F2598" s="4" t="s">
        <v>3422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4">
        <v>88</v>
      </c>
      <c r="AW2598" s="4" t="s">
        <v>5605</v>
      </c>
      <c r="AX2598" s="3"/>
      <c r="AY2598" s="4">
        <v>3</v>
      </c>
      <c r="AZ2598" s="4">
        <v>0</v>
      </c>
    </row>
    <row r="2599" spans="1:52" x14ac:dyDescent="0.2">
      <c r="A2599" s="3"/>
      <c r="B2599" s="3"/>
      <c r="C2599" s="3"/>
      <c r="D2599" s="3"/>
      <c r="E2599" s="4" t="s">
        <v>3726</v>
      </c>
      <c r="F2599" s="4" t="s">
        <v>3422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4">
        <v>88</v>
      </c>
      <c r="AW2599" s="4" t="s">
        <v>5606</v>
      </c>
      <c r="AX2599" s="3"/>
      <c r="AY2599" s="4">
        <v>1</v>
      </c>
      <c r="AZ2599" s="4">
        <v>0</v>
      </c>
    </row>
    <row r="2600" spans="1:52" x14ac:dyDescent="0.2">
      <c r="A2600" s="3"/>
      <c r="B2600" s="3"/>
      <c r="C2600" s="3"/>
      <c r="D2600" s="3"/>
      <c r="E2600" s="4" t="s">
        <v>3428</v>
      </c>
      <c r="F2600" s="4" t="s">
        <v>3422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</row>
    <row r="2601" spans="1:52" x14ac:dyDescent="0.2">
      <c r="A2601" s="2" t="s">
        <v>2355</v>
      </c>
      <c r="B2601" s="3"/>
      <c r="C2601" s="4" t="s">
        <v>129</v>
      </c>
      <c r="D2601" s="4" t="s">
        <v>3421</v>
      </c>
      <c r="E2601" s="4" t="s">
        <v>3541</v>
      </c>
      <c r="F2601" s="4" t="s">
        <v>3422</v>
      </c>
      <c r="G2601" s="4" t="s">
        <v>3423</v>
      </c>
      <c r="H2601" s="4">
        <v>15</v>
      </c>
      <c r="I2601" s="3"/>
      <c r="J2601" s="3"/>
      <c r="K2601" s="4" t="s">
        <v>3424</v>
      </c>
      <c r="L2601" s="4" t="s">
        <v>3424</v>
      </c>
      <c r="M2601" s="4">
        <v>1</v>
      </c>
      <c r="N2601" s="4">
        <v>0</v>
      </c>
      <c r="O2601" s="4">
        <v>0</v>
      </c>
      <c r="P2601" s="4">
        <v>1</v>
      </c>
      <c r="Q2601" s="4" t="s">
        <v>3425</v>
      </c>
      <c r="R2601" s="4">
        <v>1</v>
      </c>
      <c r="S2601" s="4" t="s">
        <v>3424</v>
      </c>
      <c r="T2601" s="4">
        <v>1</v>
      </c>
      <c r="U2601" s="4">
        <v>0</v>
      </c>
      <c r="V2601" s="3"/>
      <c r="W2601" s="4">
        <v>1</v>
      </c>
      <c r="X2601" s="4">
        <v>0</v>
      </c>
      <c r="Y2601" s="4">
        <v>1</v>
      </c>
      <c r="Z2601" s="4">
        <v>1</v>
      </c>
      <c r="AA2601" s="4">
        <v>1</v>
      </c>
      <c r="AB2601" s="4" t="s">
        <v>3424</v>
      </c>
      <c r="AC2601" s="4">
        <v>1</v>
      </c>
      <c r="AD2601" s="4">
        <v>0</v>
      </c>
      <c r="AE2601" s="4">
        <v>0</v>
      </c>
      <c r="AF2601" s="4" t="s">
        <v>2352</v>
      </c>
      <c r="AG2601" s="4">
        <v>0</v>
      </c>
      <c r="AH2601" s="3"/>
      <c r="AI2601" s="3"/>
      <c r="AJ2601" s="4" t="s">
        <v>2352</v>
      </c>
      <c r="AK2601" s="4">
        <v>0</v>
      </c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4">
        <v>88</v>
      </c>
      <c r="AW2601" s="4" t="s">
        <v>5607</v>
      </c>
      <c r="AX2601" s="3"/>
      <c r="AY2601" s="4">
        <v>3</v>
      </c>
      <c r="AZ2601" s="4">
        <v>0</v>
      </c>
    </row>
    <row r="2602" spans="1:52" x14ac:dyDescent="0.2">
      <c r="A2602" s="3"/>
      <c r="B2602" s="3"/>
      <c r="C2602" s="3"/>
      <c r="D2602" s="3"/>
      <c r="E2602" s="4" t="s">
        <v>3558</v>
      </c>
      <c r="F2602" s="4" t="s">
        <v>3422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4">
        <v>88</v>
      </c>
      <c r="AW2602" s="4" t="s">
        <v>5608</v>
      </c>
      <c r="AX2602" s="3"/>
      <c r="AY2602" s="4">
        <v>4</v>
      </c>
      <c r="AZ2602" s="4">
        <v>0</v>
      </c>
    </row>
    <row r="2603" spans="1:52" x14ac:dyDescent="0.2">
      <c r="A2603" s="3"/>
      <c r="B2603" s="3"/>
      <c r="C2603" s="3"/>
      <c r="D2603" s="3"/>
      <c r="E2603" s="4" t="s">
        <v>3726</v>
      </c>
      <c r="F2603" s="4" t="s">
        <v>3422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</row>
    <row r="2604" spans="1:52" x14ac:dyDescent="0.2">
      <c r="A2604" s="3"/>
      <c r="B2604" s="3"/>
      <c r="C2604" s="3"/>
      <c r="D2604" s="3"/>
      <c r="E2604" s="4" t="s">
        <v>3428</v>
      </c>
      <c r="F2604" s="4" t="s">
        <v>3422</v>
      </c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</row>
    <row r="2605" spans="1:52" x14ac:dyDescent="0.2">
      <c r="A2605" s="2" t="s">
        <v>2359</v>
      </c>
      <c r="B2605" s="3"/>
      <c r="C2605" s="4" t="s">
        <v>129</v>
      </c>
      <c r="D2605" s="4" t="s">
        <v>3421</v>
      </c>
      <c r="E2605" s="4" t="s">
        <v>3541</v>
      </c>
      <c r="F2605" s="4" t="s">
        <v>3422</v>
      </c>
      <c r="G2605" s="4" t="s">
        <v>3423</v>
      </c>
      <c r="H2605" s="4">
        <v>120</v>
      </c>
      <c r="I2605" s="3"/>
      <c r="J2605" s="3"/>
      <c r="K2605" s="4" t="s">
        <v>3424</v>
      </c>
      <c r="L2605" s="4" t="s">
        <v>3424</v>
      </c>
      <c r="M2605" s="4">
        <v>1</v>
      </c>
      <c r="N2605" s="4">
        <v>0</v>
      </c>
      <c r="O2605" s="4">
        <v>0</v>
      </c>
      <c r="P2605" s="4">
        <v>1</v>
      </c>
      <c r="Q2605" s="4" t="s">
        <v>3425</v>
      </c>
      <c r="R2605" s="4">
        <v>1</v>
      </c>
      <c r="S2605" s="4" t="s">
        <v>3424</v>
      </c>
      <c r="T2605" s="4">
        <v>1</v>
      </c>
      <c r="U2605" s="4">
        <v>0</v>
      </c>
      <c r="V2605" s="3"/>
      <c r="W2605" s="4">
        <v>1</v>
      </c>
      <c r="X2605" s="4">
        <v>0</v>
      </c>
      <c r="Y2605" s="4">
        <v>1</v>
      </c>
      <c r="Z2605" s="4">
        <v>1</v>
      </c>
      <c r="AA2605" s="4">
        <v>1</v>
      </c>
      <c r="AB2605" s="4" t="s">
        <v>3424</v>
      </c>
      <c r="AC2605" s="4">
        <v>1</v>
      </c>
      <c r="AD2605" s="4">
        <v>0</v>
      </c>
      <c r="AE2605" s="4">
        <v>0</v>
      </c>
      <c r="AF2605" s="4" t="s">
        <v>2362</v>
      </c>
      <c r="AG2605" s="4">
        <v>0</v>
      </c>
      <c r="AH2605" s="3"/>
      <c r="AI2605" s="3"/>
      <c r="AJ2605" s="4" t="s">
        <v>2362</v>
      </c>
      <c r="AK2605" s="4">
        <v>0</v>
      </c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4">
        <v>88</v>
      </c>
      <c r="AW2605" s="4" t="s">
        <v>5609</v>
      </c>
      <c r="AX2605" s="3"/>
      <c r="AY2605" s="4">
        <v>2</v>
      </c>
      <c r="AZ2605" s="4">
        <v>0</v>
      </c>
    </row>
    <row r="2606" spans="1:52" x14ac:dyDescent="0.2">
      <c r="A2606" s="3"/>
      <c r="B2606" s="3"/>
      <c r="C2606" s="3"/>
      <c r="D2606" s="3"/>
      <c r="E2606" s="4" t="s">
        <v>3558</v>
      </c>
      <c r="F2606" s="4" t="s">
        <v>3422</v>
      </c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4">
        <v>88</v>
      </c>
      <c r="AW2606" s="4" t="s">
        <v>5610</v>
      </c>
      <c r="AX2606" s="3"/>
      <c r="AY2606" s="4">
        <v>3</v>
      </c>
      <c r="AZ2606" s="4">
        <v>0</v>
      </c>
    </row>
    <row r="2607" spans="1:52" x14ac:dyDescent="0.2">
      <c r="A2607" s="3"/>
      <c r="B2607" s="3"/>
      <c r="C2607" s="3"/>
      <c r="D2607" s="3"/>
      <c r="E2607" s="4" t="s">
        <v>3726</v>
      </c>
      <c r="F2607" s="4" t="s">
        <v>3422</v>
      </c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4">
        <v>88</v>
      </c>
      <c r="AW2607" s="4" t="s">
        <v>5611</v>
      </c>
      <c r="AX2607" s="3"/>
      <c r="AY2607" s="4">
        <v>4</v>
      </c>
      <c r="AZ2607" s="4">
        <v>0</v>
      </c>
    </row>
    <row r="2608" spans="1:52" x14ac:dyDescent="0.2">
      <c r="A2608" s="3"/>
      <c r="B2608" s="3"/>
      <c r="C2608" s="3"/>
      <c r="D2608" s="3"/>
      <c r="E2608" s="4" t="s">
        <v>3428</v>
      </c>
      <c r="F2608" s="4" t="s">
        <v>3422</v>
      </c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4">
        <v>88</v>
      </c>
      <c r="AW2608" s="4" t="s">
        <v>5612</v>
      </c>
      <c r="AX2608" s="3"/>
      <c r="AY2608" s="4">
        <v>1</v>
      </c>
      <c r="AZ2608" s="4">
        <v>0</v>
      </c>
    </row>
    <row r="2609" spans="1:52" x14ac:dyDescent="0.2">
      <c r="A2609" s="2" t="s">
        <v>2362</v>
      </c>
      <c r="B2609" s="3"/>
      <c r="C2609" s="4" t="s">
        <v>129</v>
      </c>
      <c r="D2609" s="4" t="s">
        <v>3421</v>
      </c>
      <c r="E2609" s="4" t="s">
        <v>3541</v>
      </c>
      <c r="F2609" s="4" t="s">
        <v>3422</v>
      </c>
      <c r="G2609" s="4" t="s">
        <v>3423</v>
      </c>
      <c r="H2609" s="4">
        <v>15</v>
      </c>
      <c r="I2609" s="3"/>
      <c r="J2609" s="3"/>
      <c r="K2609" s="4" t="s">
        <v>3424</v>
      </c>
      <c r="L2609" s="4" t="s">
        <v>3424</v>
      </c>
      <c r="M2609" s="4">
        <v>1</v>
      </c>
      <c r="N2609" s="4">
        <v>0</v>
      </c>
      <c r="O2609" s="4">
        <v>0</v>
      </c>
      <c r="P2609" s="4">
        <v>1</v>
      </c>
      <c r="Q2609" s="4" t="s">
        <v>3425</v>
      </c>
      <c r="R2609" s="4">
        <v>1</v>
      </c>
      <c r="S2609" s="4" t="s">
        <v>3424</v>
      </c>
      <c r="T2609" s="4">
        <v>1</v>
      </c>
      <c r="U2609" s="4">
        <v>0</v>
      </c>
      <c r="V2609" s="3"/>
      <c r="W2609" s="4">
        <v>1</v>
      </c>
      <c r="X2609" s="4">
        <v>0</v>
      </c>
      <c r="Y2609" s="4">
        <v>1</v>
      </c>
      <c r="Z2609" s="4">
        <v>1</v>
      </c>
      <c r="AA2609" s="4">
        <v>1</v>
      </c>
      <c r="AB2609" s="4" t="s">
        <v>3424</v>
      </c>
      <c r="AC2609" s="4">
        <v>1</v>
      </c>
      <c r="AD2609" s="4">
        <v>0</v>
      </c>
      <c r="AE2609" s="4">
        <v>0</v>
      </c>
      <c r="AF2609" s="4" t="s">
        <v>2359</v>
      </c>
      <c r="AG2609" s="4">
        <v>0</v>
      </c>
      <c r="AH2609" s="3"/>
      <c r="AI2609" s="3"/>
      <c r="AJ2609" s="4" t="s">
        <v>2359</v>
      </c>
      <c r="AK2609" s="4">
        <v>0</v>
      </c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4">
        <v>88</v>
      </c>
      <c r="AW2609" s="4" t="s">
        <v>5613</v>
      </c>
      <c r="AX2609" s="3"/>
      <c r="AY2609" s="4">
        <v>1</v>
      </c>
      <c r="AZ2609" s="4">
        <v>0</v>
      </c>
    </row>
    <row r="2610" spans="1:52" x14ac:dyDescent="0.2">
      <c r="A2610" s="3"/>
      <c r="B2610" s="3"/>
      <c r="C2610" s="3"/>
      <c r="D2610" s="3"/>
      <c r="E2610" s="4" t="s">
        <v>3558</v>
      </c>
      <c r="F2610" s="4" t="s">
        <v>3422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4">
        <v>88</v>
      </c>
      <c r="AW2610" s="4" t="s">
        <v>5614</v>
      </c>
      <c r="AX2610" s="3"/>
      <c r="AY2610" s="4">
        <v>6</v>
      </c>
      <c r="AZ2610" s="4">
        <v>0</v>
      </c>
    </row>
    <row r="2611" spans="1:52" x14ac:dyDescent="0.2">
      <c r="A2611" s="3"/>
      <c r="B2611" s="3"/>
      <c r="C2611" s="3"/>
      <c r="D2611" s="3"/>
      <c r="E2611" s="4" t="s">
        <v>3726</v>
      </c>
      <c r="F2611" s="4" t="s">
        <v>3422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</row>
    <row r="2612" spans="1:52" x14ac:dyDescent="0.2">
      <c r="A2612" s="3"/>
      <c r="B2612" s="3"/>
      <c r="C2612" s="3"/>
      <c r="D2612" s="3"/>
      <c r="E2612" s="4" t="s">
        <v>3428</v>
      </c>
      <c r="F2612" s="4" t="s">
        <v>3422</v>
      </c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</row>
    <row r="2613" spans="1:52" x14ac:dyDescent="0.2">
      <c r="A2613" s="2" t="s">
        <v>2366</v>
      </c>
      <c r="B2613" s="3"/>
      <c r="C2613" s="4" t="s">
        <v>129</v>
      </c>
      <c r="D2613" s="4" t="s">
        <v>3421</v>
      </c>
      <c r="E2613" s="4" t="s">
        <v>3541</v>
      </c>
      <c r="F2613" s="4" t="s">
        <v>3422</v>
      </c>
      <c r="G2613" s="4" t="s">
        <v>3423</v>
      </c>
      <c r="H2613" s="4">
        <v>120</v>
      </c>
      <c r="I2613" s="3"/>
      <c r="J2613" s="3"/>
      <c r="K2613" s="4" t="s">
        <v>3424</v>
      </c>
      <c r="L2613" s="4" t="s">
        <v>3424</v>
      </c>
      <c r="M2613" s="4">
        <v>1</v>
      </c>
      <c r="N2613" s="4">
        <v>0</v>
      </c>
      <c r="O2613" s="4">
        <v>0</v>
      </c>
      <c r="P2613" s="4">
        <v>1</v>
      </c>
      <c r="Q2613" s="4" t="s">
        <v>3425</v>
      </c>
      <c r="R2613" s="4">
        <v>1</v>
      </c>
      <c r="S2613" s="4" t="s">
        <v>3424</v>
      </c>
      <c r="T2613" s="4">
        <v>1</v>
      </c>
      <c r="U2613" s="4">
        <v>0</v>
      </c>
      <c r="V2613" s="3"/>
      <c r="W2613" s="4">
        <v>1</v>
      </c>
      <c r="X2613" s="4">
        <v>0</v>
      </c>
      <c r="Y2613" s="4">
        <v>1</v>
      </c>
      <c r="Z2613" s="4">
        <v>1</v>
      </c>
      <c r="AA2613" s="4">
        <v>1</v>
      </c>
      <c r="AB2613" s="4" t="s">
        <v>3424</v>
      </c>
      <c r="AC2613" s="4">
        <v>1</v>
      </c>
      <c r="AD2613" s="4">
        <v>0</v>
      </c>
      <c r="AE2613" s="4">
        <v>0</v>
      </c>
      <c r="AF2613" s="4" t="s">
        <v>2369</v>
      </c>
      <c r="AG2613" s="4">
        <v>0</v>
      </c>
      <c r="AH2613" s="3"/>
      <c r="AI2613" s="3"/>
      <c r="AJ2613" s="4" t="s">
        <v>2369</v>
      </c>
      <c r="AK2613" s="4">
        <v>0</v>
      </c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4">
        <v>88</v>
      </c>
      <c r="AW2613" s="4" t="s">
        <v>5615</v>
      </c>
      <c r="AX2613" s="3"/>
      <c r="AY2613" s="4">
        <v>1</v>
      </c>
      <c r="AZ2613" s="4">
        <v>0</v>
      </c>
    </row>
    <row r="2614" spans="1:52" x14ac:dyDescent="0.2">
      <c r="A2614" s="3"/>
      <c r="B2614" s="3"/>
      <c r="C2614" s="3"/>
      <c r="D2614" s="3"/>
      <c r="E2614" s="4" t="s">
        <v>3558</v>
      </c>
      <c r="F2614" s="4" t="s">
        <v>3422</v>
      </c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4" t="s">
        <v>2372</v>
      </c>
      <c r="AG2614" s="4">
        <v>0</v>
      </c>
      <c r="AH2614" s="3"/>
      <c r="AI2614" s="3"/>
      <c r="AJ2614" s="4" t="s">
        <v>2372</v>
      </c>
      <c r="AK2614" s="4">
        <v>0</v>
      </c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4">
        <v>88</v>
      </c>
      <c r="AW2614" s="4" t="s">
        <v>5616</v>
      </c>
      <c r="AX2614" s="3"/>
      <c r="AY2614" s="4">
        <v>2</v>
      </c>
      <c r="AZ2614" s="4">
        <v>0</v>
      </c>
    </row>
    <row r="2615" spans="1:52" x14ac:dyDescent="0.2">
      <c r="A2615" s="3"/>
      <c r="B2615" s="3"/>
      <c r="C2615" s="3"/>
      <c r="D2615" s="3"/>
      <c r="E2615" s="4" t="s">
        <v>3726</v>
      </c>
      <c r="F2615" s="4" t="s">
        <v>3422</v>
      </c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4">
        <v>88</v>
      </c>
      <c r="AW2615" s="4" t="s">
        <v>5617</v>
      </c>
      <c r="AX2615" s="3"/>
      <c r="AY2615" s="4">
        <v>3</v>
      </c>
      <c r="AZ2615" s="4">
        <v>0</v>
      </c>
    </row>
    <row r="2616" spans="1:52" x14ac:dyDescent="0.2">
      <c r="A2616" s="3"/>
      <c r="B2616" s="3"/>
      <c r="C2616" s="3"/>
      <c r="D2616" s="3"/>
      <c r="E2616" s="4" t="s">
        <v>3428</v>
      </c>
      <c r="F2616" s="4" t="s">
        <v>3422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</row>
    <row r="2617" spans="1:52" x14ac:dyDescent="0.2">
      <c r="A2617" s="2" t="s">
        <v>2369</v>
      </c>
      <c r="B2617" s="3"/>
      <c r="C2617" s="4" t="s">
        <v>129</v>
      </c>
      <c r="D2617" s="4" t="s">
        <v>3421</v>
      </c>
      <c r="E2617" s="4" t="s">
        <v>3541</v>
      </c>
      <c r="F2617" s="4" t="s">
        <v>3422</v>
      </c>
      <c r="G2617" s="4" t="s">
        <v>3423</v>
      </c>
      <c r="H2617" s="4">
        <v>60</v>
      </c>
      <c r="I2617" s="3"/>
      <c r="J2617" s="3"/>
      <c r="K2617" s="4" t="s">
        <v>3424</v>
      </c>
      <c r="L2617" s="4" t="s">
        <v>3424</v>
      </c>
      <c r="M2617" s="4">
        <v>1</v>
      </c>
      <c r="N2617" s="4">
        <v>0</v>
      </c>
      <c r="O2617" s="4">
        <v>0</v>
      </c>
      <c r="P2617" s="4">
        <v>1</v>
      </c>
      <c r="Q2617" s="4" t="s">
        <v>3425</v>
      </c>
      <c r="R2617" s="4">
        <v>1</v>
      </c>
      <c r="S2617" s="4" t="s">
        <v>3424</v>
      </c>
      <c r="T2617" s="4">
        <v>1</v>
      </c>
      <c r="U2617" s="4">
        <v>0</v>
      </c>
      <c r="V2617" s="3"/>
      <c r="W2617" s="4">
        <v>1</v>
      </c>
      <c r="X2617" s="4">
        <v>0</v>
      </c>
      <c r="Y2617" s="4">
        <v>1</v>
      </c>
      <c r="Z2617" s="4">
        <v>1</v>
      </c>
      <c r="AA2617" s="4">
        <v>1</v>
      </c>
      <c r="AB2617" s="4" t="s">
        <v>3424</v>
      </c>
      <c r="AC2617" s="4">
        <v>1</v>
      </c>
      <c r="AD2617" s="4">
        <v>0</v>
      </c>
      <c r="AE2617" s="4">
        <v>0</v>
      </c>
      <c r="AF2617" s="4" t="s">
        <v>2366</v>
      </c>
      <c r="AG2617" s="4">
        <v>0</v>
      </c>
      <c r="AH2617" s="3"/>
      <c r="AI2617" s="3"/>
      <c r="AJ2617" s="4" t="s">
        <v>2366</v>
      </c>
      <c r="AK2617" s="4">
        <v>0</v>
      </c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4">
        <v>88</v>
      </c>
      <c r="AW2617" s="4" t="s">
        <v>5618</v>
      </c>
      <c r="AX2617" s="3"/>
      <c r="AY2617" s="4">
        <v>1</v>
      </c>
      <c r="AZ2617" s="4">
        <v>0</v>
      </c>
    </row>
    <row r="2618" spans="1:52" x14ac:dyDescent="0.2">
      <c r="A2618" s="3"/>
      <c r="B2618" s="3"/>
      <c r="C2618" s="3"/>
      <c r="D2618" s="3"/>
      <c r="E2618" s="4" t="s">
        <v>3558</v>
      </c>
      <c r="F2618" s="4" t="s">
        <v>3422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4" t="s">
        <v>2372</v>
      </c>
      <c r="AG2618" s="4">
        <v>0</v>
      </c>
      <c r="AH2618" s="3"/>
      <c r="AI2618" s="3"/>
      <c r="AJ2618" s="4" t="s">
        <v>2372</v>
      </c>
      <c r="AK2618" s="4">
        <v>0</v>
      </c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4">
        <v>88</v>
      </c>
      <c r="AW2618" s="4" t="s">
        <v>5619</v>
      </c>
      <c r="AX2618" s="3"/>
      <c r="AY2618" s="4">
        <v>3</v>
      </c>
      <c r="AZ2618" s="4">
        <v>0</v>
      </c>
    </row>
    <row r="2619" spans="1:52" x14ac:dyDescent="0.2">
      <c r="A2619" s="3"/>
      <c r="B2619" s="3"/>
      <c r="C2619" s="3"/>
      <c r="D2619" s="3"/>
      <c r="E2619" s="4" t="s">
        <v>3726</v>
      </c>
      <c r="F2619" s="4" t="s">
        <v>3422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4">
        <v>88</v>
      </c>
      <c r="AW2619" s="4" t="s">
        <v>5620</v>
      </c>
      <c r="AX2619" s="3"/>
      <c r="AY2619" s="4">
        <v>2</v>
      </c>
      <c r="AZ2619" s="4">
        <v>0</v>
      </c>
    </row>
    <row r="2620" spans="1:52" x14ac:dyDescent="0.2">
      <c r="A2620" s="3"/>
      <c r="B2620" s="3"/>
      <c r="C2620" s="3"/>
      <c r="D2620" s="3"/>
      <c r="E2620" s="4" t="s">
        <v>3428</v>
      </c>
      <c r="F2620" s="4" t="s">
        <v>3422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</row>
    <row r="2621" spans="1:52" x14ac:dyDescent="0.2">
      <c r="A2621" s="2" t="s">
        <v>2372</v>
      </c>
      <c r="B2621" s="3"/>
      <c r="C2621" s="4" t="s">
        <v>129</v>
      </c>
      <c r="D2621" s="4" t="s">
        <v>3421</v>
      </c>
      <c r="E2621" s="4" t="s">
        <v>3541</v>
      </c>
      <c r="F2621" s="4" t="s">
        <v>3422</v>
      </c>
      <c r="G2621" s="4" t="s">
        <v>3423</v>
      </c>
      <c r="H2621" s="4">
        <v>15</v>
      </c>
      <c r="I2621" s="3"/>
      <c r="J2621" s="3"/>
      <c r="K2621" s="4" t="s">
        <v>3424</v>
      </c>
      <c r="L2621" s="4" t="s">
        <v>3424</v>
      </c>
      <c r="M2621" s="4">
        <v>1</v>
      </c>
      <c r="N2621" s="4">
        <v>0</v>
      </c>
      <c r="O2621" s="4">
        <v>0</v>
      </c>
      <c r="P2621" s="4">
        <v>1</v>
      </c>
      <c r="Q2621" s="4" t="s">
        <v>3425</v>
      </c>
      <c r="R2621" s="4">
        <v>1</v>
      </c>
      <c r="S2621" s="4" t="s">
        <v>3424</v>
      </c>
      <c r="T2621" s="4">
        <v>1</v>
      </c>
      <c r="U2621" s="4">
        <v>0</v>
      </c>
      <c r="V2621" s="3"/>
      <c r="W2621" s="4">
        <v>1</v>
      </c>
      <c r="X2621" s="4">
        <v>0</v>
      </c>
      <c r="Y2621" s="4">
        <v>1</v>
      </c>
      <c r="Z2621" s="4">
        <v>1</v>
      </c>
      <c r="AA2621" s="4">
        <v>1</v>
      </c>
      <c r="AB2621" s="4" t="s">
        <v>3424</v>
      </c>
      <c r="AC2621" s="4">
        <v>1</v>
      </c>
      <c r="AD2621" s="4">
        <v>0</v>
      </c>
      <c r="AE2621" s="4">
        <v>0</v>
      </c>
      <c r="AF2621" s="4" t="s">
        <v>2366</v>
      </c>
      <c r="AG2621" s="4">
        <v>0</v>
      </c>
      <c r="AH2621" s="3"/>
      <c r="AI2621" s="3"/>
      <c r="AJ2621" s="4" t="s">
        <v>2366</v>
      </c>
      <c r="AK2621" s="4">
        <v>0</v>
      </c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4">
        <v>88</v>
      </c>
      <c r="AW2621" s="4" t="s">
        <v>5621</v>
      </c>
      <c r="AX2621" s="3"/>
      <c r="AY2621" s="4">
        <v>2</v>
      </c>
      <c r="AZ2621" s="4">
        <v>0</v>
      </c>
    </row>
    <row r="2622" spans="1:52" x14ac:dyDescent="0.2">
      <c r="A2622" s="3"/>
      <c r="B2622" s="3"/>
      <c r="C2622" s="3"/>
      <c r="D2622" s="3"/>
      <c r="E2622" s="4" t="s">
        <v>3558</v>
      </c>
      <c r="F2622" s="4" t="s">
        <v>3422</v>
      </c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4" t="s">
        <v>2369</v>
      </c>
      <c r="AG2622" s="4">
        <v>0</v>
      </c>
      <c r="AH2622" s="3"/>
      <c r="AI2622" s="3"/>
      <c r="AJ2622" s="4" t="s">
        <v>2369</v>
      </c>
      <c r="AK2622" s="4">
        <v>0</v>
      </c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4">
        <v>88</v>
      </c>
      <c r="AW2622" s="4" t="s">
        <v>5622</v>
      </c>
      <c r="AX2622" s="3"/>
      <c r="AY2622" s="4">
        <v>1</v>
      </c>
      <c r="AZ2622" s="4">
        <v>0</v>
      </c>
    </row>
    <row r="2623" spans="1:52" x14ac:dyDescent="0.2">
      <c r="A2623" s="3"/>
      <c r="B2623" s="3"/>
      <c r="C2623" s="3"/>
      <c r="D2623" s="3"/>
      <c r="E2623" s="4" t="s">
        <v>3726</v>
      </c>
      <c r="F2623" s="4" t="s">
        <v>3422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4">
        <v>88</v>
      </c>
      <c r="AW2623" s="4" t="s">
        <v>5623</v>
      </c>
      <c r="AX2623" s="3"/>
      <c r="AY2623" s="4">
        <v>3</v>
      </c>
      <c r="AZ2623" s="4">
        <v>0</v>
      </c>
    </row>
    <row r="2624" spans="1:52" x14ac:dyDescent="0.2">
      <c r="A2624" s="3"/>
      <c r="B2624" s="3"/>
      <c r="C2624" s="3"/>
      <c r="D2624" s="3"/>
      <c r="E2624" s="4" t="s">
        <v>3428</v>
      </c>
      <c r="F2624" s="4" t="s">
        <v>3422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</row>
    <row r="2625" spans="1:52" x14ac:dyDescent="0.2">
      <c r="A2625" s="2" t="s">
        <v>2376</v>
      </c>
      <c r="B2625" s="3"/>
      <c r="C2625" s="4" t="s">
        <v>129</v>
      </c>
      <c r="D2625" s="4" t="s">
        <v>3421</v>
      </c>
      <c r="E2625" s="4" t="s">
        <v>3541</v>
      </c>
      <c r="F2625" s="4" t="s">
        <v>3422</v>
      </c>
      <c r="G2625" s="4" t="s">
        <v>3423</v>
      </c>
      <c r="H2625" s="4">
        <v>120</v>
      </c>
      <c r="I2625" s="3"/>
      <c r="J2625" s="3"/>
      <c r="K2625" s="4" t="s">
        <v>3424</v>
      </c>
      <c r="L2625" s="4" t="s">
        <v>3424</v>
      </c>
      <c r="M2625" s="4">
        <v>1</v>
      </c>
      <c r="N2625" s="4">
        <v>0</v>
      </c>
      <c r="O2625" s="4">
        <v>0</v>
      </c>
      <c r="P2625" s="4">
        <v>1</v>
      </c>
      <c r="Q2625" s="4" t="s">
        <v>3425</v>
      </c>
      <c r="R2625" s="4">
        <v>1</v>
      </c>
      <c r="S2625" s="4" t="s">
        <v>3424</v>
      </c>
      <c r="T2625" s="4">
        <v>1</v>
      </c>
      <c r="U2625" s="4">
        <v>0</v>
      </c>
      <c r="V2625" s="3"/>
      <c r="W2625" s="4">
        <v>1</v>
      </c>
      <c r="X2625" s="4">
        <v>0</v>
      </c>
      <c r="Y2625" s="4">
        <v>1</v>
      </c>
      <c r="Z2625" s="4">
        <v>1</v>
      </c>
      <c r="AA2625" s="4">
        <v>1</v>
      </c>
      <c r="AB2625" s="4" t="s">
        <v>3424</v>
      </c>
      <c r="AC2625" s="4">
        <v>1</v>
      </c>
      <c r="AD2625" s="4">
        <v>0</v>
      </c>
      <c r="AE2625" s="4">
        <v>0</v>
      </c>
      <c r="AF2625" s="4" t="s">
        <v>2379</v>
      </c>
      <c r="AG2625" s="4">
        <v>0</v>
      </c>
      <c r="AH2625" s="3"/>
      <c r="AI2625" s="3"/>
      <c r="AJ2625" s="4" t="s">
        <v>2379</v>
      </c>
      <c r="AK2625" s="4">
        <v>0</v>
      </c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4">
        <v>88</v>
      </c>
      <c r="AW2625" s="4" t="s">
        <v>5624</v>
      </c>
      <c r="AX2625" s="3"/>
      <c r="AY2625" s="4">
        <v>1</v>
      </c>
      <c r="AZ2625" s="4">
        <v>0</v>
      </c>
    </row>
    <row r="2626" spans="1:52" x14ac:dyDescent="0.2">
      <c r="A2626" s="3"/>
      <c r="B2626" s="3"/>
      <c r="C2626" s="3"/>
      <c r="D2626" s="3"/>
      <c r="E2626" s="4" t="s">
        <v>3558</v>
      </c>
      <c r="F2626" s="4" t="s">
        <v>3422</v>
      </c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4" t="s">
        <v>2382</v>
      </c>
      <c r="AG2626" s="4">
        <v>0</v>
      </c>
      <c r="AH2626" s="3"/>
      <c r="AI2626" s="3"/>
      <c r="AJ2626" s="4" t="s">
        <v>2382</v>
      </c>
      <c r="AK2626" s="4">
        <v>0</v>
      </c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4">
        <v>88</v>
      </c>
      <c r="AW2626" s="4" t="s">
        <v>5625</v>
      </c>
      <c r="AX2626" s="3"/>
      <c r="AY2626" s="4">
        <v>3</v>
      </c>
      <c r="AZ2626" s="4">
        <v>0</v>
      </c>
    </row>
    <row r="2627" spans="1:52" x14ac:dyDescent="0.2">
      <c r="A2627" s="3"/>
      <c r="B2627" s="3"/>
      <c r="C2627" s="3"/>
      <c r="D2627" s="3"/>
      <c r="E2627" s="4" t="s">
        <v>3726</v>
      </c>
      <c r="F2627" s="4" t="s">
        <v>3422</v>
      </c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4">
        <v>88</v>
      </c>
      <c r="AW2627" s="4" t="s">
        <v>5626</v>
      </c>
      <c r="AX2627" s="3"/>
      <c r="AY2627" s="4">
        <v>2</v>
      </c>
      <c r="AZ2627" s="4">
        <v>0</v>
      </c>
    </row>
    <row r="2628" spans="1:52" x14ac:dyDescent="0.2">
      <c r="A2628" s="3"/>
      <c r="B2628" s="3"/>
      <c r="C2628" s="3"/>
      <c r="D2628" s="3"/>
      <c r="E2628" s="4" t="s">
        <v>3428</v>
      </c>
      <c r="F2628" s="4" t="s">
        <v>3422</v>
      </c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</row>
    <row r="2629" spans="1:52" x14ac:dyDescent="0.2">
      <c r="A2629" s="2" t="s">
        <v>2379</v>
      </c>
      <c r="B2629" s="3"/>
      <c r="C2629" s="4" t="s">
        <v>129</v>
      </c>
      <c r="D2629" s="4" t="s">
        <v>3421</v>
      </c>
      <c r="E2629" s="4" t="s">
        <v>3541</v>
      </c>
      <c r="F2629" s="4" t="s">
        <v>3422</v>
      </c>
      <c r="G2629" s="4" t="s">
        <v>3423</v>
      </c>
      <c r="H2629" s="4">
        <v>60</v>
      </c>
      <c r="I2629" s="3"/>
      <c r="J2629" s="3"/>
      <c r="K2629" s="4" t="s">
        <v>3424</v>
      </c>
      <c r="L2629" s="4" t="s">
        <v>3424</v>
      </c>
      <c r="M2629" s="4">
        <v>1</v>
      </c>
      <c r="N2629" s="4">
        <v>0</v>
      </c>
      <c r="O2629" s="4">
        <v>0</v>
      </c>
      <c r="P2629" s="4">
        <v>1</v>
      </c>
      <c r="Q2629" s="4" t="s">
        <v>3425</v>
      </c>
      <c r="R2629" s="4">
        <v>1</v>
      </c>
      <c r="S2629" s="4" t="s">
        <v>3424</v>
      </c>
      <c r="T2629" s="4">
        <v>1</v>
      </c>
      <c r="U2629" s="4">
        <v>0</v>
      </c>
      <c r="V2629" s="3"/>
      <c r="W2629" s="4">
        <v>1</v>
      </c>
      <c r="X2629" s="4">
        <v>0</v>
      </c>
      <c r="Y2629" s="4">
        <v>1</v>
      </c>
      <c r="Z2629" s="4">
        <v>1</v>
      </c>
      <c r="AA2629" s="4">
        <v>1</v>
      </c>
      <c r="AB2629" s="4" t="s">
        <v>3424</v>
      </c>
      <c r="AC2629" s="4">
        <v>1</v>
      </c>
      <c r="AD2629" s="4">
        <v>0</v>
      </c>
      <c r="AE2629" s="4">
        <v>0</v>
      </c>
      <c r="AF2629" s="4" t="s">
        <v>2376</v>
      </c>
      <c r="AG2629" s="4">
        <v>0</v>
      </c>
      <c r="AH2629" s="3"/>
      <c r="AI2629" s="3"/>
      <c r="AJ2629" s="4" t="s">
        <v>2376</v>
      </c>
      <c r="AK2629" s="4">
        <v>0</v>
      </c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4">
        <v>88</v>
      </c>
      <c r="AW2629" s="4" t="s">
        <v>5627</v>
      </c>
      <c r="AX2629" s="3"/>
      <c r="AY2629" s="4">
        <v>1</v>
      </c>
      <c r="AZ2629" s="4">
        <v>0</v>
      </c>
    </row>
    <row r="2630" spans="1:52" x14ac:dyDescent="0.2">
      <c r="A2630" s="3"/>
      <c r="B2630" s="3"/>
      <c r="C2630" s="3"/>
      <c r="D2630" s="3"/>
      <c r="E2630" s="4" t="s">
        <v>3558</v>
      </c>
      <c r="F2630" s="4" t="s">
        <v>3422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4" t="s">
        <v>2382</v>
      </c>
      <c r="AG2630" s="4">
        <v>0</v>
      </c>
      <c r="AH2630" s="3"/>
      <c r="AI2630" s="3"/>
      <c r="AJ2630" s="4" t="s">
        <v>2382</v>
      </c>
      <c r="AK2630" s="4">
        <v>0</v>
      </c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4">
        <v>88</v>
      </c>
      <c r="AW2630" s="4" t="s">
        <v>5628</v>
      </c>
      <c r="AX2630" s="3"/>
      <c r="AY2630" s="4">
        <v>2</v>
      </c>
      <c r="AZ2630" s="4">
        <v>0</v>
      </c>
    </row>
    <row r="2631" spans="1:52" x14ac:dyDescent="0.2">
      <c r="A2631" s="3"/>
      <c r="B2631" s="3"/>
      <c r="C2631" s="3"/>
      <c r="D2631" s="3"/>
      <c r="E2631" s="4" t="s">
        <v>3726</v>
      </c>
      <c r="F2631" s="4" t="s">
        <v>3422</v>
      </c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4">
        <v>88</v>
      </c>
      <c r="AW2631" s="4" t="s">
        <v>5629</v>
      </c>
      <c r="AX2631" s="3"/>
      <c r="AY2631" s="4">
        <v>3</v>
      </c>
      <c r="AZ2631" s="4">
        <v>0</v>
      </c>
    </row>
    <row r="2632" spans="1:52" x14ac:dyDescent="0.2">
      <c r="A2632" s="3"/>
      <c r="B2632" s="3"/>
      <c r="C2632" s="3"/>
      <c r="D2632" s="3"/>
      <c r="E2632" s="4" t="s">
        <v>3428</v>
      </c>
      <c r="F2632" s="4" t="s">
        <v>3422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</row>
    <row r="2633" spans="1:52" x14ac:dyDescent="0.2">
      <c r="A2633" s="2" t="s">
        <v>2382</v>
      </c>
      <c r="B2633" s="3"/>
      <c r="C2633" s="4" t="s">
        <v>129</v>
      </c>
      <c r="D2633" s="4" t="s">
        <v>3421</v>
      </c>
      <c r="E2633" s="4" t="s">
        <v>3541</v>
      </c>
      <c r="F2633" s="4" t="s">
        <v>3422</v>
      </c>
      <c r="G2633" s="4" t="s">
        <v>3423</v>
      </c>
      <c r="H2633" s="4">
        <v>15</v>
      </c>
      <c r="I2633" s="3"/>
      <c r="J2633" s="3"/>
      <c r="K2633" s="4" t="s">
        <v>3424</v>
      </c>
      <c r="L2633" s="4" t="s">
        <v>3424</v>
      </c>
      <c r="M2633" s="4">
        <v>1</v>
      </c>
      <c r="N2633" s="4">
        <v>0</v>
      </c>
      <c r="O2633" s="4">
        <v>0</v>
      </c>
      <c r="P2633" s="4">
        <v>1</v>
      </c>
      <c r="Q2633" s="4" t="s">
        <v>3425</v>
      </c>
      <c r="R2633" s="4">
        <v>1</v>
      </c>
      <c r="S2633" s="4" t="s">
        <v>3424</v>
      </c>
      <c r="T2633" s="4">
        <v>1</v>
      </c>
      <c r="U2633" s="4">
        <v>0</v>
      </c>
      <c r="V2633" s="3"/>
      <c r="W2633" s="4">
        <v>1</v>
      </c>
      <c r="X2633" s="4">
        <v>0</v>
      </c>
      <c r="Y2633" s="4">
        <v>1</v>
      </c>
      <c r="Z2633" s="4">
        <v>1</v>
      </c>
      <c r="AA2633" s="4">
        <v>1</v>
      </c>
      <c r="AB2633" s="4" t="s">
        <v>3424</v>
      </c>
      <c r="AC2633" s="4">
        <v>1</v>
      </c>
      <c r="AD2633" s="4">
        <v>0</v>
      </c>
      <c r="AE2633" s="4">
        <v>0</v>
      </c>
      <c r="AF2633" s="4" t="s">
        <v>2376</v>
      </c>
      <c r="AG2633" s="4">
        <v>0</v>
      </c>
      <c r="AH2633" s="3"/>
      <c r="AI2633" s="3"/>
      <c r="AJ2633" s="4" t="s">
        <v>2376</v>
      </c>
      <c r="AK2633" s="4">
        <v>0</v>
      </c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4">
        <v>88</v>
      </c>
      <c r="AW2633" s="4" t="s">
        <v>5630</v>
      </c>
      <c r="AX2633" s="3"/>
      <c r="AY2633" s="4">
        <v>1</v>
      </c>
      <c r="AZ2633" s="4">
        <v>0</v>
      </c>
    </row>
    <row r="2634" spans="1:52" x14ac:dyDescent="0.2">
      <c r="A2634" s="3"/>
      <c r="B2634" s="3"/>
      <c r="C2634" s="3"/>
      <c r="D2634" s="3"/>
      <c r="E2634" s="4" t="s">
        <v>3558</v>
      </c>
      <c r="F2634" s="4" t="s">
        <v>3422</v>
      </c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4" t="s">
        <v>2379</v>
      </c>
      <c r="AG2634" s="4">
        <v>0</v>
      </c>
      <c r="AH2634" s="3"/>
      <c r="AI2634" s="3"/>
      <c r="AJ2634" s="4" t="s">
        <v>2379</v>
      </c>
      <c r="AK2634" s="4">
        <v>0</v>
      </c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4">
        <v>88</v>
      </c>
      <c r="AW2634" s="4" t="s">
        <v>5631</v>
      </c>
      <c r="AX2634" s="3"/>
      <c r="AY2634" s="4">
        <v>2</v>
      </c>
      <c r="AZ2634" s="4">
        <v>0</v>
      </c>
    </row>
    <row r="2635" spans="1:52" x14ac:dyDescent="0.2">
      <c r="A2635" s="3"/>
      <c r="B2635" s="3"/>
      <c r="C2635" s="3"/>
      <c r="D2635" s="3"/>
      <c r="E2635" s="4" t="s">
        <v>3726</v>
      </c>
      <c r="F2635" s="4" t="s">
        <v>3422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4">
        <v>88</v>
      </c>
      <c r="AW2635" s="4" t="s">
        <v>5632</v>
      </c>
      <c r="AX2635" s="3"/>
      <c r="AY2635" s="4">
        <v>3</v>
      </c>
      <c r="AZ2635" s="4">
        <v>0</v>
      </c>
    </row>
    <row r="2636" spans="1:52" x14ac:dyDescent="0.2">
      <c r="A2636" s="3"/>
      <c r="B2636" s="3"/>
      <c r="C2636" s="3"/>
      <c r="D2636" s="3"/>
      <c r="E2636" s="4" t="s">
        <v>3428</v>
      </c>
      <c r="F2636" s="4" t="s">
        <v>3422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</row>
    <row r="2637" spans="1:52" x14ac:dyDescent="0.2">
      <c r="A2637" s="2">
        <v>491106</v>
      </c>
      <c r="B2637" s="3"/>
      <c r="C2637" s="4" t="s">
        <v>129</v>
      </c>
      <c r="D2637" s="4" t="s">
        <v>3421</v>
      </c>
      <c r="E2637" s="4" t="s">
        <v>3541</v>
      </c>
      <c r="F2637" s="4" t="s">
        <v>3422</v>
      </c>
      <c r="G2637" s="4" t="s">
        <v>3423</v>
      </c>
      <c r="H2637" s="4">
        <v>100</v>
      </c>
      <c r="I2637" s="3"/>
      <c r="J2637" s="3"/>
      <c r="K2637" s="4" t="s">
        <v>3424</v>
      </c>
      <c r="L2637" s="4" t="s">
        <v>3424</v>
      </c>
      <c r="M2637" s="4">
        <v>1</v>
      </c>
      <c r="N2637" s="4">
        <v>0</v>
      </c>
      <c r="O2637" s="4">
        <v>0</v>
      </c>
      <c r="P2637" s="4">
        <v>1</v>
      </c>
      <c r="Q2637" s="4" t="s">
        <v>3425</v>
      </c>
      <c r="R2637" s="4">
        <v>1</v>
      </c>
      <c r="S2637" s="4" t="s">
        <v>3424</v>
      </c>
      <c r="T2637" s="4">
        <v>1</v>
      </c>
      <c r="U2637" s="4">
        <v>0</v>
      </c>
      <c r="V2637" s="3"/>
      <c r="W2637" s="4">
        <v>1</v>
      </c>
      <c r="X2637" s="4">
        <v>0</v>
      </c>
      <c r="Y2637" s="4">
        <v>1</v>
      </c>
      <c r="Z2637" s="4">
        <v>1</v>
      </c>
      <c r="AA2637" s="4">
        <v>1</v>
      </c>
      <c r="AB2637" s="4" t="s">
        <v>3424</v>
      </c>
      <c r="AC2637" s="4">
        <v>1</v>
      </c>
      <c r="AD2637" s="4">
        <v>0</v>
      </c>
      <c r="AE2637" s="4">
        <v>0</v>
      </c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4">
        <v>88</v>
      </c>
      <c r="AW2637" s="4" t="s">
        <v>5633</v>
      </c>
      <c r="AX2637" s="3"/>
      <c r="AY2637" s="4">
        <v>3</v>
      </c>
      <c r="AZ2637" s="4">
        <v>0</v>
      </c>
    </row>
    <row r="2638" spans="1:52" x14ac:dyDescent="0.2">
      <c r="A2638" s="3"/>
      <c r="B2638" s="3"/>
      <c r="C2638" s="3"/>
      <c r="D2638" s="3"/>
      <c r="E2638" s="4" t="s">
        <v>3558</v>
      </c>
      <c r="F2638" s="4" t="s">
        <v>3422</v>
      </c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4">
        <v>88</v>
      </c>
      <c r="AW2638" s="4" t="s">
        <v>5634</v>
      </c>
      <c r="AX2638" s="3"/>
      <c r="AY2638" s="4">
        <v>4</v>
      </c>
      <c r="AZ2638" s="4">
        <v>0</v>
      </c>
    </row>
    <row r="2639" spans="1:52" x14ac:dyDescent="0.2">
      <c r="A2639" s="3"/>
      <c r="B2639" s="3"/>
      <c r="C2639" s="3"/>
      <c r="D2639" s="3"/>
      <c r="E2639" s="4" t="s">
        <v>3428</v>
      </c>
      <c r="F2639" s="4" t="s">
        <v>3422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4">
        <v>88</v>
      </c>
      <c r="AW2639" s="4" t="s">
        <v>5635</v>
      </c>
      <c r="AX2639" s="3"/>
      <c r="AY2639" s="4">
        <v>5</v>
      </c>
      <c r="AZ2639" s="4">
        <v>0</v>
      </c>
    </row>
    <row r="2640" spans="1:52" x14ac:dyDescent="0.2">
      <c r="A2640" s="3"/>
      <c r="B2640" s="3"/>
      <c r="C2640" s="3"/>
      <c r="D2640" s="3"/>
      <c r="E2640" s="4" t="s">
        <v>4645</v>
      </c>
      <c r="F2640" s="4" t="s">
        <v>3422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4">
        <v>88</v>
      </c>
      <c r="AW2640" s="4" t="s">
        <v>5636</v>
      </c>
      <c r="AX2640" s="3"/>
      <c r="AY2640" s="4">
        <v>2</v>
      </c>
      <c r="AZ2640" s="4">
        <v>0</v>
      </c>
    </row>
    <row r="2641" spans="1:52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4">
        <v>88</v>
      </c>
      <c r="AW2641" s="4" t="s">
        <v>5637</v>
      </c>
      <c r="AX2641" s="3"/>
      <c r="AY2641" s="4">
        <v>1</v>
      </c>
      <c r="AZ2641" s="4">
        <v>0</v>
      </c>
    </row>
    <row r="2642" spans="1:52" x14ac:dyDescent="0.2">
      <c r="A2642" s="2">
        <v>481116</v>
      </c>
      <c r="B2642" s="3"/>
      <c r="C2642" s="4" t="s">
        <v>129</v>
      </c>
      <c r="D2642" s="4" t="s">
        <v>3421</v>
      </c>
      <c r="E2642" s="4" t="s">
        <v>3541</v>
      </c>
      <c r="F2642" s="4" t="s">
        <v>3422</v>
      </c>
      <c r="G2642" s="4" t="s">
        <v>3423</v>
      </c>
      <c r="H2642" s="4">
        <v>100</v>
      </c>
      <c r="I2642" s="3"/>
      <c r="J2642" s="3"/>
      <c r="K2642" s="4" t="s">
        <v>3424</v>
      </c>
      <c r="L2642" s="4" t="s">
        <v>3424</v>
      </c>
      <c r="M2642" s="4">
        <v>1</v>
      </c>
      <c r="N2642" s="4">
        <v>0</v>
      </c>
      <c r="O2642" s="4">
        <v>0</v>
      </c>
      <c r="P2642" s="4">
        <v>1</v>
      </c>
      <c r="Q2642" s="4" t="s">
        <v>3425</v>
      </c>
      <c r="R2642" s="4">
        <v>1</v>
      </c>
      <c r="S2642" s="4" t="s">
        <v>3424</v>
      </c>
      <c r="T2642" s="4">
        <v>1</v>
      </c>
      <c r="U2642" s="4">
        <v>0</v>
      </c>
      <c r="V2642" s="3"/>
      <c r="W2642" s="4">
        <v>1</v>
      </c>
      <c r="X2642" s="4">
        <v>0</v>
      </c>
      <c r="Y2642" s="4">
        <v>1</v>
      </c>
      <c r="Z2642" s="4">
        <v>1</v>
      </c>
      <c r="AA2642" s="4">
        <v>1</v>
      </c>
      <c r="AB2642" s="4" t="s">
        <v>3424</v>
      </c>
      <c r="AC2642" s="4">
        <v>1</v>
      </c>
      <c r="AD2642" s="4">
        <v>0</v>
      </c>
      <c r="AE2642" s="4">
        <v>0</v>
      </c>
      <c r="AF2642" s="4">
        <v>481076</v>
      </c>
      <c r="AG2642" s="4">
        <v>0</v>
      </c>
      <c r="AH2642" s="3"/>
      <c r="AI2642" s="3"/>
      <c r="AJ2642" s="4">
        <v>481076</v>
      </c>
      <c r="AK2642" s="4">
        <v>0</v>
      </c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4">
        <v>88</v>
      </c>
      <c r="AW2642" s="4" t="s">
        <v>5638</v>
      </c>
      <c r="AX2642" s="3"/>
      <c r="AY2642" s="4">
        <v>1</v>
      </c>
      <c r="AZ2642" s="4">
        <v>0</v>
      </c>
    </row>
    <row r="2643" spans="1:52" x14ac:dyDescent="0.2">
      <c r="A2643" s="3"/>
      <c r="B2643" s="3"/>
      <c r="C2643" s="3"/>
      <c r="D2643" s="3"/>
      <c r="E2643" s="4" t="s">
        <v>3558</v>
      </c>
      <c r="F2643" s="4" t="s">
        <v>3422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4">
        <v>88</v>
      </c>
      <c r="AW2643" s="4" t="s">
        <v>5639</v>
      </c>
      <c r="AX2643" s="3"/>
      <c r="AY2643" s="4">
        <v>2</v>
      </c>
      <c r="AZ2643" s="4">
        <v>0</v>
      </c>
    </row>
    <row r="2644" spans="1:52" x14ac:dyDescent="0.2">
      <c r="A2644" s="3"/>
      <c r="B2644" s="3"/>
      <c r="C2644" s="3"/>
      <c r="D2644" s="3"/>
      <c r="E2644" s="4" t="s">
        <v>3428</v>
      </c>
      <c r="F2644" s="4" t="s">
        <v>3422</v>
      </c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4">
        <v>88</v>
      </c>
      <c r="AW2644" s="4" t="s">
        <v>5640</v>
      </c>
      <c r="AX2644" s="3"/>
      <c r="AY2644" s="4">
        <v>3</v>
      </c>
      <c r="AZ2644" s="4">
        <v>0</v>
      </c>
    </row>
    <row r="2645" spans="1:52" x14ac:dyDescent="0.2">
      <c r="A2645" s="3"/>
      <c r="B2645" s="3"/>
      <c r="C2645" s="3"/>
      <c r="D2645" s="3"/>
      <c r="E2645" s="4" t="s">
        <v>4645</v>
      </c>
      <c r="F2645" s="4" t="s">
        <v>3422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4">
        <v>88</v>
      </c>
      <c r="AW2645" s="4" t="s">
        <v>5641</v>
      </c>
      <c r="AX2645" s="3"/>
      <c r="AY2645" s="4">
        <v>4</v>
      </c>
      <c r="AZ2645" s="4">
        <v>0</v>
      </c>
    </row>
    <row r="2646" spans="1:52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4">
        <v>88</v>
      </c>
      <c r="AW2646" s="4" t="s">
        <v>5642</v>
      </c>
      <c r="AX2646" s="3"/>
      <c r="AY2646" s="4">
        <v>5</v>
      </c>
      <c r="AZ2646" s="4">
        <v>0</v>
      </c>
    </row>
    <row r="2647" spans="1:52" x14ac:dyDescent="0.2">
      <c r="A2647" s="2">
        <v>481076</v>
      </c>
      <c r="B2647" s="3"/>
      <c r="C2647" s="4" t="s">
        <v>129</v>
      </c>
      <c r="D2647" s="4" t="s">
        <v>3421</v>
      </c>
      <c r="E2647" s="4" t="s">
        <v>3541</v>
      </c>
      <c r="F2647" s="4" t="s">
        <v>3422</v>
      </c>
      <c r="G2647" s="4" t="s">
        <v>3423</v>
      </c>
      <c r="H2647" s="4">
        <v>50</v>
      </c>
      <c r="I2647" s="3"/>
      <c r="J2647" s="3"/>
      <c r="K2647" s="4" t="s">
        <v>3424</v>
      </c>
      <c r="L2647" s="4" t="s">
        <v>3424</v>
      </c>
      <c r="M2647" s="4">
        <v>1</v>
      </c>
      <c r="N2647" s="4">
        <v>0</v>
      </c>
      <c r="O2647" s="4">
        <v>0</v>
      </c>
      <c r="P2647" s="4">
        <v>1</v>
      </c>
      <c r="Q2647" s="4" t="s">
        <v>3425</v>
      </c>
      <c r="R2647" s="4">
        <v>1</v>
      </c>
      <c r="S2647" s="4" t="s">
        <v>3424</v>
      </c>
      <c r="T2647" s="4">
        <v>1</v>
      </c>
      <c r="U2647" s="4">
        <v>0</v>
      </c>
      <c r="V2647" s="3"/>
      <c r="W2647" s="4">
        <v>1</v>
      </c>
      <c r="X2647" s="4">
        <v>0</v>
      </c>
      <c r="Y2647" s="4">
        <v>1</v>
      </c>
      <c r="Z2647" s="4">
        <v>1</v>
      </c>
      <c r="AA2647" s="4">
        <v>1</v>
      </c>
      <c r="AB2647" s="4" t="s">
        <v>3424</v>
      </c>
      <c r="AC2647" s="4">
        <v>1</v>
      </c>
      <c r="AD2647" s="4">
        <v>0</v>
      </c>
      <c r="AE2647" s="4">
        <v>0</v>
      </c>
      <c r="AF2647" s="4">
        <v>481116</v>
      </c>
      <c r="AG2647" s="4">
        <v>0</v>
      </c>
      <c r="AH2647" s="3"/>
      <c r="AI2647" s="3"/>
      <c r="AJ2647" s="4">
        <v>481116</v>
      </c>
      <c r="AK2647" s="4">
        <v>0</v>
      </c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4">
        <v>88</v>
      </c>
      <c r="AW2647" s="4" t="s">
        <v>5643</v>
      </c>
      <c r="AX2647" s="3"/>
      <c r="AY2647" s="4">
        <v>1</v>
      </c>
      <c r="AZ2647" s="4">
        <v>0</v>
      </c>
    </row>
    <row r="2648" spans="1:52" x14ac:dyDescent="0.2">
      <c r="A2648" s="3"/>
      <c r="B2648" s="3"/>
      <c r="C2648" s="3"/>
      <c r="D2648" s="3"/>
      <c r="E2648" s="4" t="s">
        <v>3558</v>
      </c>
      <c r="F2648" s="4" t="s">
        <v>3422</v>
      </c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4">
        <v>88</v>
      </c>
      <c r="AW2648" s="4" t="s">
        <v>5644</v>
      </c>
      <c r="AX2648" s="3"/>
      <c r="AY2648" s="4">
        <v>2</v>
      </c>
      <c r="AZ2648" s="4">
        <v>0</v>
      </c>
    </row>
    <row r="2649" spans="1:52" x14ac:dyDescent="0.2">
      <c r="A2649" s="3"/>
      <c r="B2649" s="3"/>
      <c r="C2649" s="3"/>
      <c r="D2649" s="3"/>
      <c r="E2649" s="4" t="s">
        <v>3428</v>
      </c>
      <c r="F2649" s="4" t="s">
        <v>3422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4">
        <v>88</v>
      </c>
      <c r="AW2649" s="4" t="s">
        <v>5645</v>
      </c>
      <c r="AX2649" s="3"/>
      <c r="AY2649" s="4">
        <v>3</v>
      </c>
      <c r="AZ2649" s="4">
        <v>0</v>
      </c>
    </row>
    <row r="2650" spans="1:52" x14ac:dyDescent="0.2">
      <c r="A2650" s="3"/>
      <c r="B2650" s="3"/>
      <c r="C2650" s="3"/>
      <c r="D2650" s="3"/>
      <c r="E2650" s="4" t="s">
        <v>4645</v>
      </c>
      <c r="F2650" s="4" t="s">
        <v>3422</v>
      </c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4">
        <v>88</v>
      </c>
      <c r="AW2650" s="4" t="s">
        <v>5646</v>
      </c>
      <c r="AX2650" s="3"/>
      <c r="AY2650" s="4">
        <v>4</v>
      </c>
      <c r="AZ2650" s="4">
        <v>0</v>
      </c>
    </row>
    <row r="2651" spans="1:52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4">
        <v>88</v>
      </c>
      <c r="AW2651" s="4" t="s">
        <v>5647</v>
      </c>
      <c r="AX2651" s="3"/>
      <c r="AY2651" s="4">
        <v>5</v>
      </c>
      <c r="AZ2651" s="4">
        <v>0</v>
      </c>
    </row>
    <row r="2652" spans="1:52" x14ac:dyDescent="0.2">
      <c r="A2652" s="2">
        <v>489951</v>
      </c>
      <c r="B2652" s="3"/>
      <c r="C2652" s="4" t="s">
        <v>129</v>
      </c>
      <c r="D2652" s="4" t="s">
        <v>3421</v>
      </c>
      <c r="E2652" s="4" t="s">
        <v>3541</v>
      </c>
      <c r="F2652" s="4" t="s">
        <v>3422</v>
      </c>
      <c r="G2652" s="4" t="s">
        <v>3423</v>
      </c>
      <c r="H2652" s="4" t="s">
        <v>2394</v>
      </c>
      <c r="I2652" s="3"/>
      <c r="J2652" s="3"/>
      <c r="K2652" s="4" t="s">
        <v>3424</v>
      </c>
      <c r="L2652" s="4" t="s">
        <v>3424</v>
      </c>
      <c r="M2652" s="4">
        <v>1</v>
      </c>
      <c r="N2652" s="4">
        <v>0</v>
      </c>
      <c r="O2652" s="4">
        <v>0</v>
      </c>
      <c r="P2652" s="4">
        <v>1</v>
      </c>
      <c r="Q2652" s="4" t="s">
        <v>3425</v>
      </c>
      <c r="R2652" s="4">
        <v>1</v>
      </c>
      <c r="S2652" s="4" t="s">
        <v>3424</v>
      </c>
      <c r="T2652" s="4">
        <v>1</v>
      </c>
      <c r="U2652" s="4">
        <v>0</v>
      </c>
      <c r="V2652" s="3"/>
      <c r="W2652" s="4">
        <v>1</v>
      </c>
      <c r="X2652" s="4">
        <v>0</v>
      </c>
      <c r="Y2652" s="4">
        <v>1</v>
      </c>
      <c r="Z2652" s="4">
        <v>1</v>
      </c>
      <c r="AA2652" s="4">
        <v>1</v>
      </c>
      <c r="AB2652" s="4" t="s">
        <v>3424</v>
      </c>
      <c r="AC2652" s="4">
        <v>1</v>
      </c>
      <c r="AD2652" s="4">
        <v>0</v>
      </c>
      <c r="AE2652" s="4">
        <v>0</v>
      </c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4">
        <v>88</v>
      </c>
      <c r="AW2652" s="4" t="s">
        <v>5648</v>
      </c>
      <c r="AX2652" s="3"/>
      <c r="AY2652" s="4">
        <v>1</v>
      </c>
      <c r="AZ2652" s="4">
        <v>0</v>
      </c>
    </row>
    <row r="2653" spans="1:52" x14ac:dyDescent="0.2">
      <c r="A2653" s="3"/>
      <c r="B2653" s="3"/>
      <c r="C2653" s="3"/>
      <c r="D2653" s="3"/>
      <c r="E2653" s="4" t="s">
        <v>3558</v>
      </c>
      <c r="F2653" s="4" t="s">
        <v>3422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4">
        <v>88</v>
      </c>
      <c r="AW2653" s="4" t="s">
        <v>5649</v>
      </c>
      <c r="AX2653" s="3"/>
      <c r="AY2653" s="4">
        <v>2</v>
      </c>
      <c r="AZ2653" s="4">
        <v>0</v>
      </c>
    </row>
    <row r="2654" spans="1:52" x14ac:dyDescent="0.2">
      <c r="A2654" s="3"/>
      <c r="B2654" s="3"/>
      <c r="C2654" s="3"/>
      <c r="D2654" s="3"/>
      <c r="E2654" s="4" t="s">
        <v>3428</v>
      </c>
      <c r="F2654" s="4" t="s">
        <v>3422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</row>
    <row r="2655" spans="1:52" x14ac:dyDescent="0.2">
      <c r="A2655" s="2">
        <v>489410</v>
      </c>
      <c r="B2655" s="3"/>
      <c r="C2655" s="4" t="s">
        <v>16</v>
      </c>
      <c r="D2655" s="4" t="s">
        <v>3421</v>
      </c>
      <c r="E2655" s="4" t="s">
        <v>16</v>
      </c>
      <c r="F2655" s="4" t="s">
        <v>3422</v>
      </c>
      <c r="G2655" s="4" t="s">
        <v>3423</v>
      </c>
      <c r="H2655" s="3"/>
      <c r="I2655" s="3"/>
      <c r="J2655" s="3"/>
      <c r="K2655" s="4" t="s">
        <v>3424</v>
      </c>
      <c r="L2655" s="4" t="s">
        <v>3424</v>
      </c>
      <c r="M2655" s="4">
        <v>1</v>
      </c>
      <c r="N2655" s="4">
        <v>0</v>
      </c>
      <c r="O2655" s="4">
        <v>0</v>
      </c>
      <c r="P2655" s="4">
        <v>1</v>
      </c>
      <c r="Q2655" s="4" t="s">
        <v>3425</v>
      </c>
      <c r="R2655" s="4">
        <v>1</v>
      </c>
      <c r="S2655" s="4" t="s">
        <v>3424</v>
      </c>
      <c r="T2655" s="4">
        <v>1</v>
      </c>
      <c r="U2655" s="4">
        <v>0</v>
      </c>
      <c r="V2655" s="3"/>
      <c r="W2655" s="4">
        <v>1</v>
      </c>
      <c r="X2655" s="4">
        <v>0</v>
      </c>
      <c r="Y2655" s="4">
        <v>1</v>
      </c>
      <c r="Z2655" s="4">
        <v>1</v>
      </c>
      <c r="AA2655" s="4">
        <v>1</v>
      </c>
      <c r="AB2655" s="4" t="s">
        <v>3424</v>
      </c>
      <c r="AC2655" s="4">
        <v>1</v>
      </c>
      <c r="AD2655" s="4">
        <v>0</v>
      </c>
      <c r="AE2655" s="4">
        <v>0</v>
      </c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4">
        <v>88</v>
      </c>
      <c r="AW2655" s="4" t="s">
        <v>5650</v>
      </c>
      <c r="AX2655" s="3"/>
      <c r="AY2655" s="4">
        <v>2</v>
      </c>
      <c r="AZ2655" s="4">
        <v>0</v>
      </c>
    </row>
    <row r="2656" spans="1:52" x14ac:dyDescent="0.2">
      <c r="A2656" s="3"/>
      <c r="B2656" s="3"/>
      <c r="C2656" s="3"/>
      <c r="D2656" s="3"/>
      <c r="E2656" s="4" t="s">
        <v>3558</v>
      </c>
      <c r="F2656" s="4" t="s">
        <v>3422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4">
        <v>88</v>
      </c>
      <c r="AW2656" s="4" t="s">
        <v>5651</v>
      </c>
      <c r="AX2656" s="3"/>
      <c r="AY2656" s="4">
        <v>3</v>
      </c>
      <c r="AZ2656" s="4">
        <v>0</v>
      </c>
    </row>
    <row r="2657" spans="1:52" x14ac:dyDescent="0.2">
      <c r="A2657" s="3"/>
      <c r="B2657" s="3"/>
      <c r="C2657" s="3"/>
      <c r="D2657" s="3"/>
      <c r="E2657" s="4" t="s">
        <v>3428</v>
      </c>
      <c r="F2657" s="4" t="s">
        <v>3422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4">
        <v>88</v>
      </c>
      <c r="AW2657" s="4" t="s">
        <v>5652</v>
      </c>
      <c r="AX2657" s="3"/>
      <c r="AY2657" s="4">
        <v>1</v>
      </c>
      <c r="AZ2657" s="4">
        <v>0</v>
      </c>
    </row>
    <row r="2658" spans="1:52" x14ac:dyDescent="0.2">
      <c r="A2658" s="3"/>
      <c r="B2658" s="3"/>
      <c r="C2658" s="3"/>
      <c r="D2658" s="3"/>
      <c r="E2658" s="4" t="s">
        <v>4645</v>
      </c>
      <c r="F2658" s="4" t="s">
        <v>3422</v>
      </c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</row>
    <row r="2659" spans="1:52" x14ac:dyDescent="0.2">
      <c r="A2659" s="2">
        <v>9958211822</v>
      </c>
      <c r="B2659" s="3"/>
      <c r="C2659" s="4" t="s">
        <v>129</v>
      </c>
      <c r="D2659" s="4" t="s">
        <v>3421</v>
      </c>
      <c r="E2659" s="4" t="s">
        <v>3541</v>
      </c>
      <c r="F2659" s="4" t="s">
        <v>3422</v>
      </c>
      <c r="G2659" s="4" t="s">
        <v>3423</v>
      </c>
      <c r="H2659" s="4">
        <v>100</v>
      </c>
      <c r="I2659" s="3"/>
      <c r="J2659" s="3"/>
      <c r="K2659" s="4" t="s">
        <v>3424</v>
      </c>
      <c r="L2659" s="4" t="s">
        <v>3424</v>
      </c>
      <c r="M2659" s="4">
        <v>1</v>
      </c>
      <c r="N2659" s="4">
        <v>0</v>
      </c>
      <c r="O2659" s="4">
        <v>0</v>
      </c>
      <c r="P2659" s="4">
        <v>1</v>
      </c>
      <c r="Q2659" s="4" t="s">
        <v>3425</v>
      </c>
      <c r="R2659" s="4">
        <v>1</v>
      </c>
      <c r="S2659" s="4" t="s">
        <v>3424</v>
      </c>
      <c r="T2659" s="4">
        <v>1</v>
      </c>
      <c r="U2659" s="4">
        <v>0</v>
      </c>
      <c r="V2659" s="3"/>
      <c r="W2659" s="4">
        <v>1</v>
      </c>
      <c r="X2659" s="4">
        <v>0</v>
      </c>
      <c r="Y2659" s="4">
        <v>1</v>
      </c>
      <c r="Z2659" s="4">
        <v>1</v>
      </c>
      <c r="AA2659" s="4">
        <v>1</v>
      </c>
      <c r="AB2659" s="4" t="s">
        <v>3424</v>
      </c>
      <c r="AC2659" s="4">
        <v>1</v>
      </c>
      <c r="AD2659" s="4">
        <v>0</v>
      </c>
      <c r="AE2659" s="4">
        <v>0</v>
      </c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4">
        <v>88</v>
      </c>
      <c r="AW2659" s="4" t="s">
        <v>5653</v>
      </c>
      <c r="AX2659" s="3"/>
      <c r="AY2659" s="4">
        <v>3</v>
      </c>
      <c r="AZ2659" s="4">
        <v>0</v>
      </c>
    </row>
    <row r="2660" spans="1:52" x14ac:dyDescent="0.2">
      <c r="A2660" s="3"/>
      <c r="B2660" s="3"/>
      <c r="C2660" s="3"/>
      <c r="D2660" s="3"/>
      <c r="E2660" s="4" t="s">
        <v>3558</v>
      </c>
      <c r="F2660" s="4" t="s">
        <v>3422</v>
      </c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4">
        <v>88</v>
      </c>
      <c r="AW2660" s="4" t="s">
        <v>5654</v>
      </c>
      <c r="AX2660" s="3"/>
      <c r="AY2660" s="4">
        <v>2</v>
      </c>
      <c r="AZ2660" s="4">
        <v>0</v>
      </c>
    </row>
    <row r="2661" spans="1:52" x14ac:dyDescent="0.2">
      <c r="A2661" s="3"/>
      <c r="B2661" s="3"/>
      <c r="C2661" s="3"/>
      <c r="D2661" s="3"/>
      <c r="E2661" s="4" t="s">
        <v>3428</v>
      </c>
      <c r="F2661" s="4" t="s">
        <v>3422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4">
        <v>88</v>
      </c>
      <c r="AW2661" s="4" t="s">
        <v>5655</v>
      </c>
      <c r="AX2661" s="3"/>
      <c r="AY2661" s="4">
        <v>1</v>
      </c>
      <c r="AZ2661" s="4">
        <v>0</v>
      </c>
    </row>
    <row r="2662" spans="1:52" x14ac:dyDescent="0.2">
      <c r="A2662" s="3"/>
      <c r="B2662" s="3"/>
      <c r="C2662" s="3"/>
      <c r="D2662" s="3"/>
      <c r="E2662" s="4" t="s">
        <v>5656</v>
      </c>
      <c r="F2662" s="4" t="s">
        <v>3422</v>
      </c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</row>
    <row r="2663" spans="1:52" x14ac:dyDescent="0.2">
      <c r="A2663" s="2">
        <v>9958211821</v>
      </c>
      <c r="B2663" s="3"/>
      <c r="C2663" s="4" t="s">
        <v>129</v>
      </c>
      <c r="D2663" s="4" t="s">
        <v>3421</v>
      </c>
      <c r="E2663" s="4" t="s">
        <v>3541</v>
      </c>
      <c r="F2663" s="4" t="s">
        <v>3422</v>
      </c>
      <c r="G2663" s="4" t="s">
        <v>3423</v>
      </c>
      <c r="H2663" s="4">
        <v>100</v>
      </c>
      <c r="I2663" s="3"/>
      <c r="J2663" s="3"/>
      <c r="K2663" s="4" t="s">
        <v>3424</v>
      </c>
      <c r="L2663" s="4" t="s">
        <v>3424</v>
      </c>
      <c r="M2663" s="4">
        <v>1</v>
      </c>
      <c r="N2663" s="4">
        <v>0</v>
      </c>
      <c r="O2663" s="4">
        <v>0</v>
      </c>
      <c r="P2663" s="4">
        <v>1</v>
      </c>
      <c r="Q2663" s="4" t="s">
        <v>3425</v>
      </c>
      <c r="R2663" s="4">
        <v>1</v>
      </c>
      <c r="S2663" s="4" t="s">
        <v>3424</v>
      </c>
      <c r="T2663" s="4">
        <v>1</v>
      </c>
      <c r="U2663" s="4">
        <v>0</v>
      </c>
      <c r="V2663" s="3"/>
      <c r="W2663" s="4">
        <v>1</v>
      </c>
      <c r="X2663" s="4">
        <v>0</v>
      </c>
      <c r="Y2663" s="4">
        <v>1</v>
      </c>
      <c r="Z2663" s="4">
        <v>1</v>
      </c>
      <c r="AA2663" s="4">
        <v>1</v>
      </c>
      <c r="AB2663" s="4" t="s">
        <v>3424</v>
      </c>
      <c r="AC2663" s="4">
        <v>1</v>
      </c>
      <c r="AD2663" s="4">
        <v>0</v>
      </c>
      <c r="AE2663" s="4">
        <v>0</v>
      </c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4">
        <v>88</v>
      </c>
      <c r="AW2663" s="4" t="s">
        <v>5657</v>
      </c>
      <c r="AX2663" s="3"/>
      <c r="AY2663" s="4">
        <v>1</v>
      </c>
      <c r="AZ2663" s="4">
        <v>0</v>
      </c>
    </row>
    <row r="2664" spans="1:52" x14ac:dyDescent="0.2">
      <c r="A2664" s="3"/>
      <c r="B2664" s="3"/>
      <c r="C2664" s="3"/>
      <c r="D2664" s="3"/>
      <c r="E2664" s="4" t="s">
        <v>3558</v>
      </c>
      <c r="F2664" s="4" t="s">
        <v>3422</v>
      </c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4">
        <v>88</v>
      </c>
      <c r="AW2664" s="4" t="s">
        <v>5658</v>
      </c>
      <c r="AX2664" s="3"/>
      <c r="AY2664" s="4">
        <v>3</v>
      </c>
      <c r="AZ2664" s="4">
        <v>0</v>
      </c>
    </row>
    <row r="2665" spans="1:52" x14ac:dyDescent="0.2">
      <c r="A2665" s="3"/>
      <c r="B2665" s="3"/>
      <c r="C2665" s="3"/>
      <c r="D2665" s="3"/>
      <c r="E2665" s="4" t="s">
        <v>3428</v>
      </c>
      <c r="F2665" s="4" t="s">
        <v>3422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4">
        <v>88</v>
      </c>
      <c r="AW2665" s="4" t="s">
        <v>5659</v>
      </c>
      <c r="AX2665" s="3"/>
      <c r="AY2665" s="4">
        <v>2</v>
      </c>
      <c r="AZ2665" s="4">
        <v>0</v>
      </c>
    </row>
    <row r="2666" spans="1:52" x14ac:dyDescent="0.2">
      <c r="A2666" s="3"/>
      <c r="B2666" s="3"/>
      <c r="C2666" s="3"/>
      <c r="D2666" s="3"/>
      <c r="E2666" s="4" t="s">
        <v>5656</v>
      </c>
      <c r="F2666" s="4" t="s">
        <v>3422</v>
      </c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</row>
    <row r="2667" spans="1:52" x14ac:dyDescent="0.2">
      <c r="A2667" s="2">
        <v>9958211823</v>
      </c>
      <c r="B2667" s="3"/>
      <c r="C2667" s="4" t="s">
        <v>129</v>
      </c>
      <c r="D2667" s="4" t="s">
        <v>3421</v>
      </c>
      <c r="E2667" s="4" t="s">
        <v>3541</v>
      </c>
      <c r="F2667" s="4" t="s">
        <v>3422</v>
      </c>
      <c r="G2667" s="4" t="s">
        <v>3423</v>
      </c>
      <c r="H2667" s="4">
        <v>100</v>
      </c>
      <c r="I2667" s="3"/>
      <c r="J2667" s="3"/>
      <c r="K2667" s="4" t="s">
        <v>3424</v>
      </c>
      <c r="L2667" s="4" t="s">
        <v>3424</v>
      </c>
      <c r="M2667" s="4">
        <v>1</v>
      </c>
      <c r="N2667" s="4">
        <v>0</v>
      </c>
      <c r="O2667" s="4">
        <v>0</v>
      </c>
      <c r="P2667" s="4">
        <v>1</v>
      </c>
      <c r="Q2667" s="4" t="s">
        <v>3425</v>
      </c>
      <c r="R2667" s="4">
        <v>1</v>
      </c>
      <c r="S2667" s="4" t="s">
        <v>3424</v>
      </c>
      <c r="T2667" s="4">
        <v>1</v>
      </c>
      <c r="U2667" s="4">
        <v>0</v>
      </c>
      <c r="V2667" s="3"/>
      <c r="W2667" s="4">
        <v>1</v>
      </c>
      <c r="X2667" s="4">
        <v>0</v>
      </c>
      <c r="Y2667" s="4">
        <v>1</v>
      </c>
      <c r="Z2667" s="4">
        <v>1</v>
      </c>
      <c r="AA2667" s="4">
        <v>1</v>
      </c>
      <c r="AB2667" s="4" t="s">
        <v>3424</v>
      </c>
      <c r="AC2667" s="4">
        <v>1</v>
      </c>
      <c r="AD2667" s="4">
        <v>0</v>
      </c>
      <c r="AE2667" s="4">
        <v>0</v>
      </c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4">
        <v>88</v>
      </c>
      <c r="AW2667" s="4" t="s">
        <v>5660</v>
      </c>
      <c r="AX2667" s="3"/>
      <c r="AY2667" s="4">
        <v>3</v>
      </c>
      <c r="AZ2667" s="4">
        <v>0</v>
      </c>
    </row>
    <row r="2668" spans="1:52" x14ac:dyDescent="0.2">
      <c r="A2668" s="3"/>
      <c r="B2668" s="3"/>
      <c r="C2668" s="3"/>
      <c r="D2668" s="3"/>
      <c r="E2668" s="4" t="s">
        <v>3558</v>
      </c>
      <c r="F2668" s="4" t="s">
        <v>3422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4">
        <v>88</v>
      </c>
      <c r="AW2668" s="4" t="s">
        <v>5661</v>
      </c>
      <c r="AX2668" s="3"/>
      <c r="AY2668" s="4">
        <v>2</v>
      </c>
      <c r="AZ2668" s="4">
        <v>0</v>
      </c>
    </row>
    <row r="2669" spans="1:52" x14ac:dyDescent="0.2">
      <c r="A2669" s="3"/>
      <c r="B2669" s="3"/>
      <c r="C2669" s="3"/>
      <c r="D2669" s="3"/>
      <c r="E2669" s="4" t="s">
        <v>3428</v>
      </c>
      <c r="F2669" s="4" t="s">
        <v>3422</v>
      </c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4">
        <v>88</v>
      </c>
      <c r="AW2669" s="4" t="s">
        <v>5662</v>
      </c>
      <c r="AX2669" s="3"/>
      <c r="AY2669" s="4">
        <v>1</v>
      </c>
      <c r="AZ2669" s="4">
        <v>0</v>
      </c>
    </row>
    <row r="2670" spans="1:52" x14ac:dyDescent="0.2">
      <c r="A2670" s="3"/>
      <c r="B2670" s="3"/>
      <c r="C2670" s="3"/>
      <c r="D2670" s="3"/>
      <c r="E2670" s="4" t="s">
        <v>5656</v>
      </c>
      <c r="F2670" s="4" t="s">
        <v>3422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</row>
    <row r="2671" spans="1:52" x14ac:dyDescent="0.2">
      <c r="A2671" s="2">
        <v>9958211820</v>
      </c>
      <c r="B2671" s="3"/>
      <c r="C2671" s="4" t="s">
        <v>129</v>
      </c>
      <c r="D2671" s="4" t="s">
        <v>3421</v>
      </c>
      <c r="E2671" s="4" t="s">
        <v>3541</v>
      </c>
      <c r="F2671" s="4" t="s">
        <v>3422</v>
      </c>
      <c r="G2671" s="4" t="s">
        <v>3423</v>
      </c>
      <c r="H2671" s="4">
        <v>100</v>
      </c>
      <c r="I2671" s="3"/>
      <c r="J2671" s="3"/>
      <c r="K2671" s="4" t="s">
        <v>3424</v>
      </c>
      <c r="L2671" s="4" t="s">
        <v>3424</v>
      </c>
      <c r="M2671" s="4">
        <v>1</v>
      </c>
      <c r="N2671" s="4">
        <v>0</v>
      </c>
      <c r="O2671" s="4">
        <v>0</v>
      </c>
      <c r="P2671" s="4">
        <v>1</v>
      </c>
      <c r="Q2671" s="4" t="s">
        <v>3425</v>
      </c>
      <c r="R2671" s="4">
        <v>1</v>
      </c>
      <c r="S2671" s="4" t="s">
        <v>3424</v>
      </c>
      <c r="T2671" s="4">
        <v>1</v>
      </c>
      <c r="U2671" s="4">
        <v>0</v>
      </c>
      <c r="V2671" s="3"/>
      <c r="W2671" s="4">
        <v>1</v>
      </c>
      <c r="X2671" s="4">
        <v>0</v>
      </c>
      <c r="Y2671" s="4">
        <v>1</v>
      </c>
      <c r="Z2671" s="4">
        <v>1</v>
      </c>
      <c r="AA2671" s="4">
        <v>1</v>
      </c>
      <c r="AB2671" s="4" t="s">
        <v>3424</v>
      </c>
      <c r="AC2671" s="4">
        <v>1</v>
      </c>
      <c r="AD2671" s="4">
        <v>0</v>
      </c>
      <c r="AE2671" s="4">
        <v>0</v>
      </c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4">
        <v>88</v>
      </c>
      <c r="AW2671" s="4" t="s">
        <v>5663</v>
      </c>
      <c r="AX2671" s="3"/>
      <c r="AY2671" s="4">
        <v>1</v>
      </c>
      <c r="AZ2671" s="4">
        <v>0</v>
      </c>
    </row>
    <row r="2672" spans="1:52" x14ac:dyDescent="0.2">
      <c r="A2672" s="3"/>
      <c r="B2672" s="3"/>
      <c r="C2672" s="3"/>
      <c r="D2672" s="3"/>
      <c r="E2672" s="4" t="s">
        <v>3558</v>
      </c>
      <c r="F2672" s="4" t="s">
        <v>3422</v>
      </c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4">
        <v>88</v>
      </c>
      <c r="AW2672" s="4" t="s">
        <v>5664</v>
      </c>
      <c r="AX2672" s="3"/>
      <c r="AY2672" s="4">
        <v>2</v>
      </c>
      <c r="AZ2672" s="4">
        <v>0</v>
      </c>
    </row>
    <row r="2673" spans="1:52" x14ac:dyDescent="0.2">
      <c r="A2673" s="3"/>
      <c r="B2673" s="3"/>
      <c r="C2673" s="3"/>
      <c r="D2673" s="3"/>
      <c r="E2673" s="4" t="s">
        <v>3428</v>
      </c>
      <c r="F2673" s="4" t="s">
        <v>3422</v>
      </c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4">
        <v>88</v>
      </c>
      <c r="AW2673" s="4" t="s">
        <v>5665</v>
      </c>
      <c r="AX2673" s="3"/>
      <c r="AY2673" s="4">
        <v>3</v>
      </c>
      <c r="AZ2673" s="4">
        <v>0</v>
      </c>
    </row>
    <row r="2674" spans="1:52" x14ac:dyDescent="0.2">
      <c r="A2674" s="3"/>
      <c r="B2674" s="3"/>
      <c r="C2674" s="3"/>
      <c r="D2674" s="3"/>
      <c r="E2674" s="4" t="s">
        <v>5656</v>
      </c>
      <c r="F2674" s="4" t="s">
        <v>3422</v>
      </c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</row>
    <row r="2675" spans="1:52" x14ac:dyDescent="0.2">
      <c r="A2675" s="2">
        <v>9958211825</v>
      </c>
      <c r="B2675" s="3"/>
      <c r="C2675" s="4" t="s">
        <v>129</v>
      </c>
      <c r="D2675" s="4" t="s">
        <v>3421</v>
      </c>
      <c r="E2675" s="4" t="s">
        <v>3541</v>
      </c>
      <c r="F2675" s="4" t="s">
        <v>3422</v>
      </c>
      <c r="G2675" s="4" t="s">
        <v>3423</v>
      </c>
      <c r="H2675" s="4">
        <v>100</v>
      </c>
      <c r="I2675" s="3"/>
      <c r="J2675" s="3"/>
      <c r="K2675" s="4" t="s">
        <v>3424</v>
      </c>
      <c r="L2675" s="4" t="s">
        <v>3424</v>
      </c>
      <c r="M2675" s="4">
        <v>1</v>
      </c>
      <c r="N2675" s="4">
        <v>0</v>
      </c>
      <c r="O2675" s="4">
        <v>0</v>
      </c>
      <c r="P2675" s="4">
        <v>1</v>
      </c>
      <c r="Q2675" s="4" t="s">
        <v>3425</v>
      </c>
      <c r="R2675" s="4">
        <v>1</v>
      </c>
      <c r="S2675" s="4" t="s">
        <v>3424</v>
      </c>
      <c r="T2675" s="4">
        <v>1</v>
      </c>
      <c r="U2675" s="4">
        <v>0</v>
      </c>
      <c r="V2675" s="3"/>
      <c r="W2675" s="4">
        <v>1</v>
      </c>
      <c r="X2675" s="4">
        <v>0</v>
      </c>
      <c r="Y2675" s="4">
        <v>1</v>
      </c>
      <c r="Z2675" s="4">
        <v>1</v>
      </c>
      <c r="AA2675" s="4">
        <v>1</v>
      </c>
      <c r="AB2675" s="4" t="s">
        <v>3424</v>
      </c>
      <c r="AC2675" s="4">
        <v>1</v>
      </c>
      <c r="AD2675" s="4">
        <v>0</v>
      </c>
      <c r="AE2675" s="4">
        <v>0</v>
      </c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4">
        <v>88</v>
      </c>
      <c r="AW2675" s="4" t="s">
        <v>5666</v>
      </c>
      <c r="AX2675" s="3"/>
      <c r="AY2675" s="4">
        <v>2</v>
      </c>
      <c r="AZ2675" s="4">
        <v>0</v>
      </c>
    </row>
    <row r="2676" spans="1:52" x14ac:dyDescent="0.2">
      <c r="A2676" s="3"/>
      <c r="B2676" s="3"/>
      <c r="C2676" s="3"/>
      <c r="D2676" s="3"/>
      <c r="E2676" s="4" t="s">
        <v>3558</v>
      </c>
      <c r="F2676" s="4" t="s">
        <v>3422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4">
        <v>88</v>
      </c>
      <c r="AW2676" s="4" t="s">
        <v>5667</v>
      </c>
      <c r="AX2676" s="3"/>
      <c r="AY2676" s="4">
        <v>1</v>
      </c>
      <c r="AZ2676" s="4">
        <v>0</v>
      </c>
    </row>
    <row r="2677" spans="1:52" x14ac:dyDescent="0.2">
      <c r="A2677" s="3"/>
      <c r="B2677" s="3"/>
      <c r="C2677" s="3"/>
      <c r="D2677" s="3"/>
      <c r="E2677" s="4" t="s">
        <v>3428</v>
      </c>
      <c r="F2677" s="4" t="s">
        <v>3422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4">
        <v>88</v>
      </c>
      <c r="AW2677" s="4" t="s">
        <v>5668</v>
      </c>
      <c r="AX2677" s="3"/>
      <c r="AY2677" s="4">
        <v>3</v>
      </c>
      <c r="AZ2677" s="4">
        <v>0</v>
      </c>
    </row>
    <row r="2678" spans="1:52" x14ac:dyDescent="0.2">
      <c r="A2678" s="3"/>
      <c r="B2678" s="3"/>
      <c r="C2678" s="3"/>
      <c r="D2678" s="3"/>
      <c r="E2678" s="4" t="s">
        <v>5656</v>
      </c>
      <c r="F2678" s="4" t="s">
        <v>3422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</row>
    <row r="2679" spans="1:52" x14ac:dyDescent="0.2">
      <c r="A2679" s="2">
        <v>99582118224</v>
      </c>
      <c r="B2679" s="3"/>
      <c r="C2679" s="4" t="s">
        <v>129</v>
      </c>
      <c r="D2679" s="4" t="s">
        <v>3421</v>
      </c>
      <c r="E2679" s="4" t="s">
        <v>3541</v>
      </c>
      <c r="F2679" s="4" t="s">
        <v>3422</v>
      </c>
      <c r="G2679" s="4" t="s">
        <v>3423</v>
      </c>
      <c r="H2679" s="4">
        <v>100</v>
      </c>
      <c r="I2679" s="3"/>
      <c r="J2679" s="3"/>
      <c r="K2679" s="4" t="s">
        <v>3424</v>
      </c>
      <c r="L2679" s="4" t="s">
        <v>3424</v>
      </c>
      <c r="M2679" s="4">
        <v>1</v>
      </c>
      <c r="N2679" s="4">
        <v>0</v>
      </c>
      <c r="O2679" s="4">
        <v>0</v>
      </c>
      <c r="P2679" s="4">
        <v>1</v>
      </c>
      <c r="Q2679" s="4" t="s">
        <v>3425</v>
      </c>
      <c r="R2679" s="4">
        <v>1</v>
      </c>
      <c r="S2679" s="4" t="s">
        <v>3424</v>
      </c>
      <c r="T2679" s="4">
        <v>1</v>
      </c>
      <c r="U2679" s="4">
        <v>0</v>
      </c>
      <c r="V2679" s="3"/>
      <c r="W2679" s="4">
        <v>1</v>
      </c>
      <c r="X2679" s="4">
        <v>0</v>
      </c>
      <c r="Y2679" s="4">
        <v>1</v>
      </c>
      <c r="Z2679" s="4">
        <v>1</v>
      </c>
      <c r="AA2679" s="4">
        <v>1</v>
      </c>
      <c r="AB2679" s="4" t="s">
        <v>3424</v>
      </c>
      <c r="AC2679" s="4">
        <v>1</v>
      </c>
      <c r="AD2679" s="4">
        <v>0</v>
      </c>
      <c r="AE2679" s="4">
        <v>0</v>
      </c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4">
        <v>88</v>
      </c>
      <c r="AW2679" s="4" t="s">
        <v>5669</v>
      </c>
      <c r="AX2679" s="3"/>
      <c r="AY2679" s="4">
        <v>3</v>
      </c>
      <c r="AZ2679" s="4">
        <v>0</v>
      </c>
    </row>
    <row r="2680" spans="1:52" x14ac:dyDescent="0.2">
      <c r="A2680" s="3"/>
      <c r="B2680" s="3"/>
      <c r="C2680" s="3"/>
      <c r="D2680" s="3"/>
      <c r="E2680" s="4" t="s">
        <v>3558</v>
      </c>
      <c r="F2680" s="4" t="s">
        <v>3422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4">
        <v>88</v>
      </c>
      <c r="AW2680" s="4" t="s">
        <v>5670</v>
      </c>
      <c r="AX2680" s="3"/>
      <c r="AY2680" s="4">
        <v>2</v>
      </c>
      <c r="AZ2680" s="4">
        <v>0</v>
      </c>
    </row>
    <row r="2681" spans="1:52" x14ac:dyDescent="0.2">
      <c r="A2681" s="3"/>
      <c r="B2681" s="3"/>
      <c r="C2681" s="3"/>
      <c r="D2681" s="3"/>
      <c r="E2681" s="4" t="s">
        <v>3428</v>
      </c>
      <c r="F2681" s="4" t="s">
        <v>3422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4">
        <v>88</v>
      </c>
      <c r="AW2681" s="4" t="s">
        <v>5671</v>
      </c>
      <c r="AX2681" s="3"/>
      <c r="AY2681" s="4">
        <v>1</v>
      </c>
      <c r="AZ2681" s="4">
        <v>0</v>
      </c>
    </row>
    <row r="2682" spans="1:52" x14ac:dyDescent="0.2">
      <c r="A2682" s="3"/>
      <c r="B2682" s="3"/>
      <c r="C2682" s="3"/>
      <c r="D2682" s="3"/>
      <c r="E2682" s="4" t="s">
        <v>5656</v>
      </c>
      <c r="F2682" s="4" t="s">
        <v>3422</v>
      </c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</row>
    <row r="2683" spans="1:52" x14ac:dyDescent="0.2">
      <c r="A2683" s="2">
        <v>881121</v>
      </c>
      <c r="B2683" s="3"/>
      <c r="C2683" s="4" t="s">
        <v>129</v>
      </c>
      <c r="D2683" s="4" t="s">
        <v>3421</v>
      </c>
      <c r="E2683" s="4" t="s">
        <v>3541</v>
      </c>
      <c r="F2683" s="4" t="s">
        <v>3422</v>
      </c>
      <c r="G2683" s="4" t="s">
        <v>3423</v>
      </c>
      <c r="H2683" s="4">
        <v>125</v>
      </c>
      <c r="I2683" s="3"/>
      <c r="J2683" s="3"/>
      <c r="K2683" s="4" t="s">
        <v>3424</v>
      </c>
      <c r="L2683" s="4" t="s">
        <v>3424</v>
      </c>
      <c r="M2683" s="4">
        <v>1</v>
      </c>
      <c r="N2683" s="4">
        <v>0</v>
      </c>
      <c r="O2683" s="4">
        <v>0</v>
      </c>
      <c r="P2683" s="4">
        <v>1</v>
      </c>
      <c r="Q2683" s="4" t="s">
        <v>3425</v>
      </c>
      <c r="R2683" s="4">
        <v>1</v>
      </c>
      <c r="S2683" s="4" t="s">
        <v>3424</v>
      </c>
      <c r="T2683" s="4">
        <v>1</v>
      </c>
      <c r="U2683" s="4">
        <v>0</v>
      </c>
      <c r="V2683" s="3"/>
      <c r="W2683" s="4">
        <v>1</v>
      </c>
      <c r="X2683" s="4">
        <v>0</v>
      </c>
      <c r="Y2683" s="4">
        <v>1</v>
      </c>
      <c r="Z2683" s="4">
        <v>1</v>
      </c>
      <c r="AA2683" s="4">
        <v>1</v>
      </c>
      <c r="AB2683" s="4" t="s">
        <v>3424</v>
      </c>
      <c r="AC2683" s="4">
        <v>1</v>
      </c>
      <c r="AD2683" s="4">
        <v>0</v>
      </c>
      <c r="AE2683" s="4">
        <v>0</v>
      </c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4">
        <v>88</v>
      </c>
      <c r="AW2683" s="4" t="s">
        <v>5672</v>
      </c>
      <c r="AX2683" s="3"/>
      <c r="AY2683" s="4">
        <v>1</v>
      </c>
      <c r="AZ2683" s="4">
        <v>0</v>
      </c>
    </row>
    <row r="2684" spans="1:52" x14ac:dyDescent="0.2">
      <c r="A2684" s="3"/>
      <c r="B2684" s="3"/>
      <c r="C2684" s="3"/>
      <c r="D2684" s="3"/>
      <c r="E2684" s="4" t="s">
        <v>3558</v>
      </c>
      <c r="F2684" s="4" t="s">
        <v>3422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4">
        <v>88</v>
      </c>
      <c r="AW2684" s="4" t="s">
        <v>5673</v>
      </c>
      <c r="AX2684" s="3"/>
      <c r="AY2684" s="4">
        <v>3</v>
      </c>
      <c r="AZ2684" s="4">
        <v>0</v>
      </c>
    </row>
    <row r="2685" spans="1:52" x14ac:dyDescent="0.2">
      <c r="A2685" s="3"/>
      <c r="B2685" s="3"/>
      <c r="C2685" s="3"/>
      <c r="D2685" s="3"/>
      <c r="E2685" s="4" t="s">
        <v>3428</v>
      </c>
      <c r="F2685" s="4" t="s">
        <v>3422</v>
      </c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4">
        <v>88</v>
      </c>
      <c r="AW2685" s="4" t="s">
        <v>5674</v>
      </c>
      <c r="AX2685" s="3"/>
      <c r="AY2685" s="4">
        <v>2</v>
      </c>
      <c r="AZ2685" s="4">
        <v>0</v>
      </c>
    </row>
    <row r="2686" spans="1:52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4">
        <v>88</v>
      </c>
      <c r="AW2686" s="4" t="s">
        <v>5675</v>
      </c>
      <c r="AX2686" s="3"/>
      <c r="AY2686" s="4">
        <v>4</v>
      </c>
      <c r="AZ2686" s="4">
        <v>0</v>
      </c>
    </row>
    <row r="2687" spans="1:52" x14ac:dyDescent="0.2">
      <c r="A2687" s="2">
        <v>881123</v>
      </c>
      <c r="B2687" s="3"/>
      <c r="C2687" s="4" t="s">
        <v>129</v>
      </c>
      <c r="D2687" s="4" t="s">
        <v>3421</v>
      </c>
      <c r="E2687" s="4" t="s">
        <v>3541</v>
      </c>
      <c r="F2687" s="4" t="s">
        <v>3422</v>
      </c>
      <c r="G2687" s="4" t="s">
        <v>3423</v>
      </c>
      <c r="H2687" s="4">
        <v>125</v>
      </c>
      <c r="I2687" s="3"/>
      <c r="J2687" s="3"/>
      <c r="K2687" s="4" t="s">
        <v>3424</v>
      </c>
      <c r="L2687" s="4" t="s">
        <v>3424</v>
      </c>
      <c r="M2687" s="4">
        <v>1</v>
      </c>
      <c r="N2687" s="4">
        <v>0</v>
      </c>
      <c r="O2687" s="4">
        <v>0</v>
      </c>
      <c r="P2687" s="4">
        <v>1</v>
      </c>
      <c r="Q2687" s="4" t="s">
        <v>3425</v>
      </c>
      <c r="R2687" s="4">
        <v>1</v>
      </c>
      <c r="S2687" s="4" t="s">
        <v>3424</v>
      </c>
      <c r="T2687" s="4">
        <v>1</v>
      </c>
      <c r="U2687" s="4">
        <v>0</v>
      </c>
      <c r="V2687" s="3"/>
      <c r="W2687" s="4">
        <v>1</v>
      </c>
      <c r="X2687" s="4">
        <v>0</v>
      </c>
      <c r="Y2687" s="4">
        <v>1</v>
      </c>
      <c r="Z2687" s="4">
        <v>1</v>
      </c>
      <c r="AA2687" s="4">
        <v>1</v>
      </c>
      <c r="AB2687" s="4" t="s">
        <v>3424</v>
      </c>
      <c r="AC2687" s="4">
        <v>1</v>
      </c>
      <c r="AD2687" s="4">
        <v>0</v>
      </c>
      <c r="AE2687" s="4">
        <v>0</v>
      </c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4">
        <v>88</v>
      </c>
      <c r="AW2687" s="4" t="s">
        <v>5676</v>
      </c>
      <c r="AX2687" s="3"/>
      <c r="AY2687" s="4">
        <v>1</v>
      </c>
      <c r="AZ2687" s="4">
        <v>0</v>
      </c>
    </row>
    <row r="2688" spans="1:52" x14ac:dyDescent="0.2">
      <c r="A2688" s="3"/>
      <c r="B2688" s="3"/>
      <c r="C2688" s="3"/>
      <c r="D2688" s="3"/>
      <c r="E2688" s="4" t="s">
        <v>3558</v>
      </c>
      <c r="F2688" s="4" t="s">
        <v>3422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4">
        <v>88</v>
      </c>
      <c r="AW2688" s="4" t="s">
        <v>5677</v>
      </c>
      <c r="AX2688" s="3"/>
      <c r="AY2688" s="4">
        <v>3</v>
      </c>
      <c r="AZ2688" s="4">
        <v>0</v>
      </c>
    </row>
    <row r="2689" spans="1:52" x14ac:dyDescent="0.2">
      <c r="A2689" s="3"/>
      <c r="B2689" s="3"/>
      <c r="C2689" s="3"/>
      <c r="D2689" s="3"/>
      <c r="E2689" s="4" t="s">
        <v>3428</v>
      </c>
      <c r="F2689" s="4" t="s">
        <v>3422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4">
        <v>88</v>
      </c>
      <c r="AW2689" s="4" t="s">
        <v>5678</v>
      </c>
      <c r="AX2689" s="3"/>
      <c r="AY2689" s="4">
        <v>2</v>
      </c>
      <c r="AZ2689" s="4">
        <v>0</v>
      </c>
    </row>
    <row r="2690" spans="1:52" x14ac:dyDescent="0.2">
      <c r="A2690" s="3"/>
      <c r="B2690" s="3"/>
      <c r="C2690" s="3"/>
      <c r="D2690" s="3"/>
      <c r="E2690" s="4" t="s">
        <v>5679</v>
      </c>
      <c r="F2690" s="4" t="s">
        <v>3422</v>
      </c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4">
        <v>88</v>
      </c>
      <c r="AW2690" s="4" t="s">
        <v>5680</v>
      </c>
      <c r="AX2690" s="3"/>
      <c r="AY2690" s="4">
        <v>4</v>
      </c>
      <c r="AZ2690" s="4">
        <v>0</v>
      </c>
    </row>
    <row r="2691" spans="1:52" x14ac:dyDescent="0.2">
      <c r="A2691" s="2">
        <v>881124</v>
      </c>
      <c r="B2691" s="3"/>
      <c r="C2691" s="4" t="s">
        <v>129</v>
      </c>
      <c r="D2691" s="4" t="s">
        <v>3421</v>
      </c>
      <c r="E2691" s="4" t="s">
        <v>3541</v>
      </c>
      <c r="F2691" s="4" t="s">
        <v>3422</v>
      </c>
      <c r="G2691" s="4" t="s">
        <v>3423</v>
      </c>
      <c r="H2691" s="4">
        <v>125</v>
      </c>
      <c r="I2691" s="3"/>
      <c r="J2691" s="3"/>
      <c r="K2691" s="4" t="s">
        <v>3424</v>
      </c>
      <c r="L2691" s="4" t="s">
        <v>3424</v>
      </c>
      <c r="M2691" s="4">
        <v>1</v>
      </c>
      <c r="N2691" s="4">
        <v>0</v>
      </c>
      <c r="O2691" s="4">
        <v>0</v>
      </c>
      <c r="P2691" s="4">
        <v>1</v>
      </c>
      <c r="Q2691" s="4" t="s">
        <v>3425</v>
      </c>
      <c r="R2691" s="4">
        <v>1</v>
      </c>
      <c r="S2691" s="4" t="s">
        <v>3424</v>
      </c>
      <c r="T2691" s="4">
        <v>1</v>
      </c>
      <c r="U2691" s="4">
        <v>0</v>
      </c>
      <c r="V2691" s="3"/>
      <c r="W2691" s="4">
        <v>1</v>
      </c>
      <c r="X2691" s="4">
        <v>0</v>
      </c>
      <c r="Y2691" s="4">
        <v>1</v>
      </c>
      <c r="Z2691" s="4">
        <v>1</v>
      </c>
      <c r="AA2691" s="4">
        <v>1</v>
      </c>
      <c r="AB2691" s="4" t="s">
        <v>3424</v>
      </c>
      <c r="AC2691" s="4">
        <v>1</v>
      </c>
      <c r="AD2691" s="4">
        <v>0</v>
      </c>
      <c r="AE2691" s="4">
        <v>0</v>
      </c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4">
        <v>88</v>
      </c>
      <c r="AW2691" s="4" t="s">
        <v>5681</v>
      </c>
      <c r="AX2691" s="3"/>
      <c r="AY2691" s="4">
        <v>2</v>
      </c>
      <c r="AZ2691" s="4">
        <v>0</v>
      </c>
    </row>
    <row r="2692" spans="1:52" x14ac:dyDescent="0.2">
      <c r="A2692" s="3"/>
      <c r="B2692" s="3"/>
      <c r="C2692" s="3"/>
      <c r="D2692" s="3"/>
      <c r="E2692" s="4" t="s">
        <v>3558</v>
      </c>
      <c r="F2692" s="4" t="s">
        <v>3422</v>
      </c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4">
        <v>88</v>
      </c>
      <c r="AW2692" s="4" t="s">
        <v>5682</v>
      </c>
      <c r="AX2692" s="3"/>
      <c r="AY2692" s="4">
        <v>3</v>
      </c>
      <c r="AZ2692" s="4">
        <v>0</v>
      </c>
    </row>
    <row r="2693" spans="1:52" x14ac:dyDescent="0.2">
      <c r="A2693" s="3"/>
      <c r="B2693" s="3"/>
      <c r="C2693" s="3"/>
      <c r="D2693" s="3"/>
      <c r="E2693" s="4" t="s">
        <v>3428</v>
      </c>
      <c r="F2693" s="4" t="s">
        <v>3422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4">
        <v>88</v>
      </c>
      <c r="AW2693" s="4" t="s">
        <v>5683</v>
      </c>
      <c r="AX2693" s="3"/>
      <c r="AY2693" s="4">
        <v>1</v>
      </c>
      <c r="AZ2693" s="4">
        <v>0</v>
      </c>
    </row>
    <row r="2694" spans="1:52" x14ac:dyDescent="0.2">
      <c r="A2694" s="3"/>
      <c r="B2694" s="3"/>
      <c r="C2694" s="3"/>
      <c r="D2694" s="3"/>
      <c r="E2694" s="4" t="s">
        <v>5679</v>
      </c>
      <c r="F2694" s="4" t="s">
        <v>3422</v>
      </c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4">
        <v>88</v>
      </c>
      <c r="AW2694" s="4" t="s">
        <v>5684</v>
      </c>
      <c r="AX2694" s="3"/>
      <c r="AY2694" s="4">
        <v>4</v>
      </c>
      <c r="AZ2694" s="4">
        <v>0</v>
      </c>
    </row>
    <row r="2695" spans="1:52" x14ac:dyDescent="0.2">
      <c r="A2695" s="2">
        <v>881122</v>
      </c>
      <c r="B2695" s="3"/>
      <c r="C2695" s="4" t="s">
        <v>129</v>
      </c>
      <c r="D2695" s="4" t="s">
        <v>3421</v>
      </c>
      <c r="E2695" s="4" t="s">
        <v>3541</v>
      </c>
      <c r="F2695" s="4" t="s">
        <v>3422</v>
      </c>
      <c r="G2695" s="4" t="s">
        <v>3423</v>
      </c>
      <c r="H2695" s="4">
        <v>125</v>
      </c>
      <c r="I2695" s="3"/>
      <c r="J2695" s="3"/>
      <c r="K2695" s="4" t="s">
        <v>3424</v>
      </c>
      <c r="L2695" s="4" t="s">
        <v>3424</v>
      </c>
      <c r="M2695" s="4">
        <v>1</v>
      </c>
      <c r="N2695" s="4">
        <v>0</v>
      </c>
      <c r="O2695" s="4">
        <v>0</v>
      </c>
      <c r="P2695" s="4">
        <v>1</v>
      </c>
      <c r="Q2695" s="4" t="s">
        <v>3425</v>
      </c>
      <c r="R2695" s="4">
        <v>1</v>
      </c>
      <c r="S2695" s="4" t="s">
        <v>3424</v>
      </c>
      <c r="T2695" s="4">
        <v>1</v>
      </c>
      <c r="U2695" s="4">
        <v>0</v>
      </c>
      <c r="V2695" s="3"/>
      <c r="W2695" s="4">
        <v>1</v>
      </c>
      <c r="X2695" s="4">
        <v>0</v>
      </c>
      <c r="Y2695" s="4">
        <v>1</v>
      </c>
      <c r="Z2695" s="4">
        <v>1</v>
      </c>
      <c r="AA2695" s="4">
        <v>1</v>
      </c>
      <c r="AB2695" s="4" t="s">
        <v>3424</v>
      </c>
      <c r="AC2695" s="4">
        <v>1</v>
      </c>
      <c r="AD2695" s="4">
        <v>0</v>
      </c>
      <c r="AE2695" s="4">
        <v>0</v>
      </c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4">
        <v>88</v>
      </c>
      <c r="AW2695" s="4" t="s">
        <v>5685</v>
      </c>
      <c r="AX2695" s="3"/>
      <c r="AY2695" s="4">
        <v>1</v>
      </c>
      <c r="AZ2695" s="4">
        <v>0</v>
      </c>
    </row>
    <row r="2696" spans="1:52" x14ac:dyDescent="0.2">
      <c r="A2696" s="3"/>
      <c r="B2696" s="3"/>
      <c r="C2696" s="3"/>
      <c r="D2696" s="3"/>
      <c r="E2696" s="4" t="s">
        <v>3558</v>
      </c>
      <c r="F2696" s="4" t="s">
        <v>3422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4">
        <v>88</v>
      </c>
      <c r="AW2696" s="4" t="s">
        <v>5686</v>
      </c>
      <c r="AX2696" s="3"/>
      <c r="AY2696" s="4">
        <v>2</v>
      </c>
      <c r="AZ2696" s="4">
        <v>0</v>
      </c>
    </row>
    <row r="2697" spans="1:52" x14ac:dyDescent="0.2">
      <c r="A2697" s="3"/>
      <c r="B2697" s="3"/>
      <c r="C2697" s="3"/>
      <c r="D2697" s="3"/>
      <c r="E2697" s="4" t="s">
        <v>3428</v>
      </c>
      <c r="F2697" s="4" t="s">
        <v>3422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4">
        <v>88</v>
      </c>
      <c r="AW2697" s="4" t="s">
        <v>5687</v>
      </c>
      <c r="AX2697" s="3"/>
      <c r="AY2697" s="4">
        <v>3</v>
      </c>
      <c r="AZ2697" s="4">
        <v>0</v>
      </c>
    </row>
    <row r="2698" spans="1:52" x14ac:dyDescent="0.2">
      <c r="A2698" s="3"/>
      <c r="B2698" s="3"/>
      <c r="C2698" s="3"/>
      <c r="D2698" s="3"/>
      <c r="E2698" s="4" t="s">
        <v>5679</v>
      </c>
      <c r="F2698" s="4" t="s">
        <v>3422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4">
        <v>88</v>
      </c>
      <c r="AW2698" s="4" t="s">
        <v>5688</v>
      </c>
      <c r="AX2698" s="3"/>
      <c r="AY2698" s="4">
        <v>4</v>
      </c>
      <c r="AZ2698" s="4">
        <v>0</v>
      </c>
    </row>
    <row r="2699" spans="1:52" x14ac:dyDescent="0.2">
      <c r="A2699" s="2" t="s">
        <v>2433</v>
      </c>
      <c r="B2699" s="3"/>
      <c r="C2699" s="4" t="s">
        <v>129</v>
      </c>
      <c r="D2699" s="4" t="s">
        <v>3421</v>
      </c>
      <c r="E2699" s="4" t="s">
        <v>3541</v>
      </c>
      <c r="F2699" s="4" t="s">
        <v>3422</v>
      </c>
      <c r="G2699" s="4" t="s">
        <v>3423</v>
      </c>
      <c r="H2699" s="4">
        <v>100</v>
      </c>
      <c r="I2699" s="3"/>
      <c r="J2699" s="3"/>
      <c r="K2699" s="4" t="s">
        <v>3424</v>
      </c>
      <c r="L2699" s="4" t="s">
        <v>3424</v>
      </c>
      <c r="M2699" s="4">
        <v>1</v>
      </c>
      <c r="N2699" s="4">
        <v>0</v>
      </c>
      <c r="O2699" s="4">
        <v>0</v>
      </c>
      <c r="P2699" s="4">
        <v>1</v>
      </c>
      <c r="Q2699" s="4" t="s">
        <v>3425</v>
      </c>
      <c r="R2699" s="4">
        <v>1</v>
      </c>
      <c r="S2699" s="4" t="s">
        <v>3424</v>
      </c>
      <c r="T2699" s="4">
        <v>1</v>
      </c>
      <c r="U2699" s="4">
        <v>0</v>
      </c>
      <c r="V2699" s="3"/>
      <c r="W2699" s="4">
        <v>1</v>
      </c>
      <c r="X2699" s="4">
        <v>0</v>
      </c>
      <c r="Y2699" s="4">
        <v>1</v>
      </c>
      <c r="Z2699" s="4">
        <v>1</v>
      </c>
      <c r="AA2699" s="4">
        <v>1</v>
      </c>
      <c r="AB2699" s="4" t="s">
        <v>3424</v>
      </c>
      <c r="AC2699" s="4">
        <v>1</v>
      </c>
      <c r="AD2699" s="4">
        <v>0</v>
      </c>
      <c r="AE2699" s="4">
        <v>0</v>
      </c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4">
        <v>88</v>
      </c>
      <c r="AW2699" s="4" t="s">
        <v>5689</v>
      </c>
      <c r="AX2699" s="3"/>
      <c r="AY2699" s="4">
        <v>1</v>
      </c>
      <c r="AZ2699" s="4">
        <v>0</v>
      </c>
    </row>
    <row r="2700" spans="1:52" x14ac:dyDescent="0.2">
      <c r="A2700" s="3"/>
      <c r="B2700" s="3"/>
      <c r="C2700" s="3"/>
      <c r="D2700" s="3"/>
      <c r="E2700" s="4" t="s">
        <v>3558</v>
      </c>
      <c r="F2700" s="4" t="s">
        <v>3422</v>
      </c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4">
        <v>88</v>
      </c>
      <c r="AW2700" s="4" t="s">
        <v>5690</v>
      </c>
      <c r="AX2700" s="3"/>
      <c r="AY2700" s="4">
        <v>3</v>
      </c>
      <c r="AZ2700" s="4">
        <v>0</v>
      </c>
    </row>
    <row r="2701" spans="1:52" x14ac:dyDescent="0.2">
      <c r="A2701" s="3"/>
      <c r="B2701" s="3"/>
      <c r="C2701" s="3"/>
      <c r="D2701" s="3"/>
      <c r="E2701" s="4" t="s">
        <v>3428</v>
      </c>
      <c r="F2701" s="4" t="s">
        <v>3422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4">
        <v>88</v>
      </c>
      <c r="AW2701" s="4" t="s">
        <v>5691</v>
      </c>
      <c r="AX2701" s="3"/>
      <c r="AY2701" s="4">
        <v>4</v>
      </c>
      <c r="AZ2701" s="4">
        <v>0</v>
      </c>
    </row>
    <row r="2702" spans="1:52" x14ac:dyDescent="0.2">
      <c r="A2702" s="3"/>
      <c r="B2702" s="3"/>
      <c r="C2702" s="3"/>
      <c r="D2702" s="3"/>
      <c r="E2702" s="4" t="s">
        <v>5692</v>
      </c>
      <c r="F2702" s="4" t="s">
        <v>3422</v>
      </c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4">
        <v>88</v>
      </c>
      <c r="AW2702" s="4" t="s">
        <v>5693</v>
      </c>
      <c r="AX2702" s="3"/>
      <c r="AY2702" s="4">
        <v>2</v>
      </c>
      <c r="AZ2702" s="4">
        <v>0</v>
      </c>
    </row>
    <row r="2703" spans="1:52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4">
        <v>88</v>
      </c>
      <c r="AW2703" s="4" t="s">
        <v>5694</v>
      </c>
      <c r="AX2703" s="3"/>
      <c r="AY2703" s="4">
        <v>5</v>
      </c>
      <c r="AZ2703" s="4">
        <v>0</v>
      </c>
    </row>
    <row r="2704" spans="1:52" x14ac:dyDescent="0.2">
      <c r="A2704" s="2" t="s">
        <v>2437</v>
      </c>
      <c r="B2704" s="3"/>
      <c r="C2704" s="4" t="s">
        <v>129</v>
      </c>
      <c r="D2704" s="4" t="s">
        <v>3421</v>
      </c>
      <c r="E2704" s="4" t="s">
        <v>3541</v>
      </c>
      <c r="F2704" s="4" t="s">
        <v>3422</v>
      </c>
      <c r="G2704" s="4" t="s">
        <v>3423</v>
      </c>
      <c r="H2704" s="4">
        <v>100</v>
      </c>
      <c r="I2704" s="3"/>
      <c r="J2704" s="3"/>
      <c r="K2704" s="4" t="s">
        <v>3424</v>
      </c>
      <c r="L2704" s="4" t="s">
        <v>3424</v>
      </c>
      <c r="M2704" s="4">
        <v>1</v>
      </c>
      <c r="N2704" s="4">
        <v>0</v>
      </c>
      <c r="O2704" s="4">
        <v>0</v>
      </c>
      <c r="P2704" s="4">
        <v>1</v>
      </c>
      <c r="Q2704" s="4" t="s">
        <v>3425</v>
      </c>
      <c r="R2704" s="4">
        <v>1</v>
      </c>
      <c r="S2704" s="4" t="s">
        <v>3424</v>
      </c>
      <c r="T2704" s="4">
        <v>1</v>
      </c>
      <c r="U2704" s="4">
        <v>0</v>
      </c>
      <c r="V2704" s="3"/>
      <c r="W2704" s="4">
        <v>1</v>
      </c>
      <c r="X2704" s="4">
        <v>0</v>
      </c>
      <c r="Y2704" s="4">
        <v>1</v>
      </c>
      <c r="Z2704" s="4">
        <v>1</v>
      </c>
      <c r="AA2704" s="4">
        <v>1</v>
      </c>
      <c r="AB2704" s="4" t="s">
        <v>3424</v>
      </c>
      <c r="AC2704" s="4">
        <v>1</v>
      </c>
      <c r="AD2704" s="4">
        <v>0</v>
      </c>
      <c r="AE2704" s="4">
        <v>0</v>
      </c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4">
        <v>88</v>
      </c>
      <c r="AW2704" s="4" t="s">
        <v>5695</v>
      </c>
      <c r="AX2704" s="3"/>
      <c r="AY2704" s="4">
        <v>4</v>
      </c>
      <c r="AZ2704" s="4">
        <v>0</v>
      </c>
    </row>
    <row r="2705" spans="1:52" x14ac:dyDescent="0.2">
      <c r="A2705" s="3"/>
      <c r="B2705" s="3"/>
      <c r="C2705" s="3"/>
      <c r="D2705" s="3"/>
      <c r="E2705" s="4" t="s">
        <v>3558</v>
      </c>
      <c r="F2705" s="4" t="s">
        <v>3422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4">
        <v>88</v>
      </c>
      <c r="AW2705" s="4" t="s">
        <v>5696</v>
      </c>
      <c r="AX2705" s="3"/>
      <c r="AY2705" s="4">
        <v>3</v>
      </c>
      <c r="AZ2705" s="4">
        <v>0</v>
      </c>
    </row>
    <row r="2706" spans="1:52" x14ac:dyDescent="0.2">
      <c r="A2706" s="3"/>
      <c r="B2706" s="3"/>
      <c r="C2706" s="3"/>
      <c r="D2706" s="3"/>
      <c r="E2706" s="4" t="s">
        <v>3428</v>
      </c>
      <c r="F2706" s="4" t="s">
        <v>3422</v>
      </c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4">
        <v>88</v>
      </c>
      <c r="AW2706" s="4" t="s">
        <v>5697</v>
      </c>
      <c r="AX2706" s="3"/>
      <c r="AY2706" s="4">
        <v>2</v>
      </c>
      <c r="AZ2706" s="4">
        <v>0</v>
      </c>
    </row>
    <row r="2707" spans="1:52" x14ac:dyDescent="0.2">
      <c r="A2707" s="3"/>
      <c r="B2707" s="3"/>
      <c r="C2707" s="3"/>
      <c r="D2707" s="3"/>
      <c r="E2707" s="4" t="s">
        <v>5692</v>
      </c>
      <c r="F2707" s="4" t="s">
        <v>3422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4">
        <v>88</v>
      </c>
      <c r="AW2707" s="4" t="s">
        <v>5698</v>
      </c>
      <c r="AX2707" s="3"/>
      <c r="AY2707" s="4">
        <v>5</v>
      </c>
      <c r="AZ2707" s="4">
        <v>0</v>
      </c>
    </row>
    <row r="2708" spans="1:52" x14ac:dyDescent="0.2">
      <c r="A2708" s="2" t="s">
        <v>2441</v>
      </c>
      <c r="B2708" s="3"/>
      <c r="C2708" s="4" t="s">
        <v>129</v>
      </c>
      <c r="D2708" s="4" t="s">
        <v>3421</v>
      </c>
      <c r="E2708" s="4" t="s">
        <v>3541</v>
      </c>
      <c r="F2708" s="4" t="s">
        <v>3422</v>
      </c>
      <c r="G2708" s="4" t="s">
        <v>3423</v>
      </c>
      <c r="H2708" s="4">
        <v>100</v>
      </c>
      <c r="I2708" s="3"/>
      <c r="J2708" s="3"/>
      <c r="K2708" s="4" t="s">
        <v>3424</v>
      </c>
      <c r="L2708" s="4" t="s">
        <v>3424</v>
      </c>
      <c r="M2708" s="4">
        <v>1</v>
      </c>
      <c r="N2708" s="4">
        <v>0</v>
      </c>
      <c r="O2708" s="4">
        <v>0</v>
      </c>
      <c r="P2708" s="4">
        <v>1</v>
      </c>
      <c r="Q2708" s="4" t="s">
        <v>3425</v>
      </c>
      <c r="R2708" s="4">
        <v>1</v>
      </c>
      <c r="S2708" s="4" t="s">
        <v>3424</v>
      </c>
      <c r="T2708" s="4">
        <v>1</v>
      </c>
      <c r="U2708" s="4">
        <v>0</v>
      </c>
      <c r="V2708" s="3"/>
      <c r="W2708" s="4">
        <v>1</v>
      </c>
      <c r="X2708" s="4">
        <v>0</v>
      </c>
      <c r="Y2708" s="4">
        <v>1</v>
      </c>
      <c r="Z2708" s="4">
        <v>1</v>
      </c>
      <c r="AA2708" s="4">
        <v>1</v>
      </c>
      <c r="AB2708" s="4" t="s">
        <v>3424</v>
      </c>
      <c r="AC2708" s="4">
        <v>1</v>
      </c>
      <c r="AD2708" s="4">
        <v>0</v>
      </c>
      <c r="AE2708" s="4">
        <v>0</v>
      </c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4">
        <v>88</v>
      </c>
      <c r="AW2708" s="4" t="s">
        <v>5699</v>
      </c>
      <c r="AX2708" s="3"/>
      <c r="AY2708" s="4">
        <v>2</v>
      </c>
      <c r="AZ2708" s="4">
        <v>0</v>
      </c>
    </row>
    <row r="2709" spans="1:52" x14ac:dyDescent="0.2">
      <c r="A2709" s="3"/>
      <c r="B2709" s="3"/>
      <c r="C2709" s="3"/>
      <c r="D2709" s="3"/>
      <c r="E2709" s="4" t="s">
        <v>3558</v>
      </c>
      <c r="F2709" s="4" t="s">
        <v>3422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4">
        <v>88</v>
      </c>
      <c r="AW2709" s="4" t="s">
        <v>5700</v>
      </c>
      <c r="AX2709" s="3"/>
      <c r="AY2709" s="4">
        <v>3</v>
      </c>
      <c r="AZ2709" s="4">
        <v>0</v>
      </c>
    </row>
    <row r="2710" spans="1:52" x14ac:dyDescent="0.2">
      <c r="A2710" s="3"/>
      <c r="B2710" s="3"/>
      <c r="C2710" s="3"/>
      <c r="D2710" s="3"/>
      <c r="E2710" s="4" t="s">
        <v>3428</v>
      </c>
      <c r="F2710" s="4" t="s">
        <v>3422</v>
      </c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4">
        <v>88</v>
      </c>
      <c r="AW2710" s="4" t="s">
        <v>5701</v>
      </c>
      <c r="AX2710" s="3"/>
      <c r="AY2710" s="4">
        <v>4</v>
      </c>
      <c r="AZ2710" s="4">
        <v>0</v>
      </c>
    </row>
    <row r="2711" spans="1:52" x14ac:dyDescent="0.2">
      <c r="A2711" s="3"/>
      <c r="B2711" s="3"/>
      <c r="C2711" s="3"/>
      <c r="D2711" s="3"/>
      <c r="E2711" s="4" t="s">
        <v>5692</v>
      </c>
      <c r="F2711" s="4" t="s">
        <v>3422</v>
      </c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4">
        <v>88</v>
      </c>
      <c r="AW2711" s="4" t="s">
        <v>5702</v>
      </c>
      <c r="AX2711" s="3"/>
      <c r="AY2711" s="4">
        <v>5</v>
      </c>
      <c r="AZ2711" s="4">
        <v>0</v>
      </c>
    </row>
    <row r="2712" spans="1:52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4">
        <v>88</v>
      </c>
      <c r="AW2712" s="4" t="s">
        <v>5703</v>
      </c>
      <c r="AX2712" s="3"/>
      <c r="AY2712" s="4">
        <v>1</v>
      </c>
      <c r="AZ2712" s="4">
        <v>0</v>
      </c>
    </row>
    <row r="2713" spans="1:52" x14ac:dyDescent="0.2">
      <c r="A2713" s="2" t="s">
        <v>2445</v>
      </c>
      <c r="B2713" s="3"/>
      <c r="C2713" s="4" t="s">
        <v>129</v>
      </c>
      <c r="D2713" s="4" t="s">
        <v>3421</v>
      </c>
      <c r="E2713" s="4" t="s">
        <v>3541</v>
      </c>
      <c r="F2713" s="4" t="s">
        <v>3422</v>
      </c>
      <c r="G2713" s="4" t="s">
        <v>3423</v>
      </c>
      <c r="H2713" s="4">
        <v>100</v>
      </c>
      <c r="I2713" s="3"/>
      <c r="J2713" s="3"/>
      <c r="K2713" s="4" t="s">
        <v>3424</v>
      </c>
      <c r="L2713" s="4" t="s">
        <v>3424</v>
      </c>
      <c r="M2713" s="4">
        <v>1</v>
      </c>
      <c r="N2713" s="4">
        <v>0</v>
      </c>
      <c r="O2713" s="4">
        <v>0</v>
      </c>
      <c r="P2713" s="4">
        <v>1</v>
      </c>
      <c r="Q2713" s="4" t="s">
        <v>3425</v>
      </c>
      <c r="R2713" s="4">
        <v>1</v>
      </c>
      <c r="S2713" s="4" t="s">
        <v>3424</v>
      </c>
      <c r="T2713" s="4">
        <v>1</v>
      </c>
      <c r="U2713" s="4">
        <v>0</v>
      </c>
      <c r="V2713" s="3"/>
      <c r="W2713" s="4">
        <v>1</v>
      </c>
      <c r="X2713" s="4">
        <v>0</v>
      </c>
      <c r="Y2713" s="4">
        <v>1</v>
      </c>
      <c r="Z2713" s="4">
        <v>1</v>
      </c>
      <c r="AA2713" s="4">
        <v>1</v>
      </c>
      <c r="AB2713" s="4" t="s">
        <v>3424</v>
      </c>
      <c r="AC2713" s="4">
        <v>1</v>
      </c>
      <c r="AD2713" s="4">
        <v>0</v>
      </c>
      <c r="AE2713" s="4">
        <v>0</v>
      </c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4">
        <v>88</v>
      </c>
      <c r="AW2713" s="4" t="s">
        <v>5704</v>
      </c>
      <c r="AX2713" s="3"/>
      <c r="AY2713" s="4">
        <v>3</v>
      </c>
      <c r="AZ2713" s="4">
        <v>0</v>
      </c>
    </row>
    <row r="2714" spans="1:52" x14ac:dyDescent="0.2">
      <c r="A2714" s="3"/>
      <c r="B2714" s="3"/>
      <c r="C2714" s="3"/>
      <c r="D2714" s="3"/>
      <c r="E2714" s="4" t="s">
        <v>3558</v>
      </c>
      <c r="F2714" s="4" t="s">
        <v>3422</v>
      </c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4">
        <v>88</v>
      </c>
      <c r="AW2714" s="4" t="s">
        <v>5705</v>
      </c>
      <c r="AX2714" s="3"/>
      <c r="AY2714" s="4">
        <v>1</v>
      </c>
      <c r="AZ2714" s="4">
        <v>0</v>
      </c>
    </row>
    <row r="2715" spans="1:52" x14ac:dyDescent="0.2">
      <c r="A2715" s="3"/>
      <c r="B2715" s="3"/>
      <c r="C2715" s="3"/>
      <c r="D2715" s="3"/>
      <c r="E2715" s="4" t="s">
        <v>3428</v>
      </c>
      <c r="F2715" s="4" t="s">
        <v>3422</v>
      </c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4">
        <v>88</v>
      </c>
      <c r="AW2715" s="4" t="s">
        <v>5706</v>
      </c>
      <c r="AX2715" s="3"/>
      <c r="AY2715" s="4">
        <v>2</v>
      </c>
      <c r="AZ2715" s="4">
        <v>0</v>
      </c>
    </row>
    <row r="2716" spans="1:52" x14ac:dyDescent="0.2">
      <c r="A2716" s="3"/>
      <c r="B2716" s="3"/>
      <c r="C2716" s="3"/>
      <c r="D2716" s="3"/>
      <c r="E2716" s="4" t="s">
        <v>5692</v>
      </c>
      <c r="F2716" s="4" t="s">
        <v>3422</v>
      </c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4">
        <v>88</v>
      </c>
      <c r="AW2716" s="4" t="s">
        <v>5707</v>
      </c>
      <c r="AX2716" s="3"/>
      <c r="AY2716" s="4">
        <v>4</v>
      </c>
      <c r="AZ2716" s="4">
        <v>0</v>
      </c>
    </row>
    <row r="2717" spans="1:52" x14ac:dyDescent="0.2">
      <c r="A2717" s="2" t="s">
        <v>2449</v>
      </c>
      <c r="B2717" s="3"/>
      <c r="C2717" s="4" t="s">
        <v>129</v>
      </c>
      <c r="D2717" s="4" t="s">
        <v>3421</v>
      </c>
      <c r="E2717" s="4" t="s">
        <v>3541</v>
      </c>
      <c r="F2717" s="4" t="s">
        <v>3422</v>
      </c>
      <c r="G2717" s="4" t="s">
        <v>3423</v>
      </c>
      <c r="H2717" s="4">
        <v>100</v>
      </c>
      <c r="I2717" s="3"/>
      <c r="J2717" s="3"/>
      <c r="K2717" s="4" t="s">
        <v>3424</v>
      </c>
      <c r="L2717" s="4" t="s">
        <v>3424</v>
      </c>
      <c r="M2717" s="4">
        <v>1</v>
      </c>
      <c r="N2717" s="4">
        <v>0</v>
      </c>
      <c r="O2717" s="4">
        <v>0</v>
      </c>
      <c r="P2717" s="4">
        <v>1</v>
      </c>
      <c r="Q2717" s="4" t="s">
        <v>3425</v>
      </c>
      <c r="R2717" s="4">
        <v>1</v>
      </c>
      <c r="S2717" s="4" t="s">
        <v>3424</v>
      </c>
      <c r="T2717" s="4">
        <v>1</v>
      </c>
      <c r="U2717" s="4">
        <v>0</v>
      </c>
      <c r="V2717" s="3"/>
      <c r="W2717" s="4">
        <v>1</v>
      </c>
      <c r="X2717" s="4">
        <v>0</v>
      </c>
      <c r="Y2717" s="4">
        <v>1</v>
      </c>
      <c r="Z2717" s="4">
        <v>1</v>
      </c>
      <c r="AA2717" s="4">
        <v>1</v>
      </c>
      <c r="AB2717" s="4" t="s">
        <v>3424</v>
      </c>
      <c r="AC2717" s="4">
        <v>1</v>
      </c>
      <c r="AD2717" s="4">
        <v>0</v>
      </c>
      <c r="AE2717" s="4">
        <v>0</v>
      </c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4">
        <v>88</v>
      </c>
      <c r="AW2717" s="4" t="s">
        <v>5708</v>
      </c>
      <c r="AX2717" s="3"/>
      <c r="AY2717" s="4">
        <v>1</v>
      </c>
      <c r="AZ2717" s="4">
        <v>0</v>
      </c>
    </row>
    <row r="2718" spans="1:52" x14ac:dyDescent="0.2">
      <c r="A2718" s="3"/>
      <c r="B2718" s="3"/>
      <c r="C2718" s="3"/>
      <c r="D2718" s="3"/>
      <c r="E2718" s="4" t="s">
        <v>3558</v>
      </c>
      <c r="F2718" s="4" t="s">
        <v>3422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4">
        <v>88</v>
      </c>
      <c r="AW2718" s="4" t="s">
        <v>5709</v>
      </c>
      <c r="AX2718" s="3"/>
      <c r="AY2718" s="4">
        <v>2</v>
      </c>
      <c r="AZ2718" s="4">
        <v>0</v>
      </c>
    </row>
    <row r="2719" spans="1:52" x14ac:dyDescent="0.2">
      <c r="A2719" s="3"/>
      <c r="B2719" s="3"/>
      <c r="C2719" s="3"/>
      <c r="D2719" s="3"/>
      <c r="E2719" s="4" t="s">
        <v>3428</v>
      </c>
      <c r="F2719" s="4" t="s">
        <v>3422</v>
      </c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4">
        <v>88</v>
      </c>
      <c r="AW2719" s="4" t="s">
        <v>5710</v>
      </c>
      <c r="AX2719" s="3"/>
      <c r="AY2719" s="4">
        <v>3</v>
      </c>
      <c r="AZ2719" s="4">
        <v>0</v>
      </c>
    </row>
    <row r="2720" spans="1:52" x14ac:dyDescent="0.2">
      <c r="A2720" s="3"/>
      <c r="B2720" s="3"/>
      <c r="C2720" s="3"/>
      <c r="D2720" s="3"/>
      <c r="E2720" s="4" t="s">
        <v>5692</v>
      </c>
      <c r="F2720" s="4" t="s">
        <v>3422</v>
      </c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</row>
    <row r="2721" spans="1:52" x14ac:dyDescent="0.2">
      <c r="A2721" s="2" t="s">
        <v>2452</v>
      </c>
      <c r="B2721" s="3"/>
      <c r="C2721" s="4" t="s">
        <v>16</v>
      </c>
      <c r="D2721" s="4" t="s">
        <v>3421</v>
      </c>
      <c r="E2721" s="4" t="s">
        <v>16</v>
      </c>
      <c r="F2721" s="4" t="s">
        <v>3422</v>
      </c>
      <c r="G2721" s="4" t="s">
        <v>3423</v>
      </c>
      <c r="H2721" s="3"/>
      <c r="I2721" s="3"/>
      <c r="J2721" s="3"/>
      <c r="K2721" s="4" t="s">
        <v>3424</v>
      </c>
      <c r="L2721" s="4" t="s">
        <v>3424</v>
      </c>
      <c r="M2721" s="4">
        <v>1</v>
      </c>
      <c r="N2721" s="4">
        <v>0</v>
      </c>
      <c r="O2721" s="4">
        <v>0</v>
      </c>
      <c r="P2721" s="4">
        <v>1</v>
      </c>
      <c r="Q2721" s="4" t="s">
        <v>3425</v>
      </c>
      <c r="R2721" s="4">
        <v>1</v>
      </c>
      <c r="S2721" s="4" t="s">
        <v>3424</v>
      </c>
      <c r="T2721" s="4">
        <v>1</v>
      </c>
      <c r="U2721" s="4">
        <v>0</v>
      </c>
      <c r="V2721" s="3"/>
      <c r="W2721" s="4">
        <v>1</v>
      </c>
      <c r="X2721" s="4">
        <v>0</v>
      </c>
      <c r="Y2721" s="4">
        <v>1</v>
      </c>
      <c r="Z2721" s="4">
        <v>1</v>
      </c>
      <c r="AA2721" s="4">
        <v>1</v>
      </c>
      <c r="AB2721" s="4" t="s">
        <v>3424</v>
      </c>
      <c r="AC2721" s="4">
        <v>1</v>
      </c>
      <c r="AD2721" s="4">
        <v>0</v>
      </c>
      <c r="AE2721" s="4">
        <v>0</v>
      </c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4">
        <v>88</v>
      </c>
      <c r="AW2721" s="4" t="s">
        <v>5711</v>
      </c>
      <c r="AX2721" s="3"/>
      <c r="AY2721" s="4">
        <v>1</v>
      </c>
      <c r="AZ2721" s="4">
        <v>0</v>
      </c>
    </row>
    <row r="2722" spans="1:52" x14ac:dyDescent="0.2">
      <c r="A2722" s="3"/>
      <c r="B2722" s="3"/>
      <c r="C2722" s="3"/>
      <c r="D2722" s="3"/>
      <c r="E2722" s="4" t="s">
        <v>3558</v>
      </c>
      <c r="F2722" s="4" t="s">
        <v>3422</v>
      </c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4">
        <v>88</v>
      </c>
      <c r="AW2722" s="4" t="s">
        <v>5712</v>
      </c>
      <c r="AX2722" s="3"/>
      <c r="AY2722" s="4">
        <v>2</v>
      </c>
      <c r="AZ2722" s="4">
        <v>0</v>
      </c>
    </row>
    <row r="2723" spans="1:52" x14ac:dyDescent="0.2">
      <c r="A2723" s="3"/>
      <c r="B2723" s="3"/>
      <c r="C2723" s="3"/>
      <c r="D2723" s="3"/>
      <c r="E2723" s="4" t="s">
        <v>3428</v>
      </c>
      <c r="F2723" s="4" t="s">
        <v>3422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</row>
    <row r="2724" spans="1:52" x14ac:dyDescent="0.2">
      <c r="A2724" s="3"/>
      <c r="B2724" s="3"/>
      <c r="C2724" s="3"/>
      <c r="D2724" s="3"/>
      <c r="E2724" s="4" t="s">
        <v>5692</v>
      </c>
      <c r="F2724" s="4" t="s">
        <v>3422</v>
      </c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</row>
    <row r="2725" spans="1:52" x14ac:dyDescent="0.2">
      <c r="A2725" s="2" t="s">
        <v>2455</v>
      </c>
      <c r="B2725" s="3"/>
      <c r="C2725" s="4" t="s">
        <v>16</v>
      </c>
      <c r="D2725" s="4" t="s">
        <v>3421</v>
      </c>
      <c r="E2725" s="4" t="s">
        <v>16</v>
      </c>
      <c r="F2725" s="4" t="s">
        <v>3422</v>
      </c>
      <c r="G2725" s="4" t="s">
        <v>3423</v>
      </c>
      <c r="H2725" s="3"/>
      <c r="I2725" s="3"/>
      <c r="J2725" s="3"/>
      <c r="K2725" s="4" t="s">
        <v>3424</v>
      </c>
      <c r="L2725" s="4" t="s">
        <v>3424</v>
      </c>
      <c r="M2725" s="4">
        <v>1</v>
      </c>
      <c r="N2725" s="4">
        <v>0</v>
      </c>
      <c r="O2725" s="4">
        <v>0</v>
      </c>
      <c r="P2725" s="4">
        <v>1</v>
      </c>
      <c r="Q2725" s="4" t="s">
        <v>3425</v>
      </c>
      <c r="R2725" s="4">
        <v>1</v>
      </c>
      <c r="S2725" s="4" t="s">
        <v>3424</v>
      </c>
      <c r="T2725" s="4">
        <v>1</v>
      </c>
      <c r="U2725" s="4">
        <v>0</v>
      </c>
      <c r="V2725" s="3"/>
      <c r="W2725" s="4">
        <v>1</v>
      </c>
      <c r="X2725" s="4">
        <v>0</v>
      </c>
      <c r="Y2725" s="4">
        <v>1</v>
      </c>
      <c r="Z2725" s="4">
        <v>1</v>
      </c>
      <c r="AA2725" s="4">
        <v>1</v>
      </c>
      <c r="AB2725" s="4" t="s">
        <v>3424</v>
      </c>
      <c r="AC2725" s="4">
        <v>1</v>
      </c>
      <c r="AD2725" s="4">
        <v>0</v>
      </c>
      <c r="AE2725" s="4">
        <v>0</v>
      </c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4">
        <v>88</v>
      </c>
      <c r="AW2725" s="4" t="s">
        <v>5713</v>
      </c>
      <c r="AX2725" s="3"/>
      <c r="AY2725" s="4">
        <v>2</v>
      </c>
      <c r="AZ2725" s="4">
        <v>0</v>
      </c>
    </row>
    <row r="2726" spans="1:52" x14ac:dyDescent="0.2">
      <c r="A2726" s="3"/>
      <c r="B2726" s="3"/>
      <c r="C2726" s="3"/>
      <c r="D2726" s="3"/>
      <c r="E2726" s="4" t="s">
        <v>3558</v>
      </c>
      <c r="F2726" s="4" t="s">
        <v>3422</v>
      </c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4">
        <v>88</v>
      </c>
      <c r="AW2726" s="4" t="s">
        <v>5714</v>
      </c>
      <c r="AX2726" s="3"/>
      <c r="AY2726" s="4">
        <v>1</v>
      </c>
      <c r="AZ2726" s="4">
        <v>0</v>
      </c>
    </row>
    <row r="2727" spans="1:52" x14ac:dyDescent="0.2">
      <c r="A2727" s="3"/>
      <c r="B2727" s="3"/>
      <c r="C2727" s="3"/>
      <c r="D2727" s="3"/>
      <c r="E2727" s="4" t="s">
        <v>3428</v>
      </c>
      <c r="F2727" s="4" t="s">
        <v>3422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</row>
    <row r="2728" spans="1:52" x14ac:dyDescent="0.2">
      <c r="A2728" s="3"/>
      <c r="B2728" s="3"/>
      <c r="C2728" s="3"/>
      <c r="D2728" s="3"/>
      <c r="E2728" s="4" t="s">
        <v>5692</v>
      </c>
      <c r="F2728" s="4" t="s">
        <v>3422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</row>
    <row r="2729" spans="1:52" x14ac:dyDescent="0.2">
      <c r="A2729" s="2" t="s">
        <v>2458</v>
      </c>
      <c r="B2729" s="3"/>
      <c r="C2729" s="4" t="s">
        <v>16</v>
      </c>
      <c r="D2729" s="4" t="s">
        <v>3421</v>
      </c>
      <c r="E2729" s="4" t="s">
        <v>16</v>
      </c>
      <c r="F2729" s="4" t="s">
        <v>3422</v>
      </c>
      <c r="G2729" s="4" t="s">
        <v>3423</v>
      </c>
      <c r="H2729" s="3"/>
      <c r="I2729" s="3"/>
      <c r="J2729" s="3"/>
      <c r="K2729" s="4" t="s">
        <v>3424</v>
      </c>
      <c r="L2729" s="4" t="s">
        <v>3424</v>
      </c>
      <c r="M2729" s="4">
        <v>1</v>
      </c>
      <c r="N2729" s="4">
        <v>0</v>
      </c>
      <c r="O2729" s="4">
        <v>0</v>
      </c>
      <c r="P2729" s="4">
        <v>1</v>
      </c>
      <c r="Q2729" s="4" t="s">
        <v>3425</v>
      </c>
      <c r="R2729" s="4">
        <v>1</v>
      </c>
      <c r="S2729" s="4" t="s">
        <v>3424</v>
      </c>
      <c r="T2729" s="4">
        <v>1</v>
      </c>
      <c r="U2729" s="4">
        <v>0</v>
      </c>
      <c r="V2729" s="3"/>
      <c r="W2729" s="4">
        <v>1</v>
      </c>
      <c r="X2729" s="4">
        <v>0</v>
      </c>
      <c r="Y2729" s="4">
        <v>1</v>
      </c>
      <c r="Z2729" s="4">
        <v>1</v>
      </c>
      <c r="AA2729" s="4">
        <v>1</v>
      </c>
      <c r="AB2729" s="4" t="s">
        <v>3424</v>
      </c>
      <c r="AC2729" s="4">
        <v>1</v>
      </c>
      <c r="AD2729" s="4">
        <v>0</v>
      </c>
      <c r="AE2729" s="4">
        <v>0</v>
      </c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4">
        <v>88</v>
      </c>
      <c r="AW2729" s="4" t="s">
        <v>5715</v>
      </c>
      <c r="AX2729" s="3"/>
      <c r="AY2729" s="4">
        <v>1</v>
      </c>
      <c r="AZ2729" s="4">
        <v>0</v>
      </c>
    </row>
    <row r="2730" spans="1:52" x14ac:dyDescent="0.2">
      <c r="A2730" s="3"/>
      <c r="B2730" s="3"/>
      <c r="C2730" s="3"/>
      <c r="D2730" s="3"/>
      <c r="E2730" s="4" t="s">
        <v>3558</v>
      </c>
      <c r="F2730" s="4" t="s">
        <v>3422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4">
        <v>88</v>
      </c>
      <c r="AW2730" s="4" t="s">
        <v>5716</v>
      </c>
      <c r="AX2730" s="3"/>
      <c r="AY2730" s="4">
        <v>2</v>
      </c>
      <c r="AZ2730" s="4">
        <v>0</v>
      </c>
    </row>
    <row r="2731" spans="1:52" x14ac:dyDescent="0.2">
      <c r="A2731" s="3"/>
      <c r="B2731" s="3"/>
      <c r="C2731" s="3"/>
      <c r="D2731" s="3"/>
      <c r="E2731" s="4" t="s">
        <v>3428</v>
      </c>
      <c r="F2731" s="4" t="s">
        <v>3422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</row>
    <row r="2732" spans="1:52" x14ac:dyDescent="0.2">
      <c r="A2732" s="3"/>
      <c r="B2732" s="3"/>
      <c r="C2732" s="3"/>
      <c r="D2732" s="3"/>
      <c r="E2732" s="4" t="s">
        <v>5692</v>
      </c>
      <c r="F2732" s="4" t="s">
        <v>3422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</row>
    <row r="2733" spans="1:52" x14ac:dyDescent="0.2">
      <c r="A2733" s="2" t="s">
        <v>2461</v>
      </c>
      <c r="B2733" s="3"/>
      <c r="C2733" s="4" t="s">
        <v>16</v>
      </c>
      <c r="D2733" s="4" t="s">
        <v>3421</v>
      </c>
      <c r="E2733" s="4" t="s">
        <v>16</v>
      </c>
      <c r="F2733" s="4" t="s">
        <v>3422</v>
      </c>
      <c r="G2733" s="4" t="s">
        <v>3423</v>
      </c>
      <c r="H2733" s="3"/>
      <c r="I2733" s="3"/>
      <c r="J2733" s="3"/>
      <c r="K2733" s="4" t="s">
        <v>3424</v>
      </c>
      <c r="L2733" s="4" t="s">
        <v>3424</v>
      </c>
      <c r="M2733" s="4">
        <v>1</v>
      </c>
      <c r="N2733" s="4">
        <v>0</v>
      </c>
      <c r="O2733" s="4">
        <v>0</v>
      </c>
      <c r="P2733" s="4">
        <v>1</v>
      </c>
      <c r="Q2733" s="4" t="s">
        <v>3425</v>
      </c>
      <c r="R2733" s="4">
        <v>1</v>
      </c>
      <c r="S2733" s="4" t="s">
        <v>3424</v>
      </c>
      <c r="T2733" s="4">
        <v>1</v>
      </c>
      <c r="U2733" s="4">
        <v>0</v>
      </c>
      <c r="V2733" s="3"/>
      <c r="W2733" s="4">
        <v>1</v>
      </c>
      <c r="X2733" s="4">
        <v>0</v>
      </c>
      <c r="Y2733" s="4">
        <v>1</v>
      </c>
      <c r="Z2733" s="4">
        <v>1</v>
      </c>
      <c r="AA2733" s="4">
        <v>1</v>
      </c>
      <c r="AB2733" s="4" t="s">
        <v>3424</v>
      </c>
      <c r="AC2733" s="4">
        <v>1</v>
      </c>
      <c r="AD2733" s="4">
        <v>0</v>
      </c>
      <c r="AE2733" s="4">
        <v>0</v>
      </c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4">
        <v>88</v>
      </c>
      <c r="AW2733" s="4" t="s">
        <v>5717</v>
      </c>
      <c r="AX2733" s="3"/>
      <c r="AY2733" s="4">
        <v>1</v>
      </c>
      <c r="AZ2733" s="4">
        <v>0</v>
      </c>
    </row>
    <row r="2734" spans="1:52" x14ac:dyDescent="0.2">
      <c r="A2734" s="3"/>
      <c r="B2734" s="3"/>
      <c r="C2734" s="3"/>
      <c r="D2734" s="3"/>
      <c r="E2734" s="4" t="s">
        <v>3558</v>
      </c>
      <c r="F2734" s="4" t="s">
        <v>3422</v>
      </c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4">
        <v>88</v>
      </c>
      <c r="AW2734" s="4" t="s">
        <v>5718</v>
      </c>
      <c r="AX2734" s="3"/>
      <c r="AY2734" s="4">
        <v>2</v>
      </c>
      <c r="AZ2734" s="4">
        <v>0</v>
      </c>
    </row>
    <row r="2735" spans="1:52" x14ac:dyDescent="0.2">
      <c r="A2735" s="3"/>
      <c r="B2735" s="3"/>
      <c r="C2735" s="3"/>
      <c r="D2735" s="3"/>
      <c r="E2735" s="4" t="s">
        <v>3428</v>
      </c>
      <c r="F2735" s="4" t="s">
        <v>3422</v>
      </c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</row>
    <row r="2736" spans="1:52" x14ac:dyDescent="0.2">
      <c r="A2736" s="3"/>
      <c r="B2736" s="3"/>
      <c r="C2736" s="3"/>
      <c r="D2736" s="3"/>
      <c r="E2736" s="4" t="s">
        <v>5692</v>
      </c>
      <c r="F2736" s="4" t="s">
        <v>3422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</row>
    <row r="2737" spans="1:52" x14ac:dyDescent="0.2">
      <c r="A2737" s="2" t="s">
        <v>2464</v>
      </c>
      <c r="B2737" s="3"/>
      <c r="C2737" s="4" t="s">
        <v>16</v>
      </c>
      <c r="D2737" s="4" t="s">
        <v>3421</v>
      </c>
      <c r="E2737" s="4" t="s">
        <v>16</v>
      </c>
      <c r="F2737" s="4" t="s">
        <v>3422</v>
      </c>
      <c r="G2737" s="4" t="s">
        <v>3423</v>
      </c>
      <c r="H2737" s="3"/>
      <c r="I2737" s="3"/>
      <c r="J2737" s="3"/>
      <c r="K2737" s="4" t="s">
        <v>3424</v>
      </c>
      <c r="L2737" s="4" t="s">
        <v>3424</v>
      </c>
      <c r="M2737" s="4">
        <v>1</v>
      </c>
      <c r="N2737" s="4">
        <v>0</v>
      </c>
      <c r="O2737" s="4">
        <v>0</v>
      </c>
      <c r="P2737" s="4">
        <v>1</v>
      </c>
      <c r="Q2737" s="4" t="s">
        <v>3425</v>
      </c>
      <c r="R2737" s="4">
        <v>1</v>
      </c>
      <c r="S2737" s="4" t="s">
        <v>3424</v>
      </c>
      <c r="T2737" s="4">
        <v>1</v>
      </c>
      <c r="U2737" s="4">
        <v>0</v>
      </c>
      <c r="V2737" s="3"/>
      <c r="W2737" s="4">
        <v>1</v>
      </c>
      <c r="X2737" s="4">
        <v>0</v>
      </c>
      <c r="Y2737" s="4">
        <v>1</v>
      </c>
      <c r="Z2737" s="4">
        <v>1</v>
      </c>
      <c r="AA2737" s="4">
        <v>1</v>
      </c>
      <c r="AB2737" s="4" t="s">
        <v>3424</v>
      </c>
      <c r="AC2737" s="4">
        <v>1</v>
      </c>
      <c r="AD2737" s="4">
        <v>0</v>
      </c>
      <c r="AE2737" s="4">
        <v>0</v>
      </c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4">
        <v>88</v>
      </c>
      <c r="AW2737" s="4" t="s">
        <v>5719</v>
      </c>
      <c r="AX2737" s="3"/>
      <c r="AY2737" s="4">
        <v>2</v>
      </c>
      <c r="AZ2737" s="4">
        <v>0</v>
      </c>
    </row>
    <row r="2738" spans="1:52" x14ac:dyDescent="0.2">
      <c r="A2738" s="3"/>
      <c r="B2738" s="3"/>
      <c r="C2738" s="3"/>
      <c r="D2738" s="3"/>
      <c r="E2738" s="4" t="s">
        <v>3558</v>
      </c>
      <c r="F2738" s="4" t="s">
        <v>3422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4">
        <v>88</v>
      </c>
      <c r="AW2738" s="4" t="s">
        <v>5720</v>
      </c>
      <c r="AX2738" s="3"/>
      <c r="AY2738" s="4">
        <v>1</v>
      </c>
      <c r="AZ2738" s="4">
        <v>0</v>
      </c>
    </row>
    <row r="2739" spans="1:52" x14ac:dyDescent="0.2">
      <c r="A2739" s="3"/>
      <c r="B2739" s="3"/>
      <c r="C2739" s="3"/>
      <c r="D2739" s="3"/>
      <c r="E2739" s="4" t="s">
        <v>3428</v>
      </c>
      <c r="F2739" s="4" t="s">
        <v>3422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4">
        <v>88</v>
      </c>
      <c r="AW2739" s="4" t="s">
        <v>5721</v>
      </c>
      <c r="AX2739" s="3"/>
      <c r="AY2739" s="4">
        <v>3</v>
      </c>
      <c r="AZ2739" s="4">
        <v>0</v>
      </c>
    </row>
    <row r="2740" spans="1:52" x14ac:dyDescent="0.2">
      <c r="A2740" s="3"/>
      <c r="B2740" s="3"/>
      <c r="C2740" s="3"/>
      <c r="D2740" s="3"/>
      <c r="E2740" s="4" t="s">
        <v>5692</v>
      </c>
      <c r="F2740" s="4" t="s">
        <v>3422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</row>
    <row r="2741" spans="1:52" x14ac:dyDescent="0.2">
      <c r="A2741" s="2" t="s">
        <v>2467</v>
      </c>
      <c r="B2741" s="3"/>
      <c r="C2741" s="4" t="s">
        <v>16</v>
      </c>
      <c r="D2741" s="4" t="s">
        <v>3421</v>
      </c>
      <c r="E2741" s="4" t="s">
        <v>16</v>
      </c>
      <c r="F2741" s="4" t="s">
        <v>3422</v>
      </c>
      <c r="G2741" s="4" t="s">
        <v>3423</v>
      </c>
      <c r="H2741" s="3"/>
      <c r="I2741" s="3"/>
      <c r="J2741" s="3"/>
      <c r="K2741" s="4" t="s">
        <v>3424</v>
      </c>
      <c r="L2741" s="4" t="s">
        <v>3424</v>
      </c>
      <c r="M2741" s="4">
        <v>1</v>
      </c>
      <c r="N2741" s="4">
        <v>0</v>
      </c>
      <c r="O2741" s="4">
        <v>0</v>
      </c>
      <c r="P2741" s="4">
        <v>1</v>
      </c>
      <c r="Q2741" s="4" t="s">
        <v>3425</v>
      </c>
      <c r="R2741" s="4">
        <v>1</v>
      </c>
      <c r="S2741" s="4" t="s">
        <v>3424</v>
      </c>
      <c r="T2741" s="4">
        <v>1</v>
      </c>
      <c r="U2741" s="4">
        <v>0</v>
      </c>
      <c r="V2741" s="3"/>
      <c r="W2741" s="4">
        <v>1</v>
      </c>
      <c r="X2741" s="4">
        <v>0</v>
      </c>
      <c r="Y2741" s="4">
        <v>1</v>
      </c>
      <c r="Z2741" s="4">
        <v>1</v>
      </c>
      <c r="AA2741" s="4">
        <v>1</v>
      </c>
      <c r="AB2741" s="4" t="s">
        <v>3424</v>
      </c>
      <c r="AC2741" s="4">
        <v>1</v>
      </c>
      <c r="AD2741" s="4">
        <v>0</v>
      </c>
      <c r="AE2741" s="4">
        <v>0</v>
      </c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4">
        <v>88</v>
      </c>
      <c r="AW2741" s="4" t="s">
        <v>5722</v>
      </c>
      <c r="AX2741" s="3"/>
      <c r="AY2741" s="4">
        <v>2</v>
      </c>
      <c r="AZ2741" s="4">
        <v>0</v>
      </c>
    </row>
    <row r="2742" spans="1:52" x14ac:dyDescent="0.2">
      <c r="A2742" s="3"/>
      <c r="B2742" s="3"/>
      <c r="C2742" s="3"/>
      <c r="D2742" s="3"/>
      <c r="E2742" s="4" t="s">
        <v>3558</v>
      </c>
      <c r="F2742" s="4" t="s">
        <v>3422</v>
      </c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4">
        <v>88</v>
      </c>
      <c r="AW2742" s="4" t="s">
        <v>5723</v>
      </c>
      <c r="AX2742" s="3"/>
      <c r="AY2742" s="4">
        <v>1</v>
      </c>
      <c r="AZ2742" s="4">
        <v>0</v>
      </c>
    </row>
    <row r="2743" spans="1:52" x14ac:dyDescent="0.2">
      <c r="A2743" s="3"/>
      <c r="B2743" s="3"/>
      <c r="C2743" s="3"/>
      <c r="D2743" s="3"/>
      <c r="E2743" s="4" t="s">
        <v>3428</v>
      </c>
      <c r="F2743" s="4" t="s">
        <v>3422</v>
      </c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4">
        <v>88</v>
      </c>
      <c r="AW2743" s="4" t="s">
        <v>5724</v>
      </c>
      <c r="AX2743" s="3"/>
      <c r="AY2743" s="4">
        <v>4</v>
      </c>
      <c r="AZ2743" s="4">
        <v>0</v>
      </c>
    </row>
    <row r="2744" spans="1:52" x14ac:dyDescent="0.2">
      <c r="A2744" s="3"/>
      <c r="B2744" s="3"/>
      <c r="C2744" s="3"/>
      <c r="D2744" s="3"/>
      <c r="E2744" s="4" t="s">
        <v>5692</v>
      </c>
      <c r="F2744" s="4" t="s">
        <v>3422</v>
      </c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</row>
    <row r="2745" spans="1:52" x14ac:dyDescent="0.2">
      <c r="A2745" s="2" t="s">
        <v>2470</v>
      </c>
      <c r="B2745" s="3"/>
      <c r="C2745" s="4" t="s">
        <v>16</v>
      </c>
      <c r="D2745" s="4" t="s">
        <v>3421</v>
      </c>
      <c r="E2745" s="4" t="s">
        <v>16</v>
      </c>
      <c r="F2745" s="4" t="s">
        <v>3422</v>
      </c>
      <c r="G2745" s="4" t="s">
        <v>3423</v>
      </c>
      <c r="H2745" s="3"/>
      <c r="I2745" s="3"/>
      <c r="J2745" s="3"/>
      <c r="K2745" s="4" t="s">
        <v>3424</v>
      </c>
      <c r="L2745" s="4" t="s">
        <v>3424</v>
      </c>
      <c r="M2745" s="4">
        <v>1</v>
      </c>
      <c r="N2745" s="4">
        <v>0</v>
      </c>
      <c r="O2745" s="4">
        <v>0</v>
      </c>
      <c r="P2745" s="4">
        <v>1</v>
      </c>
      <c r="Q2745" s="4" t="s">
        <v>3425</v>
      </c>
      <c r="R2745" s="4">
        <v>1</v>
      </c>
      <c r="S2745" s="4" t="s">
        <v>3424</v>
      </c>
      <c r="T2745" s="4">
        <v>1</v>
      </c>
      <c r="U2745" s="4">
        <v>0</v>
      </c>
      <c r="V2745" s="3"/>
      <c r="W2745" s="4">
        <v>1</v>
      </c>
      <c r="X2745" s="4">
        <v>0</v>
      </c>
      <c r="Y2745" s="4">
        <v>1</v>
      </c>
      <c r="Z2745" s="4">
        <v>1</v>
      </c>
      <c r="AA2745" s="4">
        <v>1</v>
      </c>
      <c r="AB2745" s="4" t="s">
        <v>3424</v>
      </c>
      <c r="AC2745" s="4">
        <v>1</v>
      </c>
      <c r="AD2745" s="4">
        <v>0</v>
      </c>
      <c r="AE2745" s="4">
        <v>0</v>
      </c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4">
        <v>88</v>
      </c>
      <c r="AW2745" s="4" t="s">
        <v>5725</v>
      </c>
      <c r="AX2745" s="3"/>
      <c r="AY2745" s="4">
        <v>2</v>
      </c>
      <c r="AZ2745" s="4">
        <v>0</v>
      </c>
    </row>
    <row r="2746" spans="1:52" x14ac:dyDescent="0.2">
      <c r="A2746" s="3"/>
      <c r="B2746" s="3"/>
      <c r="C2746" s="3"/>
      <c r="D2746" s="3"/>
      <c r="E2746" s="4" t="s">
        <v>3558</v>
      </c>
      <c r="F2746" s="4" t="s">
        <v>3422</v>
      </c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4">
        <v>88</v>
      </c>
      <c r="AW2746" s="4" t="s">
        <v>5726</v>
      </c>
      <c r="AX2746" s="3"/>
      <c r="AY2746" s="4">
        <v>1</v>
      </c>
      <c r="AZ2746" s="4">
        <v>0</v>
      </c>
    </row>
    <row r="2747" spans="1:52" x14ac:dyDescent="0.2">
      <c r="A2747" s="3"/>
      <c r="B2747" s="3"/>
      <c r="C2747" s="3"/>
      <c r="D2747" s="3"/>
      <c r="E2747" s="4" t="s">
        <v>3428</v>
      </c>
      <c r="F2747" s="4" t="s">
        <v>3422</v>
      </c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4">
        <v>88</v>
      </c>
      <c r="AW2747" s="4" t="s">
        <v>5727</v>
      </c>
      <c r="AX2747" s="3"/>
      <c r="AY2747" s="4">
        <v>5</v>
      </c>
      <c r="AZ2747" s="4">
        <v>0</v>
      </c>
    </row>
    <row r="2748" spans="1:52" x14ac:dyDescent="0.2">
      <c r="A2748" s="3"/>
      <c r="B2748" s="3"/>
      <c r="C2748" s="3"/>
      <c r="D2748" s="3"/>
      <c r="E2748" s="4" t="s">
        <v>5692</v>
      </c>
      <c r="F2748" s="4" t="s">
        <v>3422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</row>
    <row r="2749" spans="1:52" x14ac:dyDescent="0.2">
      <c r="A2749" s="2" t="s">
        <v>2473</v>
      </c>
      <c r="B2749" s="3"/>
      <c r="C2749" s="4" t="s">
        <v>16</v>
      </c>
      <c r="D2749" s="4" t="s">
        <v>3421</v>
      </c>
      <c r="E2749" s="4" t="s">
        <v>16</v>
      </c>
      <c r="F2749" s="4" t="s">
        <v>3422</v>
      </c>
      <c r="G2749" s="4" t="s">
        <v>3423</v>
      </c>
      <c r="H2749" s="3"/>
      <c r="I2749" s="3"/>
      <c r="J2749" s="3"/>
      <c r="K2749" s="4" t="s">
        <v>3424</v>
      </c>
      <c r="L2749" s="4" t="s">
        <v>3424</v>
      </c>
      <c r="M2749" s="4">
        <v>1</v>
      </c>
      <c r="N2749" s="4">
        <v>0</v>
      </c>
      <c r="O2749" s="4">
        <v>0</v>
      </c>
      <c r="P2749" s="4">
        <v>1</v>
      </c>
      <c r="Q2749" s="4" t="s">
        <v>3425</v>
      </c>
      <c r="R2749" s="4">
        <v>1</v>
      </c>
      <c r="S2749" s="4" t="s">
        <v>3424</v>
      </c>
      <c r="T2749" s="4">
        <v>1</v>
      </c>
      <c r="U2749" s="4">
        <v>0</v>
      </c>
      <c r="V2749" s="3"/>
      <c r="W2749" s="4">
        <v>1</v>
      </c>
      <c r="X2749" s="4">
        <v>0</v>
      </c>
      <c r="Y2749" s="4">
        <v>1</v>
      </c>
      <c r="Z2749" s="4">
        <v>1</v>
      </c>
      <c r="AA2749" s="4">
        <v>1</v>
      </c>
      <c r="AB2749" s="4" t="s">
        <v>3424</v>
      </c>
      <c r="AC2749" s="4">
        <v>1</v>
      </c>
      <c r="AD2749" s="4">
        <v>0</v>
      </c>
      <c r="AE2749" s="4">
        <v>0</v>
      </c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4">
        <v>88</v>
      </c>
      <c r="AW2749" s="4" t="s">
        <v>5728</v>
      </c>
      <c r="AX2749" s="3"/>
      <c r="AY2749" s="4">
        <v>3</v>
      </c>
      <c r="AZ2749" s="4">
        <v>0</v>
      </c>
    </row>
    <row r="2750" spans="1:52" x14ac:dyDescent="0.2">
      <c r="A2750" s="3"/>
      <c r="B2750" s="3"/>
      <c r="C2750" s="3"/>
      <c r="D2750" s="3"/>
      <c r="E2750" s="4" t="s">
        <v>3558</v>
      </c>
      <c r="F2750" s="4" t="s">
        <v>3422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4">
        <v>88</v>
      </c>
      <c r="AW2750" s="4" t="s">
        <v>5729</v>
      </c>
      <c r="AX2750" s="3"/>
      <c r="AY2750" s="4">
        <v>2</v>
      </c>
      <c r="AZ2750" s="4">
        <v>0</v>
      </c>
    </row>
    <row r="2751" spans="1:52" x14ac:dyDescent="0.2">
      <c r="A2751" s="3"/>
      <c r="B2751" s="3"/>
      <c r="C2751" s="3"/>
      <c r="D2751" s="3"/>
      <c r="E2751" s="4" t="s">
        <v>3428</v>
      </c>
      <c r="F2751" s="4" t="s">
        <v>3422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4">
        <v>88</v>
      </c>
      <c r="AW2751" s="4" t="s">
        <v>5730</v>
      </c>
      <c r="AX2751" s="3"/>
      <c r="AY2751" s="4">
        <v>1</v>
      </c>
      <c r="AZ2751" s="4">
        <v>0</v>
      </c>
    </row>
    <row r="2752" spans="1:52" x14ac:dyDescent="0.2">
      <c r="A2752" s="3"/>
      <c r="B2752" s="3"/>
      <c r="C2752" s="3"/>
      <c r="D2752" s="3"/>
      <c r="E2752" s="4" t="s">
        <v>5692</v>
      </c>
      <c r="F2752" s="4" t="s">
        <v>3422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4">
        <v>88</v>
      </c>
      <c r="AW2752" s="4" t="s">
        <v>5731</v>
      </c>
      <c r="AX2752" s="3"/>
      <c r="AY2752" s="4">
        <v>5</v>
      </c>
      <c r="AZ2752" s="4">
        <v>0</v>
      </c>
    </row>
    <row r="2753" spans="1:52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4">
        <v>88</v>
      </c>
      <c r="AW2753" s="4" t="s">
        <v>5732</v>
      </c>
      <c r="AX2753" s="3"/>
      <c r="AY2753" s="4">
        <v>4</v>
      </c>
      <c r="AZ2753" s="4">
        <v>0</v>
      </c>
    </row>
    <row r="2754" spans="1:52" x14ac:dyDescent="0.2">
      <c r="A2754" s="2" t="s">
        <v>2476</v>
      </c>
      <c r="B2754" s="3"/>
      <c r="C2754" s="4" t="s">
        <v>16</v>
      </c>
      <c r="D2754" s="4" t="s">
        <v>3421</v>
      </c>
      <c r="E2754" s="4" t="s">
        <v>16</v>
      </c>
      <c r="F2754" s="4" t="s">
        <v>3422</v>
      </c>
      <c r="G2754" s="4" t="s">
        <v>3423</v>
      </c>
      <c r="H2754" s="3"/>
      <c r="I2754" s="3"/>
      <c r="J2754" s="3"/>
      <c r="K2754" s="4" t="s">
        <v>3424</v>
      </c>
      <c r="L2754" s="4" t="s">
        <v>3424</v>
      </c>
      <c r="M2754" s="4">
        <v>1</v>
      </c>
      <c r="N2754" s="4">
        <v>0</v>
      </c>
      <c r="O2754" s="4">
        <v>0</v>
      </c>
      <c r="P2754" s="4">
        <v>1</v>
      </c>
      <c r="Q2754" s="4" t="s">
        <v>3425</v>
      </c>
      <c r="R2754" s="4">
        <v>1</v>
      </c>
      <c r="S2754" s="4" t="s">
        <v>3424</v>
      </c>
      <c r="T2754" s="4">
        <v>1</v>
      </c>
      <c r="U2754" s="4">
        <v>0</v>
      </c>
      <c r="V2754" s="3"/>
      <c r="W2754" s="4">
        <v>1</v>
      </c>
      <c r="X2754" s="4">
        <v>0</v>
      </c>
      <c r="Y2754" s="4">
        <v>1</v>
      </c>
      <c r="Z2754" s="4">
        <v>1</v>
      </c>
      <c r="AA2754" s="4">
        <v>1</v>
      </c>
      <c r="AB2754" s="4" t="s">
        <v>3424</v>
      </c>
      <c r="AC2754" s="4">
        <v>1</v>
      </c>
      <c r="AD2754" s="4">
        <v>0</v>
      </c>
      <c r="AE2754" s="4">
        <v>0</v>
      </c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4">
        <v>88</v>
      </c>
      <c r="AW2754" s="4" t="s">
        <v>5733</v>
      </c>
      <c r="AX2754" s="3"/>
      <c r="AY2754" s="4">
        <v>1</v>
      </c>
      <c r="AZ2754" s="4">
        <v>0</v>
      </c>
    </row>
    <row r="2755" spans="1:52" x14ac:dyDescent="0.2">
      <c r="A2755" s="3"/>
      <c r="B2755" s="3"/>
      <c r="C2755" s="3"/>
      <c r="D2755" s="3"/>
      <c r="E2755" s="4" t="s">
        <v>3558</v>
      </c>
      <c r="F2755" s="4" t="s">
        <v>3422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4">
        <v>88</v>
      </c>
      <c r="AW2755" s="4" t="s">
        <v>5734</v>
      </c>
      <c r="AX2755" s="3"/>
      <c r="AY2755" s="4">
        <v>2</v>
      </c>
      <c r="AZ2755" s="4">
        <v>0</v>
      </c>
    </row>
    <row r="2756" spans="1:52" x14ac:dyDescent="0.2">
      <c r="A2756" s="3"/>
      <c r="B2756" s="3"/>
      <c r="C2756" s="3"/>
      <c r="D2756" s="3"/>
      <c r="E2756" s="4" t="s">
        <v>3428</v>
      </c>
      <c r="F2756" s="4" t="s">
        <v>3422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4">
        <v>88</v>
      </c>
      <c r="AW2756" s="4" t="s">
        <v>5735</v>
      </c>
      <c r="AX2756" s="3"/>
      <c r="AY2756" s="4">
        <v>3</v>
      </c>
      <c r="AZ2756" s="4">
        <v>0</v>
      </c>
    </row>
    <row r="2757" spans="1:52" x14ac:dyDescent="0.2">
      <c r="A2757" s="3"/>
      <c r="B2757" s="3"/>
      <c r="C2757" s="3"/>
      <c r="D2757" s="3"/>
      <c r="E2757" s="4" t="s">
        <v>5692</v>
      </c>
      <c r="F2757" s="4" t="s">
        <v>3422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</row>
    <row r="2758" spans="1:52" x14ac:dyDescent="0.2">
      <c r="A2758" s="2" t="s">
        <v>2480</v>
      </c>
      <c r="B2758" s="3"/>
      <c r="C2758" s="4" t="s">
        <v>16</v>
      </c>
      <c r="D2758" s="4" t="s">
        <v>3421</v>
      </c>
      <c r="E2758" s="4" t="s">
        <v>16</v>
      </c>
      <c r="F2758" s="4" t="s">
        <v>3422</v>
      </c>
      <c r="G2758" s="4" t="s">
        <v>3423</v>
      </c>
      <c r="H2758" s="3"/>
      <c r="I2758" s="3"/>
      <c r="J2758" s="3"/>
      <c r="K2758" s="4" t="s">
        <v>3424</v>
      </c>
      <c r="L2758" s="4" t="s">
        <v>3424</v>
      </c>
      <c r="M2758" s="4">
        <v>1</v>
      </c>
      <c r="N2758" s="4">
        <v>0</v>
      </c>
      <c r="O2758" s="4">
        <v>0</v>
      </c>
      <c r="P2758" s="4">
        <v>1</v>
      </c>
      <c r="Q2758" s="4" t="s">
        <v>3425</v>
      </c>
      <c r="R2758" s="4">
        <v>1</v>
      </c>
      <c r="S2758" s="4" t="s">
        <v>3424</v>
      </c>
      <c r="T2758" s="4">
        <v>1</v>
      </c>
      <c r="U2758" s="4">
        <v>0</v>
      </c>
      <c r="V2758" s="3"/>
      <c r="W2758" s="4">
        <v>1</v>
      </c>
      <c r="X2758" s="4">
        <v>0</v>
      </c>
      <c r="Y2758" s="4">
        <v>1</v>
      </c>
      <c r="Z2758" s="4">
        <v>1</v>
      </c>
      <c r="AA2758" s="4">
        <v>1</v>
      </c>
      <c r="AB2758" s="4" t="s">
        <v>3424</v>
      </c>
      <c r="AC2758" s="4">
        <v>1</v>
      </c>
      <c r="AD2758" s="4">
        <v>0</v>
      </c>
      <c r="AE2758" s="4">
        <v>0</v>
      </c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4">
        <v>88</v>
      </c>
      <c r="AW2758" s="4" t="s">
        <v>5736</v>
      </c>
      <c r="AX2758" s="3"/>
      <c r="AY2758" s="4">
        <v>1</v>
      </c>
      <c r="AZ2758" s="4">
        <v>0</v>
      </c>
    </row>
    <row r="2759" spans="1:52" x14ac:dyDescent="0.2">
      <c r="A2759" s="3"/>
      <c r="B2759" s="3"/>
      <c r="C2759" s="3"/>
      <c r="D2759" s="3"/>
      <c r="E2759" s="4" t="s">
        <v>3558</v>
      </c>
      <c r="F2759" s="4" t="s">
        <v>3422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4">
        <v>88</v>
      </c>
      <c r="AW2759" s="4" t="s">
        <v>5737</v>
      </c>
      <c r="AX2759" s="3"/>
      <c r="AY2759" s="4">
        <v>2</v>
      </c>
      <c r="AZ2759" s="4">
        <v>0</v>
      </c>
    </row>
    <row r="2760" spans="1:52" x14ac:dyDescent="0.2">
      <c r="A2760" s="3"/>
      <c r="B2760" s="3"/>
      <c r="C2760" s="3"/>
      <c r="D2760" s="3"/>
      <c r="E2760" s="4" t="s">
        <v>5738</v>
      </c>
      <c r="F2760" s="4" t="s">
        <v>3422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4">
        <v>88</v>
      </c>
      <c r="AW2760" s="4" t="s">
        <v>5739</v>
      </c>
      <c r="AX2760" s="3"/>
      <c r="AY2760" s="4">
        <v>3</v>
      </c>
      <c r="AZ2760" s="4">
        <v>0</v>
      </c>
    </row>
    <row r="2761" spans="1:52" x14ac:dyDescent="0.2">
      <c r="A2761" s="2" t="s">
        <v>2485</v>
      </c>
      <c r="B2761" s="3"/>
      <c r="C2761" s="4" t="s">
        <v>16</v>
      </c>
      <c r="D2761" s="4" t="s">
        <v>3421</v>
      </c>
      <c r="E2761" s="4" t="s">
        <v>16</v>
      </c>
      <c r="F2761" s="4" t="s">
        <v>3422</v>
      </c>
      <c r="G2761" s="4" t="s">
        <v>3423</v>
      </c>
      <c r="H2761" s="3"/>
      <c r="I2761" s="3"/>
      <c r="J2761" s="3"/>
      <c r="K2761" s="4" t="s">
        <v>3424</v>
      </c>
      <c r="L2761" s="4" t="s">
        <v>3424</v>
      </c>
      <c r="M2761" s="4">
        <v>1</v>
      </c>
      <c r="N2761" s="4">
        <v>0</v>
      </c>
      <c r="O2761" s="4">
        <v>0</v>
      </c>
      <c r="P2761" s="4">
        <v>1</v>
      </c>
      <c r="Q2761" s="4" t="s">
        <v>3425</v>
      </c>
      <c r="R2761" s="4">
        <v>1</v>
      </c>
      <c r="S2761" s="4" t="s">
        <v>3424</v>
      </c>
      <c r="T2761" s="4">
        <v>1</v>
      </c>
      <c r="U2761" s="4">
        <v>0</v>
      </c>
      <c r="V2761" s="3"/>
      <c r="W2761" s="4">
        <v>1</v>
      </c>
      <c r="X2761" s="4">
        <v>0</v>
      </c>
      <c r="Y2761" s="4">
        <v>1</v>
      </c>
      <c r="Z2761" s="4">
        <v>1</v>
      </c>
      <c r="AA2761" s="4">
        <v>1</v>
      </c>
      <c r="AB2761" s="4" t="s">
        <v>3424</v>
      </c>
      <c r="AC2761" s="4">
        <v>1</v>
      </c>
      <c r="AD2761" s="4">
        <v>0</v>
      </c>
      <c r="AE2761" s="4">
        <v>0</v>
      </c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4">
        <v>88</v>
      </c>
      <c r="AW2761" s="4" t="s">
        <v>5740</v>
      </c>
      <c r="AX2761" s="3"/>
      <c r="AY2761" s="4">
        <v>2</v>
      </c>
      <c r="AZ2761" s="4">
        <v>0</v>
      </c>
    </row>
    <row r="2762" spans="1:52" x14ac:dyDescent="0.2">
      <c r="A2762" s="3"/>
      <c r="B2762" s="3"/>
      <c r="C2762" s="3"/>
      <c r="D2762" s="3"/>
      <c r="E2762" s="4" t="s">
        <v>3558</v>
      </c>
      <c r="F2762" s="4" t="s">
        <v>3422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4">
        <v>88</v>
      </c>
      <c r="AW2762" s="4" t="s">
        <v>5741</v>
      </c>
      <c r="AX2762" s="3"/>
      <c r="AY2762" s="4">
        <v>3</v>
      </c>
      <c r="AZ2762" s="4">
        <v>0</v>
      </c>
    </row>
    <row r="2763" spans="1:52" x14ac:dyDescent="0.2">
      <c r="A2763" s="3"/>
      <c r="B2763" s="3"/>
      <c r="C2763" s="3"/>
      <c r="D2763" s="3"/>
      <c r="E2763" s="4" t="s">
        <v>5738</v>
      </c>
      <c r="F2763" s="4" t="s">
        <v>3422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4">
        <v>88</v>
      </c>
      <c r="AW2763" s="4" t="s">
        <v>5742</v>
      </c>
      <c r="AX2763" s="3"/>
      <c r="AY2763" s="4">
        <v>4</v>
      </c>
      <c r="AZ2763" s="4">
        <v>0</v>
      </c>
    </row>
    <row r="2764" spans="1:52" x14ac:dyDescent="0.2">
      <c r="A2764" s="2" t="s">
        <v>2489</v>
      </c>
      <c r="B2764" s="3"/>
      <c r="C2764" s="4" t="s">
        <v>16</v>
      </c>
      <c r="D2764" s="4" t="s">
        <v>3421</v>
      </c>
      <c r="E2764" s="4" t="s">
        <v>16</v>
      </c>
      <c r="F2764" s="4" t="s">
        <v>3422</v>
      </c>
      <c r="G2764" s="4" t="s">
        <v>3423</v>
      </c>
      <c r="H2764" s="3"/>
      <c r="I2764" s="3"/>
      <c r="J2764" s="3"/>
      <c r="K2764" s="4" t="s">
        <v>3424</v>
      </c>
      <c r="L2764" s="4" t="s">
        <v>3424</v>
      </c>
      <c r="M2764" s="4">
        <v>1</v>
      </c>
      <c r="N2764" s="4">
        <v>0</v>
      </c>
      <c r="O2764" s="4">
        <v>0</v>
      </c>
      <c r="P2764" s="4">
        <v>1</v>
      </c>
      <c r="Q2764" s="4" t="s">
        <v>3425</v>
      </c>
      <c r="R2764" s="4">
        <v>1</v>
      </c>
      <c r="S2764" s="4" t="s">
        <v>3424</v>
      </c>
      <c r="T2764" s="4">
        <v>1</v>
      </c>
      <c r="U2764" s="4">
        <v>0</v>
      </c>
      <c r="V2764" s="3"/>
      <c r="W2764" s="4">
        <v>1</v>
      </c>
      <c r="X2764" s="4">
        <v>0</v>
      </c>
      <c r="Y2764" s="4">
        <v>1</v>
      </c>
      <c r="Z2764" s="4">
        <v>1</v>
      </c>
      <c r="AA2764" s="4">
        <v>1</v>
      </c>
      <c r="AB2764" s="4" t="s">
        <v>3424</v>
      </c>
      <c r="AC2764" s="4">
        <v>1</v>
      </c>
      <c r="AD2764" s="4">
        <v>0</v>
      </c>
      <c r="AE2764" s="4">
        <v>0</v>
      </c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4">
        <v>88</v>
      </c>
      <c r="AW2764" s="4" t="s">
        <v>5743</v>
      </c>
      <c r="AX2764" s="3"/>
      <c r="AY2764" s="4">
        <v>2</v>
      </c>
      <c r="AZ2764" s="4">
        <v>0</v>
      </c>
    </row>
    <row r="2765" spans="1:52" x14ac:dyDescent="0.2">
      <c r="A2765" s="3"/>
      <c r="B2765" s="3"/>
      <c r="C2765" s="3"/>
      <c r="D2765" s="3"/>
      <c r="E2765" s="4" t="s">
        <v>3558</v>
      </c>
      <c r="F2765" s="4" t="s">
        <v>3422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4">
        <v>88</v>
      </c>
      <c r="AW2765" s="4" t="s">
        <v>5744</v>
      </c>
      <c r="AX2765" s="3"/>
      <c r="AY2765" s="4">
        <v>3</v>
      </c>
      <c r="AZ2765" s="4">
        <v>0</v>
      </c>
    </row>
    <row r="2766" spans="1:52" x14ac:dyDescent="0.2">
      <c r="A2766" s="3"/>
      <c r="B2766" s="3"/>
      <c r="C2766" s="3"/>
      <c r="D2766" s="3"/>
      <c r="E2766" s="4" t="s">
        <v>5738</v>
      </c>
      <c r="F2766" s="4" t="s">
        <v>3422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4">
        <v>88</v>
      </c>
      <c r="AW2766" s="4" t="s">
        <v>5745</v>
      </c>
      <c r="AX2766" s="3"/>
      <c r="AY2766" s="4">
        <v>4</v>
      </c>
      <c r="AZ2766" s="4">
        <v>0</v>
      </c>
    </row>
    <row r="2767" spans="1:52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4">
        <v>88</v>
      </c>
      <c r="AW2767" s="4" t="s">
        <v>5746</v>
      </c>
      <c r="AX2767" s="3"/>
      <c r="AY2767" s="4">
        <v>5</v>
      </c>
      <c r="AZ2767" s="4">
        <v>0</v>
      </c>
    </row>
    <row r="2768" spans="1:52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4">
        <v>88</v>
      </c>
      <c r="AW2768" s="4" t="s">
        <v>5747</v>
      </c>
      <c r="AX2768" s="3"/>
      <c r="AY2768" s="4">
        <v>1</v>
      </c>
      <c r="AZ2768" s="4">
        <v>0</v>
      </c>
    </row>
    <row r="2769" spans="1:52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4">
        <v>88</v>
      </c>
      <c r="AW2769" s="4" t="s">
        <v>5748</v>
      </c>
      <c r="AX2769" s="3"/>
      <c r="AY2769" s="4">
        <v>6</v>
      </c>
      <c r="AZ2769" s="4">
        <v>0</v>
      </c>
    </row>
    <row r="2770" spans="1:52" x14ac:dyDescent="0.2">
      <c r="A2770" s="2" t="s">
        <v>2493</v>
      </c>
      <c r="B2770" s="3"/>
      <c r="C2770" s="4" t="s">
        <v>16</v>
      </c>
      <c r="D2770" s="4" t="s">
        <v>3421</v>
      </c>
      <c r="E2770" s="4" t="s">
        <v>16</v>
      </c>
      <c r="F2770" s="4" t="s">
        <v>3422</v>
      </c>
      <c r="G2770" s="4" t="s">
        <v>3423</v>
      </c>
      <c r="H2770" s="3"/>
      <c r="I2770" s="3"/>
      <c r="J2770" s="3"/>
      <c r="K2770" s="4" t="s">
        <v>3424</v>
      </c>
      <c r="L2770" s="4" t="s">
        <v>3424</v>
      </c>
      <c r="M2770" s="4">
        <v>1</v>
      </c>
      <c r="N2770" s="4">
        <v>0</v>
      </c>
      <c r="O2770" s="4">
        <v>0</v>
      </c>
      <c r="P2770" s="4">
        <v>1</v>
      </c>
      <c r="Q2770" s="4" t="s">
        <v>3425</v>
      </c>
      <c r="R2770" s="4">
        <v>1</v>
      </c>
      <c r="S2770" s="4" t="s">
        <v>3424</v>
      </c>
      <c r="T2770" s="4">
        <v>1</v>
      </c>
      <c r="U2770" s="4">
        <v>0</v>
      </c>
      <c r="V2770" s="3"/>
      <c r="W2770" s="4">
        <v>1</v>
      </c>
      <c r="X2770" s="4">
        <v>0</v>
      </c>
      <c r="Y2770" s="4">
        <v>1</v>
      </c>
      <c r="Z2770" s="4">
        <v>1</v>
      </c>
      <c r="AA2770" s="4">
        <v>1</v>
      </c>
      <c r="AB2770" s="4" t="s">
        <v>3424</v>
      </c>
      <c r="AC2770" s="4">
        <v>1</v>
      </c>
      <c r="AD2770" s="4">
        <v>0</v>
      </c>
      <c r="AE2770" s="4">
        <v>0</v>
      </c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4">
        <v>88</v>
      </c>
      <c r="AW2770" s="4" t="s">
        <v>5749</v>
      </c>
      <c r="AX2770" s="3"/>
      <c r="AY2770" s="4">
        <v>4</v>
      </c>
      <c r="AZ2770" s="4">
        <v>0</v>
      </c>
    </row>
    <row r="2771" spans="1:52" x14ac:dyDescent="0.2">
      <c r="A2771" s="3"/>
      <c r="B2771" s="3"/>
      <c r="C2771" s="3"/>
      <c r="D2771" s="3"/>
      <c r="E2771" s="4" t="s">
        <v>3558</v>
      </c>
      <c r="F2771" s="4" t="s">
        <v>3422</v>
      </c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4">
        <v>88</v>
      </c>
      <c r="AW2771" s="4" t="s">
        <v>5750</v>
      </c>
      <c r="AX2771" s="3"/>
      <c r="AY2771" s="4">
        <v>2</v>
      </c>
      <c r="AZ2771" s="4">
        <v>0</v>
      </c>
    </row>
    <row r="2772" spans="1:52" x14ac:dyDescent="0.2">
      <c r="A2772" s="3"/>
      <c r="B2772" s="3"/>
      <c r="C2772" s="3"/>
      <c r="D2772" s="3"/>
      <c r="E2772" s="4" t="s">
        <v>5738</v>
      </c>
      <c r="F2772" s="4" t="s">
        <v>3422</v>
      </c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4">
        <v>88</v>
      </c>
      <c r="AW2772" s="4" t="s">
        <v>5751</v>
      </c>
      <c r="AX2772" s="3"/>
      <c r="AY2772" s="4">
        <v>3</v>
      </c>
      <c r="AZ2772" s="4">
        <v>0</v>
      </c>
    </row>
    <row r="2773" spans="1:52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4">
        <v>88</v>
      </c>
      <c r="AW2773" s="4" t="s">
        <v>5752</v>
      </c>
      <c r="AX2773" s="3"/>
      <c r="AY2773" s="4">
        <v>1</v>
      </c>
      <c r="AZ2773" s="4">
        <v>0</v>
      </c>
    </row>
    <row r="2774" spans="1:52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4">
        <v>88</v>
      </c>
      <c r="AW2774" s="4" t="s">
        <v>5753</v>
      </c>
      <c r="AX2774" s="3"/>
      <c r="AY2774" s="4">
        <v>5</v>
      </c>
      <c r="AZ2774" s="4">
        <v>0</v>
      </c>
    </row>
    <row r="2775" spans="1:52" x14ac:dyDescent="0.2">
      <c r="A2775" s="2" t="s">
        <v>2497</v>
      </c>
      <c r="B2775" s="3"/>
      <c r="C2775" s="4" t="s">
        <v>16</v>
      </c>
      <c r="D2775" s="4" t="s">
        <v>3421</v>
      </c>
      <c r="E2775" s="4" t="s">
        <v>16</v>
      </c>
      <c r="F2775" s="4" t="s">
        <v>3422</v>
      </c>
      <c r="G2775" s="4" t="s">
        <v>3423</v>
      </c>
      <c r="H2775" s="3"/>
      <c r="I2775" s="3"/>
      <c r="J2775" s="3"/>
      <c r="K2775" s="4" t="s">
        <v>3424</v>
      </c>
      <c r="L2775" s="4" t="s">
        <v>3424</v>
      </c>
      <c r="M2775" s="4">
        <v>1</v>
      </c>
      <c r="N2775" s="4">
        <v>0</v>
      </c>
      <c r="O2775" s="4">
        <v>0</v>
      </c>
      <c r="P2775" s="4">
        <v>1</v>
      </c>
      <c r="Q2775" s="4" t="s">
        <v>3425</v>
      </c>
      <c r="R2775" s="4">
        <v>1</v>
      </c>
      <c r="S2775" s="4" t="s">
        <v>3424</v>
      </c>
      <c r="T2775" s="4">
        <v>1</v>
      </c>
      <c r="U2775" s="4">
        <v>0</v>
      </c>
      <c r="V2775" s="3"/>
      <c r="W2775" s="4">
        <v>1</v>
      </c>
      <c r="X2775" s="4">
        <v>0</v>
      </c>
      <c r="Y2775" s="4">
        <v>1</v>
      </c>
      <c r="Z2775" s="4">
        <v>1</v>
      </c>
      <c r="AA2775" s="4">
        <v>1</v>
      </c>
      <c r="AB2775" s="4" t="s">
        <v>3424</v>
      </c>
      <c r="AC2775" s="4">
        <v>1</v>
      </c>
      <c r="AD2775" s="4">
        <v>0</v>
      </c>
      <c r="AE2775" s="4">
        <v>0</v>
      </c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4">
        <v>88</v>
      </c>
      <c r="AW2775" s="4" t="s">
        <v>5754</v>
      </c>
      <c r="AX2775" s="3"/>
      <c r="AY2775" s="4">
        <v>2</v>
      </c>
      <c r="AZ2775" s="4">
        <v>0</v>
      </c>
    </row>
    <row r="2776" spans="1:52" x14ac:dyDescent="0.2">
      <c r="A2776" s="3"/>
      <c r="B2776" s="3"/>
      <c r="C2776" s="3"/>
      <c r="D2776" s="3"/>
      <c r="E2776" s="4" t="s">
        <v>3558</v>
      </c>
      <c r="F2776" s="4" t="s">
        <v>3422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4">
        <v>88</v>
      </c>
      <c r="AW2776" s="4" t="s">
        <v>5755</v>
      </c>
      <c r="AX2776" s="3"/>
      <c r="AY2776" s="4">
        <v>3</v>
      </c>
      <c r="AZ2776" s="4">
        <v>0</v>
      </c>
    </row>
    <row r="2777" spans="1:52" x14ac:dyDescent="0.2">
      <c r="A2777" s="3"/>
      <c r="B2777" s="3"/>
      <c r="C2777" s="3"/>
      <c r="D2777" s="3"/>
      <c r="E2777" s="4" t="s">
        <v>5738</v>
      </c>
      <c r="F2777" s="4" t="s">
        <v>3422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4">
        <v>88</v>
      </c>
      <c r="AW2777" s="4" t="s">
        <v>5756</v>
      </c>
      <c r="AX2777" s="3"/>
      <c r="AY2777" s="4">
        <v>4</v>
      </c>
      <c r="AZ2777" s="4">
        <v>0</v>
      </c>
    </row>
    <row r="2778" spans="1:52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4">
        <v>88</v>
      </c>
      <c r="AW2778" s="4" t="s">
        <v>5757</v>
      </c>
      <c r="AX2778" s="3"/>
      <c r="AY2778" s="4">
        <v>1</v>
      </c>
      <c r="AZ2778" s="4">
        <v>0</v>
      </c>
    </row>
    <row r="2779" spans="1:52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4">
        <v>88</v>
      </c>
      <c r="AW2779" s="4" t="s">
        <v>5758</v>
      </c>
      <c r="AX2779" s="3"/>
      <c r="AY2779" s="4">
        <v>5</v>
      </c>
      <c r="AZ2779" s="4">
        <v>0</v>
      </c>
    </row>
    <row r="2780" spans="1:52" x14ac:dyDescent="0.2">
      <c r="A2780" s="2" t="s">
        <v>2501</v>
      </c>
      <c r="B2780" s="3"/>
      <c r="C2780" s="4" t="s">
        <v>16</v>
      </c>
      <c r="D2780" s="4" t="s">
        <v>3421</v>
      </c>
      <c r="E2780" s="4" t="s">
        <v>16</v>
      </c>
      <c r="F2780" s="4" t="s">
        <v>3422</v>
      </c>
      <c r="G2780" s="4" t="s">
        <v>3423</v>
      </c>
      <c r="H2780" s="3"/>
      <c r="I2780" s="3"/>
      <c r="J2780" s="3"/>
      <c r="K2780" s="4" t="s">
        <v>3424</v>
      </c>
      <c r="L2780" s="4" t="s">
        <v>3424</v>
      </c>
      <c r="M2780" s="4">
        <v>1</v>
      </c>
      <c r="N2780" s="4">
        <v>0</v>
      </c>
      <c r="O2780" s="4">
        <v>0</v>
      </c>
      <c r="P2780" s="4">
        <v>1</v>
      </c>
      <c r="Q2780" s="4" t="s">
        <v>3425</v>
      </c>
      <c r="R2780" s="4">
        <v>1</v>
      </c>
      <c r="S2780" s="4" t="s">
        <v>3424</v>
      </c>
      <c r="T2780" s="4">
        <v>1</v>
      </c>
      <c r="U2780" s="4">
        <v>0</v>
      </c>
      <c r="V2780" s="3"/>
      <c r="W2780" s="4">
        <v>1</v>
      </c>
      <c r="X2780" s="4">
        <v>0</v>
      </c>
      <c r="Y2780" s="4">
        <v>1</v>
      </c>
      <c r="Z2780" s="4">
        <v>1</v>
      </c>
      <c r="AA2780" s="4">
        <v>1</v>
      </c>
      <c r="AB2780" s="4" t="s">
        <v>3424</v>
      </c>
      <c r="AC2780" s="4">
        <v>1</v>
      </c>
      <c r="AD2780" s="4">
        <v>0</v>
      </c>
      <c r="AE2780" s="4">
        <v>0</v>
      </c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4">
        <v>88</v>
      </c>
      <c r="AW2780" s="4" t="s">
        <v>5759</v>
      </c>
      <c r="AX2780" s="3"/>
      <c r="AY2780" s="4">
        <v>2</v>
      </c>
      <c r="AZ2780" s="4">
        <v>0</v>
      </c>
    </row>
    <row r="2781" spans="1:52" x14ac:dyDescent="0.2">
      <c r="A2781" s="3"/>
      <c r="B2781" s="3"/>
      <c r="C2781" s="3"/>
      <c r="D2781" s="3"/>
      <c r="E2781" s="4" t="s">
        <v>3558</v>
      </c>
      <c r="F2781" s="4" t="s">
        <v>3422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4">
        <v>88</v>
      </c>
      <c r="AW2781" s="4" t="s">
        <v>5760</v>
      </c>
      <c r="AX2781" s="3"/>
      <c r="AY2781" s="4">
        <v>3</v>
      </c>
      <c r="AZ2781" s="4">
        <v>0</v>
      </c>
    </row>
    <row r="2782" spans="1:52" x14ac:dyDescent="0.2">
      <c r="A2782" s="3"/>
      <c r="B2782" s="3"/>
      <c r="C2782" s="3"/>
      <c r="D2782" s="3"/>
      <c r="E2782" s="4" t="s">
        <v>5738</v>
      </c>
      <c r="F2782" s="4" t="s">
        <v>3422</v>
      </c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4">
        <v>88</v>
      </c>
      <c r="AW2782" s="4" t="s">
        <v>5761</v>
      </c>
      <c r="AX2782" s="3"/>
      <c r="AY2782" s="4">
        <v>4</v>
      </c>
      <c r="AZ2782" s="4">
        <v>0</v>
      </c>
    </row>
    <row r="2783" spans="1:52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4">
        <v>88</v>
      </c>
      <c r="AW2783" s="4" t="s">
        <v>5762</v>
      </c>
      <c r="AX2783" s="3"/>
      <c r="AY2783" s="4">
        <v>1</v>
      </c>
      <c r="AZ2783" s="4">
        <v>0</v>
      </c>
    </row>
    <row r="2784" spans="1:52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4">
        <v>88</v>
      </c>
      <c r="AW2784" s="4" t="s">
        <v>5763</v>
      </c>
      <c r="AX2784" s="3"/>
      <c r="AY2784" s="4">
        <v>5</v>
      </c>
      <c r="AZ2784" s="4">
        <v>0</v>
      </c>
    </row>
    <row r="2785" spans="1:52" x14ac:dyDescent="0.2">
      <c r="A2785" s="2" t="s">
        <v>2505</v>
      </c>
      <c r="B2785" s="3"/>
      <c r="C2785" s="4" t="s">
        <v>16</v>
      </c>
      <c r="D2785" s="4" t="s">
        <v>3421</v>
      </c>
      <c r="E2785" s="4" t="s">
        <v>16</v>
      </c>
      <c r="F2785" s="4" t="s">
        <v>3422</v>
      </c>
      <c r="G2785" s="4" t="s">
        <v>3423</v>
      </c>
      <c r="H2785" s="3"/>
      <c r="I2785" s="3"/>
      <c r="J2785" s="3"/>
      <c r="K2785" s="4" t="s">
        <v>3424</v>
      </c>
      <c r="L2785" s="4" t="s">
        <v>3424</v>
      </c>
      <c r="M2785" s="4">
        <v>1</v>
      </c>
      <c r="N2785" s="4">
        <v>0</v>
      </c>
      <c r="O2785" s="4">
        <v>0</v>
      </c>
      <c r="P2785" s="4">
        <v>1</v>
      </c>
      <c r="Q2785" s="4" t="s">
        <v>3425</v>
      </c>
      <c r="R2785" s="4">
        <v>1</v>
      </c>
      <c r="S2785" s="4" t="s">
        <v>3424</v>
      </c>
      <c r="T2785" s="4">
        <v>1</v>
      </c>
      <c r="U2785" s="4">
        <v>0</v>
      </c>
      <c r="V2785" s="3"/>
      <c r="W2785" s="4">
        <v>1</v>
      </c>
      <c r="X2785" s="4">
        <v>0</v>
      </c>
      <c r="Y2785" s="4">
        <v>1</v>
      </c>
      <c r="Z2785" s="4">
        <v>1</v>
      </c>
      <c r="AA2785" s="4">
        <v>1</v>
      </c>
      <c r="AB2785" s="4" t="s">
        <v>3424</v>
      </c>
      <c r="AC2785" s="4">
        <v>1</v>
      </c>
      <c r="AD2785" s="4">
        <v>0</v>
      </c>
      <c r="AE2785" s="4">
        <v>0</v>
      </c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4">
        <v>88</v>
      </c>
      <c r="AW2785" s="4" t="s">
        <v>5764</v>
      </c>
      <c r="AX2785" s="3"/>
      <c r="AY2785" s="4">
        <v>2</v>
      </c>
      <c r="AZ2785" s="4">
        <v>0</v>
      </c>
    </row>
    <row r="2786" spans="1:52" x14ac:dyDescent="0.2">
      <c r="A2786" s="3"/>
      <c r="B2786" s="3"/>
      <c r="C2786" s="3"/>
      <c r="D2786" s="3"/>
      <c r="E2786" s="4" t="s">
        <v>3558</v>
      </c>
      <c r="F2786" s="4" t="s">
        <v>3422</v>
      </c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4">
        <v>88</v>
      </c>
      <c r="AW2786" s="4" t="s">
        <v>5765</v>
      </c>
      <c r="AX2786" s="3"/>
      <c r="AY2786" s="4">
        <v>3</v>
      </c>
      <c r="AZ2786" s="4">
        <v>0</v>
      </c>
    </row>
    <row r="2787" spans="1:52" x14ac:dyDescent="0.2">
      <c r="A2787" s="3"/>
      <c r="B2787" s="3"/>
      <c r="C2787" s="3"/>
      <c r="D2787" s="3"/>
      <c r="E2787" s="4" t="s">
        <v>5738</v>
      </c>
      <c r="F2787" s="4" t="s">
        <v>3422</v>
      </c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4">
        <v>88</v>
      </c>
      <c r="AW2787" s="4" t="s">
        <v>5766</v>
      </c>
      <c r="AX2787" s="3"/>
      <c r="AY2787" s="4">
        <v>4</v>
      </c>
      <c r="AZ2787" s="4">
        <v>0</v>
      </c>
    </row>
    <row r="2788" spans="1:52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4">
        <v>88</v>
      </c>
      <c r="AW2788" s="4" t="s">
        <v>5767</v>
      </c>
      <c r="AX2788" s="3"/>
      <c r="AY2788" s="4">
        <v>1</v>
      </c>
      <c r="AZ2788" s="4">
        <v>0</v>
      </c>
    </row>
    <row r="2789" spans="1:52" x14ac:dyDescent="0.2">
      <c r="A2789" s="2" t="s">
        <v>2509</v>
      </c>
      <c r="B2789" s="3"/>
      <c r="C2789" s="4" t="s">
        <v>16</v>
      </c>
      <c r="D2789" s="4" t="s">
        <v>3421</v>
      </c>
      <c r="E2789" s="4" t="s">
        <v>16</v>
      </c>
      <c r="F2789" s="4" t="s">
        <v>3422</v>
      </c>
      <c r="G2789" s="4" t="s">
        <v>3423</v>
      </c>
      <c r="H2789" s="3"/>
      <c r="I2789" s="3"/>
      <c r="J2789" s="3"/>
      <c r="K2789" s="4" t="s">
        <v>3424</v>
      </c>
      <c r="L2789" s="4" t="s">
        <v>3424</v>
      </c>
      <c r="M2789" s="4">
        <v>1</v>
      </c>
      <c r="N2789" s="4">
        <v>0</v>
      </c>
      <c r="O2789" s="4">
        <v>0</v>
      </c>
      <c r="P2789" s="4">
        <v>1</v>
      </c>
      <c r="Q2789" s="4" t="s">
        <v>3425</v>
      </c>
      <c r="R2789" s="4">
        <v>1</v>
      </c>
      <c r="S2789" s="4" t="s">
        <v>3424</v>
      </c>
      <c r="T2789" s="4">
        <v>1</v>
      </c>
      <c r="U2789" s="4">
        <v>0</v>
      </c>
      <c r="V2789" s="3"/>
      <c r="W2789" s="4">
        <v>1</v>
      </c>
      <c r="X2789" s="4">
        <v>0</v>
      </c>
      <c r="Y2789" s="4">
        <v>1</v>
      </c>
      <c r="Z2789" s="4">
        <v>1</v>
      </c>
      <c r="AA2789" s="4">
        <v>1</v>
      </c>
      <c r="AB2789" s="4" t="s">
        <v>3424</v>
      </c>
      <c r="AC2789" s="4">
        <v>1</v>
      </c>
      <c r="AD2789" s="4">
        <v>0</v>
      </c>
      <c r="AE2789" s="4">
        <v>0</v>
      </c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4">
        <v>88</v>
      </c>
      <c r="AW2789" s="4" t="s">
        <v>5768</v>
      </c>
      <c r="AX2789" s="3"/>
      <c r="AY2789" s="4">
        <v>2</v>
      </c>
      <c r="AZ2789" s="4">
        <v>0</v>
      </c>
    </row>
    <row r="2790" spans="1:52" x14ac:dyDescent="0.2">
      <c r="A2790" s="3"/>
      <c r="B2790" s="3"/>
      <c r="C2790" s="3"/>
      <c r="D2790" s="3"/>
      <c r="E2790" s="4" t="s">
        <v>3558</v>
      </c>
      <c r="F2790" s="4" t="s">
        <v>3422</v>
      </c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4">
        <v>88</v>
      </c>
      <c r="AW2790" s="4" t="s">
        <v>5769</v>
      </c>
      <c r="AX2790" s="3"/>
      <c r="AY2790" s="4">
        <v>3</v>
      </c>
      <c r="AZ2790" s="4">
        <v>0</v>
      </c>
    </row>
    <row r="2791" spans="1:52" x14ac:dyDescent="0.2">
      <c r="A2791" s="3"/>
      <c r="B2791" s="3"/>
      <c r="C2791" s="3"/>
      <c r="D2791" s="3"/>
      <c r="E2791" s="4" t="s">
        <v>5738</v>
      </c>
      <c r="F2791" s="4" t="s">
        <v>3422</v>
      </c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4">
        <v>88</v>
      </c>
      <c r="AW2791" s="4" t="s">
        <v>5770</v>
      </c>
      <c r="AX2791" s="3"/>
      <c r="AY2791" s="4">
        <v>4</v>
      </c>
      <c r="AZ2791" s="4">
        <v>0</v>
      </c>
    </row>
    <row r="2792" spans="1:52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4">
        <v>88</v>
      </c>
      <c r="AW2792" s="4" t="s">
        <v>5771</v>
      </c>
      <c r="AX2792" s="3"/>
      <c r="AY2792" s="4">
        <v>1</v>
      </c>
      <c r="AZ2792" s="4">
        <v>0</v>
      </c>
    </row>
    <row r="2793" spans="1:52" x14ac:dyDescent="0.2">
      <c r="A2793" s="2" t="s">
        <v>2513</v>
      </c>
      <c r="B2793" s="3"/>
      <c r="C2793" s="4" t="s">
        <v>16</v>
      </c>
      <c r="D2793" s="4" t="s">
        <v>3421</v>
      </c>
      <c r="E2793" s="4" t="s">
        <v>16</v>
      </c>
      <c r="F2793" s="4" t="s">
        <v>3422</v>
      </c>
      <c r="G2793" s="4" t="s">
        <v>3423</v>
      </c>
      <c r="H2793" s="3"/>
      <c r="I2793" s="3"/>
      <c r="J2793" s="3"/>
      <c r="K2793" s="4" t="s">
        <v>3424</v>
      </c>
      <c r="L2793" s="4" t="s">
        <v>3424</v>
      </c>
      <c r="M2793" s="4">
        <v>1</v>
      </c>
      <c r="N2793" s="4">
        <v>0</v>
      </c>
      <c r="O2793" s="4">
        <v>0</v>
      </c>
      <c r="P2793" s="4">
        <v>1</v>
      </c>
      <c r="Q2793" s="4" t="s">
        <v>3425</v>
      </c>
      <c r="R2793" s="4">
        <v>1</v>
      </c>
      <c r="S2793" s="4" t="s">
        <v>3424</v>
      </c>
      <c r="T2793" s="4">
        <v>1</v>
      </c>
      <c r="U2793" s="4">
        <v>0</v>
      </c>
      <c r="V2793" s="3"/>
      <c r="W2793" s="4">
        <v>1</v>
      </c>
      <c r="X2793" s="4">
        <v>0</v>
      </c>
      <c r="Y2793" s="4">
        <v>1</v>
      </c>
      <c r="Z2793" s="4">
        <v>1</v>
      </c>
      <c r="AA2793" s="4">
        <v>1</v>
      </c>
      <c r="AB2793" s="4" t="s">
        <v>3424</v>
      </c>
      <c r="AC2793" s="4">
        <v>1</v>
      </c>
      <c r="AD2793" s="4">
        <v>0</v>
      </c>
      <c r="AE2793" s="4">
        <v>0</v>
      </c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4">
        <v>88</v>
      </c>
      <c r="AW2793" s="4" t="s">
        <v>5772</v>
      </c>
      <c r="AX2793" s="3"/>
      <c r="AY2793" s="4">
        <v>1</v>
      </c>
      <c r="AZ2793" s="4">
        <v>0</v>
      </c>
    </row>
    <row r="2794" spans="1:52" x14ac:dyDescent="0.2">
      <c r="A2794" s="3"/>
      <c r="B2794" s="3"/>
      <c r="C2794" s="3"/>
      <c r="D2794" s="3"/>
      <c r="E2794" s="4" t="s">
        <v>3558</v>
      </c>
      <c r="F2794" s="4" t="s">
        <v>3422</v>
      </c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4">
        <v>88</v>
      </c>
      <c r="AW2794" s="4" t="s">
        <v>5773</v>
      </c>
      <c r="AX2794" s="3"/>
      <c r="AY2794" s="4">
        <v>2</v>
      </c>
      <c r="AZ2794" s="4">
        <v>0</v>
      </c>
    </row>
    <row r="2795" spans="1:52" x14ac:dyDescent="0.2">
      <c r="A2795" s="3"/>
      <c r="B2795" s="3"/>
      <c r="C2795" s="3"/>
      <c r="D2795" s="3"/>
      <c r="E2795" s="4" t="s">
        <v>5738</v>
      </c>
      <c r="F2795" s="4" t="s">
        <v>3422</v>
      </c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4">
        <v>88</v>
      </c>
      <c r="AW2795" s="4" t="s">
        <v>5774</v>
      </c>
      <c r="AX2795" s="3"/>
      <c r="AY2795" s="4">
        <v>3</v>
      </c>
      <c r="AZ2795" s="4">
        <v>0</v>
      </c>
    </row>
    <row r="2796" spans="1:52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4">
        <v>88</v>
      </c>
      <c r="AW2796" s="4" t="s">
        <v>5775</v>
      </c>
      <c r="AX2796" s="3"/>
      <c r="AY2796" s="4">
        <v>4</v>
      </c>
      <c r="AZ2796" s="4">
        <v>0</v>
      </c>
    </row>
    <row r="2797" spans="1:52" x14ac:dyDescent="0.2">
      <c r="A2797" s="2" t="s">
        <v>2517</v>
      </c>
      <c r="B2797" s="3"/>
      <c r="C2797" s="4" t="s">
        <v>16</v>
      </c>
      <c r="D2797" s="4" t="s">
        <v>3421</v>
      </c>
      <c r="E2797" s="4" t="s">
        <v>16</v>
      </c>
      <c r="F2797" s="4" t="s">
        <v>3422</v>
      </c>
      <c r="G2797" s="4" t="s">
        <v>3423</v>
      </c>
      <c r="H2797" s="3"/>
      <c r="I2797" s="3"/>
      <c r="J2797" s="3"/>
      <c r="K2797" s="4" t="s">
        <v>3424</v>
      </c>
      <c r="L2797" s="4" t="s">
        <v>3424</v>
      </c>
      <c r="M2797" s="4">
        <v>1</v>
      </c>
      <c r="N2797" s="4">
        <v>0</v>
      </c>
      <c r="O2797" s="4">
        <v>0</v>
      </c>
      <c r="P2797" s="4">
        <v>1</v>
      </c>
      <c r="Q2797" s="4" t="s">
        <v>3425</v>
      </c>
      <c r="R2797" s="4">
        <v>1</v>
      </c>
      <c r="S2797" s="4" t="s">
        <v>3424</v>
      </c>
      <c r="T2797" s="4">
        <v>1</v>
      </c>
      <c r="U2797" s="4">
        <v>0</v>
      </c>
      <c r="V2797" s="3"/>
      <c r="W2797" s="4">
        <v>1</v>
      </c>
      <c r="X2797" s="4">
        <v>0</v>
      </c>
      <c r="Y2797" s="4">
        <v>1</v>
      </c>
      <c r="Z2797" s="4">
        <v>1</v>
      </c>
      <c r="AA2797" s="4">
        <v>1</v>
      </c>
      <c r="AB2797" s="4" t="s">
        <v>3424</v>
      </c>
      <c r="AC2797" s="4">
        <v>1</v>
      </c>
      <c r="AD2797" s="4">
        <v>0</v>
      </c>
      <c r="AE2797" s="4">
        <v>0</v>
      </c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4">
        <v>88</v>
      </c>
      <c r="AW2797" s="4" t="s">
        <v>5776</v>
      </c>
      <c r="AX2797" s="3"/>
      <c r="AY2797" s="4">
        <v>2</v>
      </c>
      <c r="AZ2797" s="4">
        <v>0</v>
      </c>
    </row>
    <row r="2798" spans="1:52" x14ac:dyDescent="0.2">
      <c r="A2798" s="3"/>
      <c r="B2798" s="3"/>
      <c r="C2798" s="3"/>
      <c r="D2798" s="3"/>
      <c r="E2798" s="4" t="s">
        <v>3558</v>
      </c>
      <c r="F2798" s="4" t="s">
        <v>3422</v>
      </c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4">
        <v>88</v>
      </c>
      <c r="AW2798" s="4" t="s">
        <v>5777</v>
      </c>
      <c r="AX2798" s="3"/>
      <c r="AY2798" s="4">
        <v>1</v>
      </c>
      <c r="AZ2798" s="4">
        <v>0</v>
      </c>
    </row>
    <row r="2799" spans="1:52" x14ac:dyDescent="0.2">
      <c r="A2799" s="3"/>
      <c r="B2799" s="3"/>
      <c r="C2799" s="3"/>
      <c r="D2799" s="3"/>
      <c r="E2799" s="4" t="s">
        <v>5738</v>
      </c>
      <c r="F2799" s="4" t="s">
        <v>3422</v>
      </c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4">
        <v>88</v>
      </c>
      <c r="AW2799" s="4" t="s">
        <v>5778</v>
      </c>
      <c r="AX2799" s="3"/>
      <c r="AY2799" s="4">
        <v>3</v>
      </c>
      <c r="AZ2799" s="4">
        <v>0</v>
      </c>
    </row>
    <row r="2800" spans="1:52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4">
        <v>88</v>
      </c>
      <c r="AW2800" s="4" t="s">
        <v>5779</v>
      </c>
      <c r="AX2800" s="3"/>
      <c r="AY2800" s="4">
        <v>4</v>
      </c>
      <c r="AZ2800" s="4">
        <v>0</v>
      </c>
    </row>
    <row r="2801" spans="1:52" x14ac:dyDescent="0.2">
      <c r="A2801" s="2" t="s">
        <v>2521</v>
      </c>
      <c r="B2801" s="3"/>
      <c r="C2801" s="4" t="s">
        <v>16</v>
      </c>
      <c r="D2801" s="4" t="s">
        <v>3421</v>
      </c>
      <c r="E2801" s="4" t="s">
        <v>16</v>
      </c>
      <c r="F2801" s="4" t="s">
        <v>3422</v>
      </c>
      <c r="G2801" s="4" t="s">
        <v>3423</v>
      </c>
      <c r="H2801" s="3"/>
      <c r="I2801" s="3"/>
      <c r="J2801" s="3"/>
      <c r="K2801" s="4" t="s">
        <v>3424</v>
      </c>
      <c r="L2801" s="4" t="s">
        <v>3424</v>
      </c>
      <c r="M2801" s="4">
        <v>1</v>
      </c>
      <c r="N2801" s="4">
        <v>0</v>
      </c>
      <c r="O2801" s="4">
        <v>0</v>
      </c>
      <c r="P2801" s="4">
        <v>1</v>
      </c>
      <c r="Q2801" s="4" t="s">
        <v>3425</v>
      </c>
      <c r="R2801" s="4">
        <v>1</v>
      </c>
      <c r="S2801" s="4" t="s">
        <v>3424</v>
      </c>
      <c r="T2801" s="4">
        <v>1</v>
      </c>
      <c r="U2801" s="4">
        <v>0</v>
      </c>
      <c r="V2801" s="3"/>
      <c r="W2801" s="4">
        <v>1</v>
      </c>
      <c r="X2801" s="4">
        <v>0</v>
      </c>
      <c r="Y2801" s="4">
        <v>1</v>
      </c>
      <c r="Z2801" s="4">
        <v>1</v>
      </c>
      <c r="AA2801" s="4">
        <v>1</v>
      </c>
      <c r="AB2801" s="4" t="s">
        <v>3424</v>
      </c>
      <c r="AC2801" s="4">
        <v>1</v>
      </c>
      <c r="AD2801" s="4">
        <v>0</v>
      </c>
      <c r="AE2801" s="4">
        <v>0</v>
      </c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4">
        <v>88</v>
      </c>
      <c r="AW2801" s="4" t="s">
        <v>5780</v>
      </c>
      <c r="AX2801" s="3"/>
      <c r="AY2801" s="4">
        <v>2</v>
      </c>
      <c r="AZ2801" s="4">
        <v>0</v>
      </c>
    </row>
    <row r="2802" spans="1:52" x14ac:dyDescent="0.2">
      <c r="A2802" s="3"/>
      <c r="B2802" s="3"/>
      <c r="C2802" s="3"/>
      <c r="D2802" s="3"/>
      <c r="E2802" s="4" t="s">
        <v>3558</v>
      </c>
      <c r="F2802" s="4" t="s">
        <v>3422</v>
      </c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4">
        <v>88</v>
      </c>
      <c r="AW2802" s="4" t="s">
        <v>5781</v>
      </c>
      <c r="AX2802" s="3"/>
      <c r="AY2802" s="4">
        <v>3</v>
      </c>
      <c r="AZ2802" s="4">
        <v>0</v>
      </c>
    </row>
    <row r="2803" spans="1:52" x14ac:dyDescent="0.2">
      <c r="A2803" s="3"/>
      <c r="B2803" s="3"/>
      <c r="C2803" s="3"/>
      <c r="D2803" s="3"/>
      <c r="E2803" s="4" t="s">
        <v>5738</v>
      </c>
      <c r="F2803" s="4" t="s">
        <v>3422</v>
      </c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4">
        <v>88</v>
      </c>
      <c r="AW2803" s="4" t="s">
        <v>5782</v>
      </c>
      <c r="AX2803" s="3"/>
      <c r="AY2803" s="4">
        <v>4</v>
      </c>
      <c r="AZ2803" s="4">
        <v>0</v>
      </c>
    </row>
    <row r="2804" spans="1:52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4">
        <v>88</v>
      </c>
      <c r="AW2804" s="4" t="s">
        <v>5783</v>
      </c>
      <c r="AX2804" s="3"/>
      <c r="AY2804" s="4">
        <v>1</v>
      </c>
      <c r="AZ2804" s="4">
        <v>0</v>
      </c>
    </row>
    <row r="2805" spans="1:52" x14ac:dyDescent="0.2">
      <c r="A2805" s="2" t="s">
        <v>2525</v>
      </c>
      <c r="B2805" s="3"/>
      <c r="C2805" s="4" t="s">
        <v>16</v>
      </c>
      <c r="D2805" s="4" t="s">
        <v>3421</v>
      </c>
      <c r="E2805" s="4" t="s">
        <v>16</v>
      </c>
      <c r="F2805" s="4" t="s">
        <v>3422</v>
      </c>
      <c r="G2805" s="4" t="s">
        <v>3423</v>
      </c>
      <c r="H2805" s="3"/>
      <c r="I2805" s="3"/>
      <c r="J2805" s="3"/>
      <c r="K2805" s="4" t="s">
        <v>3424</v>
      </c>
      <c r="L2805" s="4" t="s">
        <v>3424</v>
      </c>
      <c r="M2805" s="4">
        <v>1</v>
      </c>
      <c r="N2805" s="4">
        <v>0</v>
      </c>
      <c r="O2805" s="4">
        <v>0</v>
      </c>
      <c r="P2805" s="4">
        <v>1</v>
      </c>
      <c r="Q2805" s="4" t="s">
        <v>3425</v>
      </c>
      <c r="R2805" s="4">
        <v>1</v>
      </c>
      <c r="S2805" s="4" t="s">
        <v>3424</v>
      </c>
      <c r="T2805" s="4">
        <v>1</v>
      </c>
      <c r="U2805" s="4">
        <v>0</v>
      </c>
      <c r="V2805" s="3"/>
      <c r="W2805" s="4">
        <v>1</v>
      </c>
      <c r="X2805" s="4">
        <v>0</v>
      </c>
      <c r="Y2805" s="4">
        <v>1</v>
      </c>
      <c r="Z2805" s="4">
        <v>1</v>
      </c>
      <c r="AA2805" s="4">
        <v>1</v>
      </c>
      <c r="AB2805" s="4" t="s">
        <v>3424</v>
      </c>
      <c r="AC2805" s="4">
        <v>1</v>
      </c>
      <c r="AD2805" s="4">
        <v>0</v>
      </c>
      <c r="AE2805" s="4">
        <v>0</v>
      </c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4">
        <v>88</v>
      </c>
      <c r="AW2805" s="4" t="s">
        <v>5784</v>
      </c>
      <c r="AX2805" s="3"/>
      <c r="AY2805" s="4">
        <v>4</v>
      </c>
      <c r="AZ2805" s="4">
        <v>0</v>
      </c>
    </row>
    <row r="2806" spans="1:52" x14ac:dyDescent="0.2">
      <c r="A2806" s="3"/>
      <c r="B2806" s="3"/>
      <c r="C2806" s="3"/>
      <c r="D2806" s="3"/>
      <c r="E2806" s="4" t="s">
        <v>3558</v>
      </c>
      <c r="F2806" s="4" t="s">
        <v>3422</v>
      </c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4">
        <v>88</v>
      </c>
      <c r="AW2806" s="4" t="s">
        <v>5785</v>
      </c>
      <c r="AX2806" s="3"/>
      <c r="AY2806" s="4">
        <v>2</v>
      </c>
      <c r="AZ2806" s="4">
        <v>0</v>
      </c>
    </row>
    <row r="2807" spans="1:52" x14ac:dyDescent="0.2">
      <c r="A2807" s="3"/>
      <c r="B2807" s="3"/>
      <c r="C2807" s="3"/>
      <c r="D2807" s="3"/>
      <c r="E2807" s="4" t="s">
        <v>5738</v>
      </c>
      <c r="F2807" s="4" t="s">
        <v>3422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4">
        <v>88</v>
      </c>
      <c r="AW2807" s="4" t="s">
        <v>5786</v>
      </c>
      <c r="AX2807" s="3"/>
      <c r="AY2807" s="4">
        <v>3</v>
      </c>
      <c r="AZ2807" s="4">
        <v>0</v>
      </c>
    </row>
    <row r="2808" spans="1:52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4">
        <v>88</v>
      </c>
      <c r="AW2808" s="4" t="s">
        <v>5787</v>
      </c>
      <c r="AX2808" s="3"/>
      <c r="AY2808" s="4">
        <v>1</v>
      </c>
      <c r="AZ2808" s="4">
        <v>0</v>
      </c>
    </row>
    <row r="2809" spans="1:52" x14ac:dyDescent="0.2">
      <c r="A2809" s="2" t="s">
        <v>2529</v>
      </c>
      <c r="B2809" s="3"/>
      <c r="C2809" s="4" t="s">
        <v>16</v>
      </c>
      <c r="D2809" s="4" t="s">
        <v>3421</v>
      </c>
      <c r="E2809" s="4" t="s">
        <v>16</v>
      </c>
      <c r="F2809" s="4" t="s">
        <v>3422</v>
      </c>
      <c r="G2809" s="4" t="s">
        <v>3423</v>
      </c>
      <c r="H2809" s="3"/>
      <c r="I2809" s="3"/>
      <c r="J2809" s="3"/>
      <c r="K2809" s="4" t="s">
        <v>3424</v>
      </c>
      <c r="L2809" s="4" t="s">
        <v>3424</v>
      </c>
      <c r="M2809" s="4">
        <v>1</v>
      </c>
      <c r="N2809" s="4">
        <v>0</v>
      </c>
      <c r="O2809" s="4">
        <v>0</v>
      </c>
      <c r="P2809" s="4">
        <v>1</v>
      </c>
      <c r="Q2809" s="4" t="s">
        <v>3425</v>
      </c>
      <c r="R2809" s="4">
        <v>1</v>
      </c>
      <c r="S2809" s="4" t="s">
        <v>3424</v>
      </c>
      <c r="T2809" s="4">
        <v>1</v>
      </c>
      <c r="U2809" s="4">
        <v>0</v>
      </c>
      <c r="V2809" s="3"/>
      <c r="W2809" s="4">
        <v>1</v>
      </c>
      <c r="X2809" s="4">
        <v>0</v>
      </c>
      <c r="Y2809" s="4">
        <v>1</v>
      </c>
      <c r="Z2809" s="4">
        <v>1</v>
      </c>
      <c r="AA2809" s="4">
        <v>1</v>
      </c>
      <c r="AB2809" s="4" t="s">
        <v>3424</v>
      </c>
      <c r="AC2809" s="4">
        <v>1</v>
      </c>
      <c r="AD2809" s="4">
        <v>0</v>
      </c>
      <c r="AE2809" s="4">
        <v>0</v>
      </c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4">
        <v>88</v>
      </c>
      <c r="AW2809" s="4" t="s">
        <v>5788</v>
      </c>
      <c r="AX2809" s="3"/>
      <c r="AY2809" s="4">
        <v>1</v>
      </c>
      <c r="AZ2809" s="4">
        <v>0</v>
      </c>
    </row>
    <row r="2810" spans="1:52" x14ac:dyDescent="0.2">
      <c r="A2810" s="3"/>
      <c r="B2810" s="3"/>
      <c r="C2810" s="3"/>
      <c r="D2810" s="3"/>
      <c r="E2810" s="4" t="s">
        <v>3558</v>
      </c>
      <c r="F2810" s="4" t="s">
        <v>3422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</row>
    <row r="2811" spans="1:52" x14ac:dyDescent="0.2">
      <c r="A2811" s="3"/>
      <c r="B2811" s="3"/>
      <c r="C2811" s="3"/>
      <c r="D2811" s="3"/>
      <c r="E2811" s="4" t="s">
        <v>5738</v>
      </c>
      <c r="F2811" s="4" t="s">
        <v>3422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</row>
    <row r="2812" spans="1:52" x14ac:dyDescent="0.2">
      <c r="A2812" s="2" t="s">
        <v>2533</v>
      </c>
      <c r="B2812" s="3"/>
      <c r="C2812" s="4" t="s">
        <v>16</v>
      </c>
      <c r="D2812" s="4" t="s">
        <v>3421</v>
      </c>
      <c r="E2812" s="4" t="s">
        <v>16</v>
      </c>
      <c r="F2812" s="4" t="s">
        <v>3422</v>
      </c>
      <c r="G2812" s="4" t="s">
        <v>3423</v>
      </c>
      <c r="H2812" s="3"/>
      <c r="I2812" s="3"/>
      <c r="J2812" s="3"/>
      <c r="K2812" s="4" t="s">
        <v>3424</v>
      </c>
      <c r="L2812" s="4" t="s">
        <v>3424</v>
      </c>
      <c r="M2812" s="4">
        <v>1</v>
      </c>
      <c r="N2812" s="4">
        <v>0</v>
      </c>
      <c r="O2812" s="4">
        <v>0</v>
      </c>
      <c r="P2812" s="4">
        <v>1</v>
      </c>
      <c r="Q2812" s="4" t="s">
        <v>3425</v>
      </c>
      <c r="R2812" s="4">
        <v>1</v>
      </c>
      <c r="S2812" s="4" t="s">
        <v>3424</v>
      </c>
      <c r="T2812" s="4">
        <v>1</v>
      </c>
      <c r="U2812" s="4">
        <v>0</v>
      </c>
      <c r="V2812" s="3"/>
      <c r="W2812" s="4">
        <v>1</v>
      </c>
      <c r="X2812" s="4">
        <v>0</v>
      </c>
      <c r="Y2812" s="4">
        <v>1</v>
      </c>
      <c r="Z2812" s="4">
        <v>1</v>
      </c>
      <c r="AA2812" s="4">
        <v>1</v>
      </c>
      <c r="AB2812" s="4" t="s">
        <v>3424</v>
      </c>
      <c r="AC2812" s="4">
        <v>1</v>
      </c>
      <c r="AD2812" s="4">
        <v>0</v>
      </c>
      <c r="AE2812" s="4">
        <v>0</v>
      </c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4">
        <v>88</v>
      </c>
      <c r="AW2812" s="4" t="s">
        <v>5789</v>
      </c>
      <c r="AX2812" s="3"/>
      <c r="AY2812" s="4">
        <v>1</v>
      </c>
      <c r="AZ2812" s="4">
        <v>0</v>
      </c>
    </row>
    <row r="2813" spans="1:52" x14ac:dyDescent="0.2">
      <c r="A2813" s="3"/>
      <c r="B2813" s="3"/>
      <c r="C2813" s="3"/>
      <c r="D2813" s="3"/>
      <c r="E2813" s="4" t="s">
        <v>3558</v>
      </c>
      <c r="F2813" s="4" t="s">
        <v>3422</v>
      </c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4">
        <v>88</v>
      </c>
      <c r="AW2813" s="4" t="s">
        <v>5790</v>
      </c>
      <c r="AX2813" s="3"/>
      <c r="AY2813" s="4">
        <v>2</v>
      </c>
      <c r="AZ2813" s="4">
        <v>0</v>
      </c>
    </row>
    <row r="2814" spans="1:52" x14ac:dyDescent="0.2">
      <c r="A2814" s="3"/>
      <c r="B2814" s="3"/>
      <c r="C2814" s="3"/>
      <c r="D2814" s="3"/>
      <c r="E2814" s="4" t="s">
        <v>5738</v>
      </c>
      <c r="F2814" s="4" t="s">
        <v>3422</v>
      </c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</row>
    <row r="2815" spans="1:52" x14ac:dyDescent="0.2">
      <c r="A2815" s="2" t="s">
        <v>5791</v>
      </c>
      <c r="B2815" s="3"/>
      <c r="C2815" s="4" t="s">
        <v>16</v>
      </c>
      <c r="D2815" s="4" t="s">
        <v>3421</v>
      </c>
      <c r="E2815" s="4" t="s">
        <v>16</v>
      </c>
      <c r="F2815" s="4" t="s">
        <v>3422</v>
      </c>
      <c r="G2815" s="4" t="s">
        <v>3423</v>
      </c>
      <c r="H2815" s="3"/>
      <c r="I2815" s="3"/>
      <c r="J2815" s="3"/>
      <c r="K2815" s="4" t="s">
        <v>3424</v>
      </c>
      <c r="L2815" s="4" t="s">
        <v>3424</v>
      </c>
      <c r="M2815" s="4">
        <v>1</v>
      </c>
      <c r="N2815" s="4">
        <v>0</v>
      </c>
      <c r="O2815" s="4">
        <v>0</v>
      </c>
      <c r="P2815" s="4">
        <v>1</v>
      </c>
      <c r="Q2815" s="4" t="s">
        <v>3425</v>
      </c>
      <c r="R2815" s="4">
        <v>1</v>
      </c>
      <c r="S2815" s="4" t="s">
        <v>3424</v>
      </c>
      <c r="T2815" s="4">
        <v>1</v>
      </c>
      <c r="U2815" s="4">
        <v>0</v>
      </c>
      <c r="V2815" s="3"/>
      <c r="W2815" s="4">
        <v>1</v>
      </c>
      <c r="X2815" s="4">
        <v>0</v>
      </c>
      <c r="Y2815" s="4">
        <v>1</v>
      </c>
      <c r="Z2815" s="4">
        <v>1</v>
      </c>
      <c r="AA2815" s="4">
        <v>1</v>
      </c>
      <c r="AB2815" s="4" t="s">
        <v>3424</v>
      </c>
      <c r="AC2815" s="4">
        <v>1</v>
      </c>
      <c r="AD2815" s="4">
        <v>0</v>
      </c>
      <c r="AE2815" s="4">
        <v>0</v>
      </c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4">
        <v>88</v>
      </c>
      <c r="AW2815" s="4" t="s">
        <v>5792</v>
      </c>
      <c r="AX2815" s="3"/>
      <c r="AY2815" s="4">
        <v>1</v>
      </c>
      <c r="AZ2815" s="4">
        <v>0</v>
      </c>
    </row>
    <row r="2816" spans="1:52" x14ac:dyDescent="0.2">
      <c r="A2816" s="3"/>
      <c r="B2816" s="3"/>
      <c r="C2816" s="3"/>
      <c r="D2816" s="3"/>
      <c r="E2816" s="4" t="s">
        <v>3558</v>
      </c>
      <c r="F2816" s="4" t="s">
        <v>3422</v>
      </c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</row>
    <row r="2817" spans="1:52" x14ac:dyDescent="0.2">
      <c r="A2817" s="3"/>
      <c r="B2817" s="3"/>
      <c r="C2817" s="3"/>
      <c r="D2817" s="3"/>
      <c r="E2817" s="4" t="s">
        <v>5738</v>
      </c>
      <c r="F2817" s="4" t="s">
        <v>3422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</row>
    <row r="2818" spans="1:52" x14ac:dyDescent="0.2">
      <c r="A2818" s="2" t="s">
        <v>5793</v>
      </c>
      <c r="B2818" s="3"/>
      <c r="C2818" s="4" t="s">
        <v>16</v>
      </c>
      <c r="D2818" s="4" t="s">
        <v>3421</v>
      </c>
      <c r="E2818" s="4" t="s">
        <v>16</v>
      </c>
      <c r="F2818" s="4" t="s">
        <v>3422</v>
      </c>
      <c r="G2818" s="4" t="s">
        <v>3423</v>
      </c>
      <c r="H2818" s="3"/>
      <c r="I2818" s="3"/>
      <c r="J2818" s="3"/>
      <c r="K2818" s="4" t="s">
        <v>3424</v>
      </c>
      <c r="L2818" s="4" t="s">
        <v>3424</v>
      </c>
      <c r="M2818" s="4">
        <v>1</v>
      </c>
      <c r="N2818" s="4">
        <v>0</v>
      </c>
      <c r="O2818" s="4">
        <v>0</v>
      </c>
      <c r="P2818" s="4">
        <v>1</v>
      </c>
      <c r="Q2818" s="4" t="s">
        <v>3425</v>
      </c>
      <c r="R2818" s="4">
        <v>1</v>
      </c>
      <c r="S2818" s="4" t="s">
        <v>3424</v>
      </c>
      <c r="T2818" s="4">
        <v>1</v>
      </c>
      <c r="U2818" s="4">
        <v>0</v>
      </c>
      <c r="V2818" s="3"/>
      <c r="W2818" s="4">
        <v>1</v>
      </c>
      <c r="X2818" s="4">
        <v>0</v>
      </c>
      <c r="Y2818" s="4">
        <v>1</v>
      </c>
      <c r="Z2818" s="4">
        <v>1</v>
      </c>
      <c r="AA2818" s="4">
        <v>1</v>
      </c>
      <c r="AB2818" s="4" t="s">
        <v>3424</v>
      </c>
      <c r="AC2818" s="4">
        <v>1</v>
      </c>
      <c r="AD2818" s="4">
        <v>0</v>
      </c>
      <c r="AE2818" s="4">
        <v>0</v>
      </c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4">
        <v>88</v>
      </c>
      <c r="AW2818" s="4" t="s">
        <v>5794</v>
      </c>
      <c r="AX2818" s="3"/>
      <c r="AY2818" s="4">
        <v>1</v>
      </c>
      <c r="AZ2818" s="4">
        <v>0</v>
      </c>
    </row>
    <row r="2819" spans="1:52" x14ac:dyDescent="0.2">
      <c r="A2819" s="3"/>
      <c r="B2819" s="3"/>
      <c r="C2819" s="3"/>
      <c r="D2819" s="3"/>
      <c r="E2819" s="4" t="s">
        <v>3558</v>
      </c>
      <c r="F2819" s="4" t="s">
        <v>3422</v>
      </c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</row>
    <row r="2820" spans="1:52" x14ac:dyDescent="0.2">
      <c r="A2820" s="3"/>
      <c r="B2820" s="3"/>
      <c r="C2820" s="3"/>
      <c r="D2820" s="3"/>
      <c r="E2820" s="4" t="s">
        <v>5738</v>
      </c>
      <c r="F2820" s="4" t="s">
        <v>3422</v>
      </c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</row>
    <row r="2821" spans="1:52" x14ac:dyDescent="0.2">
      <c r="A2821" s="2" t="s">
        <v>2537</v>
      </c>
      <c r="B2821" s="3"/>
      <c r="C2821" s="4" t="s">
        <v>16</v>
      </c>
      <c r="D2821" s="4" t="s">
        <v>3421</v>
      </c>
      <c r="E2821" s="4" t="s">
        <v>16</v>
      </c>
      <c r="F2821" s="4" t="s">
        <v>3422</v>
      </c>
      <c r="G2821" s="4" t="s">
        <v>3423</v>
      </c>
      <c r="H2821" s="3"/>
      <c r="I2821" s="3"/>
      <c r="J2821" s="3"/>
      <c r="K2821" s="4" t="s">
        <v>3424</v>
      </c>
      <c r="L2821" s="4" t="s">
        <v>3424</v>
      </c>
      <c r="M2821" s="4">
        <v>1</v>
      </c>
      <c r="N2821" s="4">
        <v>0</v>
      </c>
      <c r="O2821" s="4">
        <v>0</v>
      </c>
      <c r="P2821" s="4">
        <v>1</v>
      </c>
      <c r="Q2821" s="4" t="s">
        <v>3425</v>
      </c>
      <c r="R2821" s="4">
        <v>1</v>
      </c>
      <c r="S2821" s="4" t="s">
        <v>3424</v>
      </c>
      <c r="T2821" s="4">
        <v>1</v>
      </c>
      <c r="U2821" s="4">
        <v>0</v>
      </c>
      <c r="V2821" s="3"/>
      <c r="W2821" s="4">
        <v>1</v>
      </c>
      <c r="X2821" s="4">
        <v>0</v>
      </c>
      <c r="Y2821" s="4">
        <v>1</v>
      </c>
      <c r="Z2821" s="4">
        <v>1</v>
      </c>
      <c r="AA2821" s="4">
        <v>1</v>
      </c>
      <c r="AB2821" s="4" t="s">
        <v>3424</v>
      </c>
      <c r="AC2821" s="4">
        <v>1</v>
      </c>
      <c r="AD2821" s="4">
        <v>0</v>
      </c>
      <c r="AE2821" s="4">
        <v>0</v>
      </c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4">
        <v>88</v>
      </c>
      <c r="AW2821" s="4" t="s">
        <v>5795</v>
      </c>
      <c r="AX2821" s="3"/>
      <c r="AY2821" s="4">
        <v>1</v>
      </c>
      <c r="AZ2821" s="4">
        <v>0</v>
      </c>
    </row>
    <row r="2822" spans="1:52" x14ac:dyDescent="0.2">
      <c r="A2822" s="3"/>
      <c r="B2822" s="3"/>
      <c r="C2822" s="3"/>
      <c r="D2822" s="3"/>
      <c r="E2822" s="4" t="s">
        <v>3558</v>
      </c>
      <c r="F2822" s="4" t="s">
        <v>3422</v>
      </c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4">
        <v>88</v>
      </c>
      <c r="AW2822" s="4" t="s">
        <v>5796</v>
      </c>
      <c r="AX2822" s="3"/>
      <c r="AY2822" s="4">
        <v>3</v>
      </c>
      <c r="AZ2822" s="4">
        <v>0</v>
      </c>
    </row>
    <row r="2823" spans="1:52" x14ac:dyDescent="0.2">
      <c r="A2823" s="3"/>
      <c r="B2823" s="3"/>
      <c r="C2823" s="3"/>
      <c r="D2823" s="3"/>
      <c r="E2823" s="4" t="s">
        <v>5738</v>
      </c>
      <c r="F2823" s="4" t="s">
        <v>3422</v>
      </c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4">
        <v>88</v>
      </c>
      <c r="AW2823" s="4" t="s">
        <v>5797</v>
      </c>
      <c r="AX2823" s="3"/>
      <c r="AY2823" s="4">
        <v>2</v>
      </c>
      <c r="AZ2823" s="4">
        <v>0</v>
      </c>
    </row>
    <row r="2824" spans="1:52" x14ac:dyDescent="0.2">
      <c r="A2824" s="2" t="s">
        <v>2541</v>
      </c>
      <c r="B2824" s="3"/>
      <c r="C2824" s="4" t="s">
        <v>16</v>
      </c>
      <c r="D2824" s="4" t="s">
        <v>3421</v>
      </c>
      <c r="E2824" s="4" t="s">
        <v>16</v>
      </c>
      <c r="F2824" s="4" t="s">
        <v>3422</v>
      </c>
      <c r="G2824" s="4" t="s">
        <v>3423</v>
      </c>
      <c r="H2824" s="3"/>
      <c r="I2824" s="3"/>
      <c r="J2824" s="3"/>
      <c r="K2824" s="4" t="s">
        <v>3424</v>
      </c>
      <c r="L2824" s="4" t="s">
        <v>3424</v>
      </c>
      <c r="M2824" s="4">
        <v>1</v>
      </c>
      <c r="N2824" s="4">
        <v>0</v>
      </c>
      <c r="O2824" s="4">
        <v>0</v>
      </c>
      <c r="P2824" s="4">
        <v>1</v>
      </c>
      <c r="Q2824" s="4" t="s">
        <v>3425</v>
      </c>
      <c r="R2824" s="4">
        <v>1</v>
      </c>
      <c r="S2824" s="4" t="s">
        <v>3424</v>
      </c>
      <c r="T2824" s="4">
        <v>1</v>
      </c>
      <c r="U2824" s="4">
        <v>0</v>
      </c>
      <c r="V2824" s="3"/>
      <c r="W2824" s="4">
        <v>1</v>
      </c>
      <c r="X2824" s="4">
        <v>0</v>
      </c>
      <c r="Y2824" s="4">
        <v>1</v>
      </c>
      <c r="Z2824" s="4">
        <v>1</v>
      </c>
      <c r="AA2824" s="4">
        <v>1</v>
      </c>
      <c r="AB2824" s="4" t="s">
        <v>3424</v>
      </c>
      <c r="AC2824" s="4">
        <v>1</v>
      </c>
      <c r="AD2824" s="4">
        <v>0</v>
      </c>
      <c r="AE2824" s="4">
        <v>0</v>
      </c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4">
        <v>88</v>
      </c>
      <c r="AW2824" s="4" t="s">
        <v>5798</v>
      </c>
      <c r="AX2824" s="3"/>
      <c r="AY2824" s="4">
        <v>1</v>
      </c>
      <c r="AZ2824" s="4">
        <v>0</v>
      </c>
    </row>
    <row r="2825" spans="1:52" x14ac:dyDescent="0.2">
      <c r="A2825" s="3"/>
      <c r="B2825" s="3"/>
      <c r="C2825" s="3"/>
      <c r="D2825" s="3"/>
      <c r="E2825" s="4" t="s">
        <v>3558</v>
      </c>
      <c r="F2825" s="4" t="s">
        <v>3422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4">
        <v>88</v>
      </c>
      <c r="AW2825" s="4" t="s">
        <v>5799</v>
      </c>
      <c r="AX2825" s="3"/>
      <c r="AY2825" s="4">
        <v>2</v>
      </c>
      <c r="AZ2825" s="4">
        <v>0</v>
      </c>
    </row>
    <row r="2826" spans="1:52" x14ac:dyDescent="0.2">
      <c r="A2826" s="3"/>
      <c r="B2826" s="3"/>
      <c r="C2826" s="3"/>
      <c r="D2826" s="3"/>
      <c r="E2826" s="4" t="s">
        <v>5738</v>
      </c>
      <c r="F2826" s="4" t="s">
        <v>3422</v>
      </c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</row>
    <row r="2827" spans="1:52" x14ac:dyDescent="0.2">
      <c r="A2827" s="2" t="s">
        <v>2545</v>
      </c>
      <c r="B2827" s="3"/>
      <c r="C2827" s="4" t="s">
        <v>16</v>
      </c>
      <c r="D2827" s="4" t="s">
        <v>3421</v>
      </c>
      <c r="E2827" s="4" t="s">
        <v>16</v>
      </c>
      <c r="F2827" s="4" t="s">
        <v>3422</v>
      </c>
      <c r="G2827" s="4" t="s">
        <v>3423</v>
      </c>
      <c r="H2827" s="3"/>
      <c r="I2827" s="3"/>
      <c r="J2827" s="3"/>
      <c r="K2827" s="4" t="s">
        <v>3424</v>
      </c>
      <c r="L2827" s="4" t="s">
        <v>3424</v>
      </c>
      <c r="M2827" s="4">
        <v>1</v>
      </c>
      <c r="N2827" s="4">
        <v>0</v>
      </c>
      <c r="O2827" s="4">
        <v>0</v>
      </c>
      <c r="P2827" s="4">
        <v>1</v>
      </c>
      <c r="Q2827" s="4" t="s">
        <v>3425</v>
      </c>
      <c r="R2827" s="4">
        <v>1</v>
      </c>
      <c r="S2827" s="4" t="s">
        <v>3424</v>
      </c>
      <c r="T2827" s="4">
        <v>1</v>
      </c>
      <c r="U2827" s="4">
        <v>0</v>
      </c>
      <c r="V2827" s="3"/>
      <c r="W2827" s="4">
        <v>1</v>
      </c>
      <c r="X2827" s="4">
        <v>0</v>
      </c>
      <c r="Y2827" s="4">
        <v>1</v>
      </c>
      <c r="Z2827" s="4">
        <v>1</v>
      </c>
      <c r="AA2827" s="4">
        <v>1</v>
      </c>
      <c r="AB2827" s="4" t="s">
        <v>3424</v>
      </c>
      <c r="AC2827" s="4">
        <v>1</v>
      </c>
      <c r="AD2827" s="4">
        <v>0</v>
      </c>
      <c r="AE2827" s="4">
        <v>0</v>
      </c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4">
        <v>88</v>
      </c>
      <c r="AW2827" s="4" t="s">
        <v>5800</v>
      </c>
      <c r="AX2827" s="3"/>
      <c r="AY2827" s="4">
        <v>1</v>
      </c>
      <c r="AZ2827" s="4">
        <v>0</v>
      </c>
    </row>
    <row r="2828" spans="1:52" x14ac:dyDescent="0.2">
      <c r="A2828" s="3"/>
      <c r="B2828" s="3"/>
      <c r="C2828" s="3"/>
      <c r="D2828" s="3"/>
      <c r="E2828" s="4" t="s">
        <v>3558</v>
      </c>
      <c r="F2828" s="4" t="s">
        <v>3422</v>
      </c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4">
        <v>88</v>
      </c>
      <c r="AW2828" s="4" t="s">
        <v>5801</v>
      </c>
      <c r="AX2828" s="3"/>
      <c r="AY2828" s="4">
        <v>2</v>
      </c>
      <c r="AZ2828" s="4">
        <v>0</v>
      </c>
    </row>
    <row r="2829" spans="1:52" x14ac:dyDescent="0.2">
      <c r="A2829" s="3"/>
      <c r="B2829" s="3"/>
      <c r="C2829" s="3"/>
      <c r="D2829" s="3"/>
      <c r="E2829" s="4" t="s">
        <v>5738</v>
      </c>
      <c r="F2829" s="4" t="s">
        <v>3422</v>
      </c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4">
        <v>88</v>
      </c>
      <c r="AW2829" s="4" t="s">
        <v>5802</v>
      </c>
      <c r="AX2829" s="3"/>
      <c r="AY2829" s="4">
        <v>3</v>
      </c>
      <c r="AZ2829" s="4">
        <v>0</v>
      </c>
    </row>
    <row r="2830" spans="1:52" x14ac:dyDescent="0.2">
      <c r="A2830" s="2" t="s">
        <v>2549</v>
      </c>
      <c r="B2830" s="3"/>
      <c r="C2830" s="4" t="s">
        <v>16</v>
      </c>
      <c r="D2830" s="4" t="s">
        <v>3421</v>
      </c>
      <c r="E2830" s="4" t="s">
        <v>16</v>
      </c>
      <c r="F2830" s="4" t="s">
        <v>3422</v>
      </c>
      <c r="G2830" s="4" t="s">
        <v>3423</v>
      </c>
      <c r="H2830" s="3"/>
      <c r="I2830" s="3"/>
      <c r="J2830" s="3"/>
      <c r="K2830" s="4" t="s">
        <v>3424</v>
      </c>
      <c r="L2830" s="4" t="s">
        <v>3424</v>
      </c>
      <c r="M2830" s="4">
        <v>1</v>
      </c>
      <c r="N2830" s="4">
        <v>0</v>
      </c>
      <c r="O2830" s="4">
        <v>0</v>
      </c>
      <c r="P2830" s="4">
        <v>1</v>
      </c>
      <c r="Q2830" s="4" t="s">
        <v>3425</v>
      </c>
      <c r="R2830" s="4">
        <v>1</v>
      </c>
      <c r="S2830" s="4" t="s">
        <v>3424</v>
      </c>
      <c r="T2830" s="4">
        <v>1</v>
      </c>
      <c r="U2830" s="4">
        <v>0</v>
      </c>
      <c r="V2830" s="3"/>
      <c r="W2830" s="4">
        <v>1</v>
      </c>
      <c r="X2830" s="4">
        <v>0</v>
      </c>
      <c r="Y2830" s="4">
        <v>1</v>
      </c>
      <c r="Z2830" s="4">
        <v>1</v>
      </c>
      <c r="AA2830" s="4">
        <v>1</v>
      </c>
      <c r="AB2830" s="4" t="s">
        <v>3424</v>
      </c>
      <c r="AC2830" s="4">
        <v>1</v>
      </c>
      <c r="AD2830" s="4">
        <v>0</v>
      </c>
      <c r="AE2830" s="4">
        <v>0</v>
      </c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4">
        <v>88</v>
      </c>
      <c r="AW2830" s="4" t="s">
        <v>5803</v>
      </c>
      <c r="AX2830" s="3"/>
      <c r="AY2830" s="4">
        <v>4</v>
      </c>
      <c r="AZ2830" s="4">
        <v>0</v>
      </c>
    </row>
    <row r="2831" spans="1:52" x14ac:dyDescent="0.2">
      <c r="A2831" s="3"/>
      <c r="B2831" s="3"/>
      <c r="C2831" s="3"/>
      <c r="D2831" s="3"/>
      <c r="E2831" s="4" t="s">
        <v>3558</v>
      </c>
      <c r="F2831" s="4" t="s">
        <v>3422</v>
      </c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4">
        <v>88</v>
      </c>
      <c r="AW2831" s="4" t="s">
        <v>5804</v>
      </c>
      <c r="AX2831" s="3"/>
      <c r="AY2831" s="4">
        <v>2</v>
      </c>
      <c r="AZ2831" s="4">
        <v>0</v>
      </c>
    </row>
    <row r="2832" spans="1:52" x14ac:dyDescent="0.2">
      <c r="A2832" s="3"/>
      <c r="B2832" s="3"/>
      <c r="C2832" s="3"/>
      <c r="D2832" s="3"/>
      <c r="E2832" s="4" t="s">
        <v>5738</v>
      </c>
      <c r="F2832" s="4" t="s">
        <v>3422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4">
        <v>88</v>
      </c>
      <c r="AW2832" s="4" t="s">
        <v>5805</v>
      </c>
      <c r="AX2832" s="3"/>
      <c r="AY2832" s="4">
        <v>3</v>
      </c>
      <c r="AZ2832" s="4">
        <v>0</v>
      </c>
    </row>
    <row r="2833" spans="1:52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4">
        <v>88</v>
      </c>
      <c r="AW2833" s="4" t="s">
        <v>5806</v>
      </c>
      <c r="AX2833" s="3"/>
      <c r="AY2833" s="4">
        <v>1</v>
      </c>
      <c r="AZ2833" s="4">
        <v>0</v>
      </c>
    </row>
    <row r="2834" spans="1:52" x14ac:dyDescent="0.2">
      <c r="A2834" s="2" t="s">
        <v>2553</v>
      </c>
      <c r="B2834" s="3"/>
      <c r="C2834" s="4" t="s">
        <v>16</v>
      </c>
      <c r="D2834" s="4" t="s">
        <v>3421</v>
      </c>
      <c r="E2834" s="4" t="s">
        <v>16</v>
      </c>
      <c r="F2834" s="4" t="s">
        <v>3422</v>
      </c>
      <c r="G2834" s="4" t="s">
        <v>3423</v>
      </c>
      <c r="H2834" s="3"/>
      <c r="I2834" s="3"/>
      <c r="J2834" s="3"/>
      <c r="K2834" s="4" t="s">
        <v>3424</v>
      </c>
      <c r="L2834" s="4" t="s">
        <v>3424</v>
      </c>
      <c r="M2834" s="4">
        <v>1</v>
      </c>
      <c r="N2834" s="4">
        <v>0</v>
      </c>
      <c r="O2834" s="4">
        <v>0</v>
      </c>
      <c r="P2834" s="4">
        <v>1</v>
      </c>
      <c r="Q2834" s="4" t="s">
        <v>3425</v>
      </c>
      <c r="R2834" s="4">
        <v>1</v>
      </c>
      <c r="S2834" s="4" t="s">
        <v>3424</v>
      </c>
      <c r="T2834" s="4">
        <v>1</v>
      </c>
      <c r="U2834" s="4">
        <v>0</v>
      </c>
      <c r="V2834" s="3"/>
      <c r="W2834" s="4">
        <v>1</v>
      </c>
      <c r="X2834" s="4">
        <v>0</v>
      </c>
      <c r="Y2834" s="4">
        <v>1</v>
      </c>
      <c r="Z2834" s="4">
        <v>1</v>
      </c>
      <c r="AA2834" s="4">
        <v>1</v>
      </c>
      <c r="AB2834" s="4" t="s">
        <v>3424</v>
      </c>
      <c r="AC2834" s="4">
        <v>1</v>
      </c>
      <c r="AD2834" s="4">
        <v>0</v>
      </c>
      <c r="AE2834" s="4">
        <v>0</v>
      </c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4">
        <v>88</v>
      </c>
      <c r="AW2834" s="4" t="s">
        <v>5807</v>
      </c>
      <c r="AX2834" s="3"/>
      <c r="AY2834" s="4">
        <v>2</v>
      </c>
      <c r="AZ2834" s="4">
        <v>0</v>
      </c>
    </row>
    <row r="2835" spans="1:52" x14ac:dyDescent="0.2">
      <c r="A2835" s="3"/>
      <c r="B2835" s="3"/>
      <c r="C2835" s="3"/>
      <c r="D2835" s="3"/>
      <c r="E2835" s="4" t="s">
        <v>3558</v>
      </c>
      <c r="F2835" s="4" t="s">
        <v>3422</v>
      </c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4">
        <v>88</v>
      </c>
      <c r="AW2835" s="4" t="s">
        <v>5808</v>
      </c>
      <c r="AX2835" s="3"/>
      <c r="AY2835" s="4">
        <v>3</v>
      </c>
      <c r="AZ2835" s="4">
        <v>0</v>
      </c>
    </row>
    <row r="2836" spans="1:52" x14ac:dyDescent="0.2">
      <c r="A2836" s="3"/>
      <c r="B2836" s="3"/>
      <c r="C2836" s="3"/>
      <c r="D2836" s="3"/>
      <c r="E2836" s="4" t="s">
        <v>5738</v>
      </c>
      <c r="F2836" s="4" t="s">
        <v>3422</v>
      </c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4">
        <v>88</v>
      </c>
      <c r="AW2836" s="4" t="s">
        <v>5809</v>
      </c>
      <c r="AX2836" s="3"/>
      <c r="AY2836" s="4">
        <v>1</v>
      </c>
      <c r="AZ2836" s="4">
        <v>0</v>
      </c>
    </row>
    <row r="2837" spans="1:52" x14ac:dyDescent="0.2">
      <c r="A2837" s="2" t="s">
        <v>2557</v>
      </c>
      <c r="B2837" s="3"/>
      <c r="C2837" s="4" t="s">
        <v>16</v>
      </c>
      <c r="D2837" s="4" t="s">
        <v>3421</v>
      </c>
      <c r="E2837" s="4" t="s">
        <v>16</v>
      </c>
      <c r="F2837" s="4" t="s">
        <v>3422</v>
      </c>
      <c r="G2837" s="4" t="s">
        <v>3423</v>
      </c>
      <c r="H2837" s="3"/>
      <c r="I2837" s="3"/>
      <c r="J2837" s="3"/>
      <c r="K2837" s="4" t="s">
        <v>3424</v>
      </c>
      <c r="L2837" s="4" t="s">
        <v>3424</v>
      </c>
      <c r="M2837" s="4">
        <v>1</v>
      </c>
      <c r="N2837" s="4">
        <v>0</v>
      </c>
      <c r="O2837" s="4">
        <v>0</v>
      </c>
      <c r="P2837" s="4">
        <v>1</v>
      </c>
      <c r="Q2837" s="4" t="s">
        <v>3425</v>
      </c>
      <c r="R2837" s="4">
        <v>1</v>
      </c>
      <c r="S2837" s="4" t="s">
        <v>3424</v>
      </c>
      <c r="T2837" s="4">
        <v>1</v>
      </c>
      <c r="U2837" s="4">
        <v>0</v>
      </c>
      <c r="V2837" s="3"/>
      <c r="W2837" s="4">
        <v>1</v>
      </c>
      <c r="X2837" s="4">
        <v>0</v>
      </c>
      <c r="Y2837" s="4">
        <v>1</v>
      </c>
      <c r="Z2837" s="4">
        <v>1</v>
      </c>
      <c r="AA2837" s="4">
        <v>1</v>
      </c>
      <c r="AB2837" s="4" t="s">
        <v>3424</v>
      </c>
      <c r="AC2837" s="4">
        <v>1</v>
      </c>
      <c r="AD2837" s="4">
        <v>0</v>
      </c>
      <c r="AE2837" s="4">
        <v>0</v>
      </c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4">
        <v>88</v>
      </c>
      <c r="AW2837" s="4" t="s">
        <v>5810</v>
      </c>
      <c r="AX2837" s="3"/>
      <c r="AY2837" s="4">
        <v>1</v>
      </c>
      <c r="AZ2837" s="4">
        <v>0</v>
      </c>
    </row>
    <row r="2838" spans="1:52" x14ac:dyDescent="0.2">
      <c r="A2838" s="3"/>
      <c r="B2838" s="3"/>
      <c r="C2838" s="3"/>
      <c r="D2838" s="3"/>
      <c r="E2838" s="4" t="s">
        <v>5738</v>
      </c>
      <c r="F2838" s="4" t="s">
        <v>3422</v>
      </c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4">
        <v>88</v>
      </c>
      <c r="AW2838" s="4" t="s">
        <v>5811</v>
      </c>
      <c r="AX2838" s="3"/>
      <c r="AY2838" s="4">
        <v>2</v>
      </c>
      <c r="AZ2838" s="4">
        <v>0</v>
      </c>
    </row>
    <row r="2839" spans="1:52" x14ac:dyDescent="0.2">
      <c r="A2839" s="2" t="s">
        <v>2561</v>
      </c>
      <c r="B2839" s="3"/>
      <c r="C2839" s="4" t="s">
        <v>16</v>
      </c>
      <c r="D2839" s="4" t="s">
        <v>3421</v>
      </c>
      <c r="E2839" s="4" t="s">
        <v>16</v>
      </c>
      <c r="F2839" s="4" t="s">
        <v>3422</v>
      </c>
      <c r="G2839" s="4" t="s">
        <v>3423</v>
      </c>
      <c r="H2839" s="3"/>
      <c r="I2839" s="3"/>
      <c r="J2839" s="3"/>
      <c r="K2839" s="4" t="s">
        <v>3424</v>
      </c>
      <c r="L2839" s="4" t="s">
        <v>3424</v>
      </c>
      <c r="M2839" s="4">
        <v>1</v>
      </c>
      <c r="N2839" s="4">
        <v>0</v>
      </c>
      <c r="O2839" s="4">
        <v>0</v>
      </c>
      <c r="P2839" s="4">
        <v>1</v>
      </c>
      <c r="Q2839" s="4" t="s">
        <v>3425</v>
      </c>
      <c r="R2839" s="4">
        <v>1</v>
      </c>
      <c r="S2839" s="4" t="s">
        <v>3424</v>
      </c>
      <c r="T2839" s="4">
        <v>1</v>
      </c>
      <c r="U2839" s="4">
        <v>0</v>
      </c>
      <c r="V2839" s="3"/>
      <c r="W2839" s="4">
        <v>1</v>
      </c>
      <c r="X2839" s="4">
        <v>0</v>
      </c>
      <c r="Y2839" s="4">
        <v>1</v>
      </c>
      <c r="Z2839" s="4">
        <v>1</v>
      </c>
      <c r="AA2839" s="4">
        <v>1</v>
      </c>
      <c r="AB2839" s="4" t="s">
        <v>3424</v>
      </c>
      <c r="AC2839" s="4">
        <v>1</v>
      </c>
      <c r="AD2839" s="4">
        <v>0</v>
      </c>
      <c r="AE2839" s="4">
        <v>0</v>
      </c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4">
        <v>88</v>
      </c>
      <c r="AW2839" s="4" t="s">
        <v>5812</v>
      </c>
      <c r="AX2839" s="3"/>
      <c r="AY2839" s="4">
        <v>4</v>
      </c>
      <c r="AZ2839" s="4">
        <v>0</v>
      </c>
    </row>
    <row r="2840" spans="1:52" x14ac:dyDescent="0.2">
      <c r="A2840" s="3"/>
      <c r="B2840" s="3"/>
      <c r="C2840" s="3"/>
      <c r="D2840" s="3"/>
      <c r="E2840" s="4" t="s">
        <v>3558</v>
      </c>
      <c r="F2840" s="4" t="s">
        <v>3422</v>
      </c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4">
        <v>88</v>
      </c>
      <c r="AW2840" s="4" t="s">
        <v>5813</v>
      </c>
      <c r="AX2840" s="3"/>
      <c r="AY2840" s="4">
        <v>3</v>
      </c>
      <c r="AZ2840" s="4">
        <v>0</v>
      </c>
    </row>
    <row r="2841" spans="1:52" x14ac:dyDescent="0.2">
      <c r="A2841" s="3"/>
      <c r="B2841" s="3"/>
      <c r="C2841" s="3"/>
      <c r="D2841" s="3"/>
      <c r="E2841" s="4" t="s">
        <v>5738</v>
      </c>
      <c r="F2841" s="4" t="s">
        <v>3422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4">
        <v>88</v>
      </c>
      <c r="AW2841" s="4" t="s">
        <v>5814</v>
      </c>
      <c r="AX2841" s="3"/>
      <c r="AY2841" s="4">
        <v>1</v>
      </c>
      <c r="AZ2841" s="4">
        <v>0</v>
      </c>
    </row>
    <row r="2842" spans="1:52" x14ac:dyDescent="0.2">
      <c r="A2842" s="2" t="s">
        <v>2565</v>
      </c>
      <c r="B2842" s="3"/>
      <c r="C2842" s="4" t="s">
        <v>16</v>
      </c>
      <c r="D2842" s="4" t="s">
        <v>3421</v>
      </c>
      <c r="E2842" s="4" t="s">
        <v>16</v>
      </c>
      <c r="F2842" s="4" t="s">
        <v>3422</v>
      </c>
      <c r="G2842" s="4" t="s">
        <v>3423</v>
      </c>
      <c r="H2842" s="3"/>
      <c r="I2842" s="3"/>
      <c r="J2842" s="3"/>
      <c r="K2842" s="4" t="s">
        <v>3424</v>
      </c>
      <c r="L2842" s="4" t="s">
        <v>3424</v>
      </c>
      <c r="M2842" s="4">
        <v>1</v>
      </c>
      <c r="N2842" s="4">
        <v>0</v>
      </c>
      <c r="O2842" s="4">
        <v>0</v>
      </c>
      <c r="P2842" s="4">
        <v>1</v>
      </c>
      <c r="Q2842" s="4" t="s">
        <v>3425</v>
      </c>
      <c r="R2842" s="4">
        <v>1</v>
      </c>
      <c r="S2842" s="4" t="s">
        <v>3424</v>
      </c>
      <c r="T2842" s="4">
        <v>1</v>
      </c>
      <c r="U2842" s="4">
        <v>0</v>
      </c>
      <c r="V2842" s="3"/>
      <c r="W2842" s="4">
        <v>1</v>
      </c>
      <c r="X2842" s="4">
        <v>0</v>
      </c>
      <c r="Y2842" s="4">
        <v>1</v>
      </c>
      <c r="Z2842" s="4">
        <v>1</v>
      </c>
      <c r="AA2842" s="4">
        <v>1</v>
      </c>
      <c r="AB2842" s="4" t="s">
        <v>3424</v>
      </c>
      <c r="AC2842" s="4">
        <v>1</v>
      </c>
      <c r="AD2842" s="4">
        <v>0</v>
      </c>
      <c r="AE2842" s="4">
        <v>0</v>
      </c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4">
        <v>88</v>
      </c>
      <c r="AW2842" s="4" t="s">
        <v>5815</v>
      </c>
      <c r="AX2842" s="3"/>
      <c r="AY2842" s="4">
        <v>1</v>
      </c>
      <c r="AZ2842" s="4">
        <v>0</v>
      </c>
    </row>
    <row r="2843" spans="1:52" x14ac:dyDescent="0.2">
      <c r="A2843" s="3"/>
      <c r="B2843" s="3"/>
      <c r="C2843" s="3"/>
      <c r="D2843" s="3"/>
      <c r="E2843" s="4" t="s">
        <v>3558</v>
      </c>
      <c r="F2843" s="4" t="s">
        <v>3422</v>
      </c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4">
        <v>88</v>
      </c>
      <c r="AW2843" s="4" t="s">
        <v>5816</v>
      </c>
      <c r="AX2843" s="3"/>
      <c r="AY2843" s="4">
        <v>2</v>
      </c>
      <c r="AZ2843" s="4">
        <v>0</v>
      </c>
    </row>
    <row r="2844" spans="1:52" x14ac:dyDescent="0.2">
      <c r="A2844" s="3"/>
      <c r="B2844" s="3"/>
      <c r="C2844" s="3"/>
      <c r="D2844" s="3"/>
      <c r="E2844" s="4" t="s">
        <v>5738</v>
      </c>
      <c r="F2844" s="4" t="s">
        <v>3422</v>
      </c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</row>
    <row r="2845" spans="1:52" x14ac:dyDescent="0.2">
      <c r="A2845" s="2" t="s">
        <v>2569</v>
      </c>
      <c r="B2845" s="3"/>
      <c r="C2845" s="4" t="s">
        <v>16</v>
      </c>
      <c r="D2845" s="4" t="s">
        <v>3421</v>
      </c>
      <c r="E2845" s="4" t="s">
        <v>16</v>
      </c>
      <c r="F2845" s="4" t="s">
        <v>3422</v>
      </c>
      <c r="G2845" s="4" t="s">
        <v>3423</v>
      </c>
      <c r="H2845" s="3"/>
      <c r="I2845" s="3"/>
      <c r="J2845" s="3"/>
      <c r="K2845" s="4" t="s">
        <v>3424</v>
      </c>
      <c r="L2845" s="4" t="s">
        <v>3424</v>
      </c>
      <c r="M2845" s="4">
        <v>1</v>
      </c>
      <c r="N2845" s="4">
        <v>0</v>
      </c>
      <c r="O2845" s="4">
        <v>0</v>
      </c>
      <c r="P2845" s="4">
        <v>1</v>
      </c>
      <c r="Q2845" s="4" t="s">
        <v>3425</v>
      </c>
      <c r="R2845" s="4">
        <v>1</v>
      </c>
      <c r="S2845" s="4" t="s">
        <v>3424</v>
      </c>
      <c r="T2845" s="4">
        <v>1</v>
      </c>
      <c r="U2845" s="4">
        <v>0</v>
      </c>
      <c r="V2845" s="3"/>
      <c r="W2845" s="4">
        <v>1</v>
      </c>
      <c r="X2845" s="4">
        <v>0</v>
      </c>
      <c r="Y2845" s="4">
        <v>1</v>
      </c>
      <c r="Z2845" s="4">
        <v>1</v>
      </c>
      <c r="AA2845" s="4">
        <v>1</v>
      </c>
      <c r="AB2845" s="4" t="s">
        <v>3424</v>
      </c>
      <c r="AC2845" s="4">
        <v>1</v>
      </c>
      <c r="AD2845" s="4">
        <v>0</v>
      </c>
      <c r="AE2845" s="4">
        <v>0</v>
      </c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4">
        <v>88</v>
      </c>
      <c r="AW2845" s="4" t="s">
        <v>5817</v>
      </c>
      <c r="AX2845" s="3"/>
      <c r="AY2845" s="4">
        <v>1</v>
      </c>
      <c r="AZ2845" s="4">
        <v>0</v>
      </c>
    </row>
    <row r="2846" spans="1:52" x14ac:dyDescent="0.2">
      <c r="A2846" s="3"/>
      <c r="B2846" s="3"/>
      <c r="C2846" s="3"/>
      <c r="D2846" s="3"/>
      <c r="E2846" s="4" t="s">
        <v>3558</v>
      </c>
      <c r="F2846" s="4" t="s">
        <v>3422</v>
      </c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4">
        <v>88</v>
      </c>
      <c r="AW2846" s="4" t="s">
        <v>5818</v>
      </c>
      <c r="AX2846" s="3"/>
      <c r="AY2846" s="4">
        <v>2</v>
      </c>
      <c r="AZ2846" s="4">
        <v>0</v>
      </c>
    </row>
    <row r="2847" spans="1:52" x14ac:dyDescent="0.2">
      <c r="A2847" s="3"/>
      <c r="B2847" s="3"/>
      <c r="C2847" s="3"/>
      <c r="D2847" s="3"/>
      <c r="E2847" s="4" t="s">
        <v>5738</v>
      </c>
      <c r="F2847" s="4" t="s">
        <v>3422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4">
        <v>88</v>
      </c>
      <c r="AW2847" s="4" t="s">
        <v>5819</v>
      </c>
      <c r="AX2847" s="3"/>
      <c r="AY2847" s="4">
        <v>3</v>
      </c>
      <c r="AZ2847" s="4">
        <v>0</v>
      </c>
    </row>
    <row r="2848" spans="1:52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4">
        <v>88</v>
      </c>
      <c r="AW2848" s="4" t="s">
        <v>5820</v>
      </c>
      <c r="AX2848" s="3"/>
      <c r="AY2848" s="4">
        <v>4</v>
      </c>
      <c r="AZ2848" s="4">
        <v>0</v>
      </c>
    </row>
    <row r="2849" spans="1:52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4">
        <v>88</v>
      </c>
      <c r="AW2849" s="4" t="s">
        <v>5821</v>
      </c>
      <c r="AX2849" s="3"/>
      <c r="AY2849" s="4">
        <v>5</v>
      </c>
      <c r="AZ2849" s="4">
        <v>0</v>
      </c>
    </row>
    <row r="2850" spans="1:52" x14ac:dyDescent="0.2">
      <c r="A2850" s="2" t="s">
        <v>2573</v>
      </c>
      <c r="B2850" s="3"/>
      <c r="C2850" s="4" t="s">
        <v>16</v>
      </c>
      <c r="D2850" s="4" t="s">
        <v>3421</v>
      </c>
      <c r="E2850" s="4" t="s">
        <v>16</v>
      </c>
      <c r="F2850" s="4" t="s">
        <v>3422</v>
      </c>
      <c r="G2850" s="4" t="s">
        <v>3423</v>
      </c>
      <c r="H2850" s="3"/>
      <c r="I2850" s="3"/>
      <c r="J2850" s="3"/>
      <c r="K2850" s="4" t="s">
        <v>3424</v>
      </c>
      <c r="L2850" s="4" t="s">
        <v>3424</v>
      </c>
      <c r="M2850" s="4">
        <v>1</v>
      </c>
      <c r="N2850" s="4">
        <v>0</v>
      </c>
      <c r="O2850" s="4">
        <v>0</v>
      </c>
      <c r="P2850" s="4">
        <v>1</v>
      </c>
      <c r="Q2850" s="4" t="s">
        <v>3425</v>
      </c>
      <c r="R2850" s="4">
        <v>1</v>
      </c>
      <c r="S2850" s="4" t="s">
        <v>3424</v>
      </c>
      <c r="T2850" s="4">
        <v>1</v>
      </c>
      <c r="U2850" s="4">
        <v>0</v>
      </c>
      <c r="V2850" s="3"/>
      <c r="W2850" s="4">
        <v>1</v>
      </c>
      <c r="X2850" s="4">
        <v>0</v>
      </c>
      <c r="Y2850" s="4">
        <v>1</v>
      </c>
      <c r="Z2850" s="4">
        <v>1</v>
      </c>
      <c r="AA2850" s="4">
        <v>1</v>
      </c>
      <c r="AB2850" s="4" t="s">
        <v>3424</v>
      </c>
      <c r="AC2850" s="4">
        <v>1</v>
      </c>
      <c r="AD2850" s="4">
        <v>0</v>
      </c>
      <c r="AE2850" s="4">
        <v>0</v>
      </c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4">
        <v>88</v>
      </c>
      <c r="AW2850" s="4" t="s">
        <v>5822</v>
      </c>
      <c r="AX2850" s="3"/>
      <c r="AY2850" s="4">
        <v>3</v>
      </c>
      <c r="AZ2850" s="4">
        <v>0</v>
      </c>
    </row>
    <row r="2851" spans="1:52" x14ac:dyDescent="0.2">
      <c r="A2851" s="3"/>
      <c r="B2851" s="3"/>
      <c r="C2851" s="3"/>
      <c r="D2851" s="3"/>
      <c r="E2851" s="4" t="s">
        <v>3558</v>
      </c>
      <c r="F2851" s="4" t="s">
        <v>3422</v>
      </c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4">
        <v>88</v>
      </c>
      <c r="AW2851" s="4" t="s">
        <v>5823</v>
      </c>
      <c r="AX2851" s="3"/>
      <c r="AY2851" s="4">
        <v>4</v>
      </c>
      <c r="AZ2851" s="4">
        <v>0</v>
      </c>
    </row>
    <row r="2852" spans="1:52" x14ac:dyDescent="0.2">
      <c r="A2852" s="3"/>
      <c r="B2852" s="3"/>
      <c r="C2852" s="3"/>
      <c r="D2852" s="3"/>
      <c r="E2852" s="4" t="s">
        <v>5738</v>
      </c>
      <c r="F2852" s="4" t="s">
        <v>3422</v>
      </c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4">
        <v>88</v>
      </c>
      <c r="AW2852" s="4" t="s">
        <v>5824</v>
      </c>
      <c r="AX2852" s="3"/>
      <c r="AY2852" s="4">
        <v>1</v>
      </c>
      <c r="AZ2852" s="4">
        <v>0</v>
      </c>
    </row>
    <row r="2853" spans="1:52" x14ac:dyDescent="0.2">
      <c r="A2853" s="2" t="s">
        <v>2577</v>
      </c>
      <c r="B2853" s="3"/>
      <c r="C2853" s="4" t="s">
        <v>16</v>
      </c>
      <c r="D2853" s="4" t="s">
        <v>3421</v>
      </c>
      <c r="E2853" s="4" t="s">
        <v>16</v>
      </c>
      <c r="F2853" s="4" t="s">
        <v>3422</v>
      </c>
      <c r="G2853" s="4" t="s">
        <v>3423</v>
      </c>
      <c r="H2853" s="3"/>
      <c r="I2853" s="3"/>
      <c r="J2853" s="3"/>
      <c r="K2853" s="4" t="s">
        <v>3424</v>
      </c>
      <c r="L2853" s="4" t="s">
        <v>3424</v>
      </c>
      <c r="M2853" s="4">
        <v>1</v>
      </c>
      <c r="N2853" s="4">
        <v>0</v>
      </c>
      <c r="O2853" s="4">
        <v>0</v>
      </c>
      <c r="P2853" s="4">
        <v>1</v>
      </c>
      <c r="Q2853" s="4" t="s">
        <v>3425</v>
      </c>
      <c r="R2853" s="4">
        <v>1</v>
      </c>
      <c r="S2853" s="4" t="s">
        <v>3424</v>
      </c>
      <c r="T2853" s="4">
        <v>1</v>
      </c>
      <c r="U2853" s="4">
        <v>0</v>
      </c>
      <c r="V2853" s="3"/>
      <c r="W2853" s="4">
        <v>1</v>
      </c>
      <c r="X2853" s="4">
        <v>0</v>
      </c>
      <c r="Y2853" s="4">
        <v>1</v>
      </c>
      <c r="Z2853" s="4">
        <v>1</v>
      </c>
      <c r="AA2853" s="4">
        <v>1</v>
      </c>
      <c r="AB2853" s="4" t="s">
        <v>3424</v>
      </c>
      <c r="AC2853" s="4">
        <v>1</v>
      </c>
      <c r="AD2853" s="4">
        <v>0</v>
      </c>
      <c r="AE2853" s="4">
        <v>0</v>
      </c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4">
        <v>88</v>
      </c>
      <c r="AW2853" s="4" t="s">
        <v>5825</v>
      </c>
      <c r="AX2853" s="3"/>
      <c r="AY2853" s="4">
        <v>2</v>
      </c>
      <c r="AZ2853" s="4">
        <v>0</v>
      </c>
    </row>
    <row r="2854" spans="1:52" x14ac:dyDescent="0.2">
      <c r="A2854" s="3"/>
      <c r="B2854" s="3"/>
      <c r="C2854" s="3"/>
      <c r="D2854" s="3"/>
      <c r="E2854" s="4" t="s">
        <v>3558</v>
      </c>
      <c r="F2854" s="4" t="s">
        <v>3422</v>
      </c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4">
        <v>88</v>
      </c>
      <c r="AW2854" s="4" t="s">
        <v>5826</v>
      </c>
      <c r="AX2854" s="3"/>
      <c r="AY2854" s="4">
        <v>6</v>
      </c>
      <c r="AZ2854" s="4">
        <v>0</v>
      </c>
    </row>
    <row r="2855" spans="1:52" x14ac:dyDescent="0.2">
      <c r="A2855" s="3"/>
      <c r="B2855" s="3"/>
      <c r="C2855" s="3"/>
      <c r="D2855" s="3"/>
      <c r="E2855" s="4" t="s">
        <v>5738</v>
      </c>
      <c r="F2855" s="4" t="s">
        <v>3422</v>
      </c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4">
        <v>88</v>
      </c>
      <c r="AW2855" s="4" t="s">
        <v>5827</v>
      </c>
      <c r="AX2855" s="3"/>
      <c r="AY2855" s="4">
        <v>3</v>
      </c>
      <c r="AZ2855" s="4">
        <v>0</v>
      </c>
    </row>
    <row r="2856" spans="1:52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4">
        <v>88</v>
      </c>
      <c r="AW2856" s="4" t="s">
        <v>5828</v>
      </c>
      <c r="AX2856" s="3"/>
      <c r="AY2856" s="4">
        <v>4</v>
      </c>
      <c r="AZ2856" s="4">
        <v>0</v>
      </c>
    </row>
    <row r="2857" spans="1:52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4">
        <v>88</v>
      </c>
      <c r="AW2857" s="4" t="s">
        <v>5829</v>
      </c>
      <c r="AX2857" s="3"/>
      <c r="AY2857" s="4">
        <v>5</v>
      </c>
      <c r="AZ2857" s="4">
        <v>0</v>
      </c>
    </row>
    <row r="2858" spans="1:52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4">
        <v>88</v>
      </c>
      <c r="AW2858" s="4" t="s">
        <v>5830</v>
      </c>
      <c r="AX2858" s="3"/>
      <c r="AY2858" s="4">
        <v>7</v>
      </c>
      <c r="AZ2858" s="4">
        <v>0</v>
      </c>
    </row>
    <row r="2859" spans="1:52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4">
        <v>88</v>
      </c>
      <c r="AW2859" s="4" t="s">
        <v>5831</v>
      </c>
      <c r="AX2859" s="3"/>
      <c r="AY2859" s="4">
        <v>1</v>
      </c>
      <c r="AZ2859" s="4">
        <v>0</v>
      </c>
    </row>
    <row r="2860" spans="1:52" x14ac:dyDescent="0.2">
      <c r="A2860" s="2" t="s">
        <v>2581</v>
      </c>
      <c r="B2860" s="3"/>
      <c r="C2860" s="4" t="s">
        <v>16</v>
      </c>
      <c r="D2860" s="4" t="s">
        <v>3421</v>
      </c>
      <c r="E2860" s="4" t="s">
        <v>16</v>
      </c>
      <c r="F2860" s="4" t="s">
        <v>3422</v>
      </c>
      <c r="G2860" s="4" t="s">
        <v>3423</v>
      </c>
      <c r="H2860" s="3"/>
      <c r="I2860" s="3"/>
      <c r="J2860" s="3"/>
      <c r="K2860" s="4" t="s">
        <v>3424</v>
      </c>
      <c r="L2860" s="4" t="s">
        <v>3424</v>
      </c>
      <c r="M2860" s="4">
        <v>1</v>
      </c>
      <c r="N2860" s="4">
        <v>0</v>
      </c>
      <c r="O2860" s="4">
        <v>0</v>
      </c>
      <c r="P2860" s="4">
        <v>1</v>
      </c>
      <c r="Q2860" s="4" t="s">
        <v>3425</v>
      </c>
      <c r="R2860" s="4">
        <v>1</v>
      </c>
      <c r="S2860" s="4" t="s">
        <v>3424</v>
      </c>
      <c r="T2860" s="4">
        <v>1</v>
      </c>
      <c r="U2860" s="4">
        <v>0</v>
      </c>
      <c r="V2860" s="3"/>
      <c r="W2860" s="4">
        <v>1</v>
      </c>
      <c r="X2860" s="4">
        <v>0</v>
      </c>
      <c r="Y2860" s="4">
        <v>1</v>
      </c>
      <c r="Z2860" s="4">
        <v>1</v>
      </c>
      <c r="AA2860" s="4">
        <v>1</v>
      </c>
      <c r="AB2860" s="4" t="s">
        <v>3424</v>
      </c>
      <c r="AC2860" s="4">
        <v>1</v>
      </c>
      <c r="AD2860" s="4">
        <v>0</v>
      </c>
      <c r="AE2860" s="4">
        <v>0</v>
      </c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4">
        <v>88</v>
      </c>
      <c r="AW2860" s="4" t="s">
        <v>5832</v>
      </c>
      <c r="AX2860" s="3"/>
      <c r="AY2860" s="4">
        <v>4</v>
      </c>
      <c r="AZ2860" s="4">
        <v>0</v>
      </c>
    </row>
    <row r="2861" spans="1:52" x14ac:dyDescent="0.2">
      <c r="A2861" s="3"/>
      <c r="B2861" s="3"/>
      <c r="C2861" s="3"/>
      <c r="D2861" s="3"/>
      <c r="E2861" s="4" t="s">
        <v>3558</v>
      </c>
      <c r="F2861" s="4" t="s">
        <v>3422</v>
      </c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4">
        <v>88</v>
      </c>
      <c r="AW2861" s="4" t="s">
        <v>5833</v>
      </c>
      <c r="AX2861" s="3"/>
      <c r="AY2861" s="4">
        <v>1</v>
      </c>
      <c r="AZ2861" s="4">
        <v>0</v>
      </c>
    </row>
    <row r="2862" spans="1:52" x14ac:dyDescent="0.2">
      <c r="A2862" s="3"/>
      <c r="B2862" s="3"/>
      <c r="C2862" s="3"/>
      <c r="D2862" s="3"/>
      <c r="E2862" s="4" t="s">
        <v>5738</v>
      </c>
      <c r="F2862" s="4" t="s">
        <v>3422</v>
      </c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4">
        <v>88</v>
      </c>
      <c r="AW2862" s="4" t="s">
        <v>5834</v>
      </c>
      <c r="AX2862" s="3"/>
      <c r="AY2862" s="4">
        <v>3</v>
      </c>
      <c r="AZ2862" s="4">
        <v>0</v>
      </c>
    </row>
    <row r="2863" spans="1:52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4">
        <v>88</v>
      </c>
      <c r="AW2863" s="4" t="s">
        <v>5835</v>
      </c>
      <c r="AX2863" s="3"/>
      <c r="AY2863" s="4">
        <v>2</v>
      </c>
      <c r="AZ2863" s="4">
        <v>0</v>
      </c>
    </row>
    <row r="2864" spans="1:52" x14ac:dyDescent="0.2">
      <c r="A2864" s="2" t="s">
        <v>2585</v>
      </c>
      <c r="B2864" s="3"/>
      <c r="C2864" s="4" t="s">
        <v>16</v>
      </c>
      <c r="D2864" s="4" t="s">
        <v>3421</v>
      </c>
      <c r="E2864" s="4" t="s">
        <v>16</v>
      </c>
      <c r="F2864" s="4" t="s">
        <v>3422</v>
      </c>
      <c r="G2864" s="4" t="s">
        <v>3423</v>
      </c>
      <c r="H2864" s="3"/>
      <c r="I2864" s="3"/>
      <c r="J2864" s="3"/>
      <c r="K2864" s="4" t="s">
        <v>3424</v>
      </c>
      <c r="L2864" s="4" t="s">
        <v>3424</v>
      </c>
      <c r="M2864" s="4">
        <v>1</v>
      </c>
      <c r="N2864" s="4">
        <v>0</v>
      </c>
      <c r="O2864" s="4">
        <v>0</v>
      </c>
      <c r="P2864" s="4">
        <v>1</v>
      </c>
      <c r="Q2864" s="4" t="s">
        <v>3425</v>
      </c>
      <c r="R2864" s="4">
        <v>1</v>
      </c>
      <c r="S2864" s="4" t="s">
        <v>3424</v>
      </c>
      <c r="T2864" s="4">
        <v>1</v>
      </c>
      <c r="U2864" s="4">
        <v>0</v>
      </c>
      <c r="V2864" s="3"/>
      <c r="W2864" s="4">
        <v>1</v>
      </c>
      <c r="X2864" s="4">
        <v>0</v>
      </c>
      <c r="Y2864" s="4">
        <v>1</v>
      </c>
      <c r="Z2864" s="4">
        <v>1</v>
      </c>
      <c r="AA2864" s="4">
        <v>1</v>
      </c>
      <c r="AB2864" s="4" t="s">
        <v>3424</v>
      </c>
      <c r="AC2864" s="4">
        <v>1</v>
      </c>
      <c r="AD2864" s="4">
        <v>0</v>
      </c>
      <c r="AE2864" s="4">
        <v>0</v>
      </c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4">
        <v>88</v>
      </c>
      <c r="AW2864" s="4" t="s">
        <v>5836</v>
      </c>
      <c r="AX2864" s="3"/>
      <c r="AY2864" s="4">
        <v>1</v>
      </c>
      <c r="AZ2864" s="4">
        <v>0</v>
      </c>
    </row>
    <row r="2865" spans="1:52" x14ac:dyDescent="0.2">
      <c r="A2865" s="3"/>
      <c r="B2865" s="3"/>
      <c r="C2865" s="3"/>
      <c r="D2865" s="3"/>
      <c r="E2865" s="4" t="s">
        <v>3558</v>
      </c>
      <c r="F2865" s="4" t="s">
        <v>3422</v>
      </c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4">
        <v>88</v>
      </c>
      <c r="AW2865" s="4" t="s">
        <v>5837</v>
      </c>
      <c r="AX2865" s="3"/>
      <c r="AY2865" s="4">
        <v>2</v>
      </c>
      <c r="AZ2865" s="4">
        <v>0</v>
      </c>
    </row>
    <row r="2866" spans="1:52" x14ac:dyDescent="0.2">
      <c r="A2866" s="3"/>
      <c r="B2866" s="3"/>
      <c r="C2866" s="3"/>
      <c r="D2866" s="3"/>
      <c r="E2866" s="4" t="s">
        <v>5738</v>
      </c>
      <c r="F2866" s="4" t="s">
        <v>3422</v>
      </c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4">
        <v>88</v>
      </c>
      <c r="AW2866" s="4" t="s">
        <v>5838</v>
      </c>
      <c r="AX2866" s="3"/>
      <c r="AY2866" s="4">
        <v>3</v>
      </c>
      <c r="AZ2866" s="4">
        <v>0</v>
      </c>
    </row>
    <row r="2867" spans="1:52" x14ac:dyDescent="0.2">
      <c r="A2867" s="2" t="s">
        <v>2589</v>
      </c>
      <c r="B2867" s="3"/>
      <c r="C2867" s="4" t="s">
        <v>16</v>
      </c>
      <c r="D2867" s="4" t="s">
        <v>3421</v>
      </c>
      <c r="E2867" s="4" t="s">
        <v>16</v>
      </c>
      <c r="F2867" s="4" t="s">
        <v>3422</v>
      </c>
      <c r="G2867" s="4" t="s">
        <v>3423</v>
      </c>
      <c r="H2867" s="3"/>
      <c r="I2867" s="3"/>
      <c r="J2867" s="3"/>
      <c r="K2867" s="4" t="s">
        <v>3424</v>
      </c>
      <c r="L2867" s="4" t="s">
        <v>3424</v>
      </c>
      <c r="M2867" s="4">
        <v>1</v>
      </c>
      <c r="N2867" s="4">
        <v>0</v>
      </c>
      <c r="O2867" s="4">
        <v>0</v>
      </c>
      <c r="P2867" s="4">
        <v>1</v>
      </c>
      <c r="Q2867" s="4" t="s">
        <v>3425</v>
      </c>
      <c r="R2867" s="4">
        <v>1</v>
      </c>
      <c r="S2867" s="4" t="s">
        <v>3424</v>
      </c>
      <c r="T2867" s="4">
        <v>1</v>
      </c>
      <c r="U2867" s="4">
        <v>0</v>
      </c>
      <c r="V2867" s="3"/>
      <c r="W2867" s="4">
        <v>1</v>
      </c>
      <c r="X2867" s="4">
        <v>0</v>
      </c>
      <c r="Y2867" s="4">
        <v>1</v>
      </c>
      <c r="Z2867" s="4">
        <v>1</v>
      </c>
      <c r="AA2867" s="4">
        <v>1</v>
      </c>
      <c r="AB2867" s="4" t="s">
        <v>3424</v>
      </c>
      <c r="AC2867" s="4">
        <v>1</v>
      </c>
      <c r="AD2867" s="4">
        <v>0</v>
      </c>
      <c r="AE2867" s="4">
        <v>0</v>
      </c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4">
        <v>88</v>
      </c>
      <c r="AW2867" s="4" t="s">
        <v>5839</v>
      </c>
      <c r="AX2867" s="3"/>
      <c r="AY2867" s="4">
        <v>2</v>
      </c>
      <c r="AZ2867" s="4">
        <v>0</v>
      </c>
    </row>
    <row r="2868" spans="1:52" x14ac:dyDescent="0.2">
      <c r="A2868" s="3"/>
      <c r="B2868" s="3"/>
      <c r="C2868" s="3"/>
      <c r="D2868" s="3"/>
      <c r="E2868" s="4" t="s">
        <v>3558</v>
      </c>
      <c r="F2868" s="4" t="s">
        <v>3422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4">
        <v>88</v>
      </c>
      <c r="AW2868" s="4" t="s">
        <v>5840</v>
      </c>
      <c r="AX2868" s="3"/>
      <c r="AY2868" s="4">
        <v>3</v>
      </c>
      <c r="AZ2868" s="4">
        <v>0</v>
      </c>
    </row>
    <row r="2869" spans="1:52" x14ac:dyDescent="0.2">
      <c r="A2869" s="3"/>
      <c r="B2869" s="3"/>
      <c r="C2869" s="3"/>
      <c r="D2869" s="3"/>
      <c r="E2869" s="4" t="s">
        <v>5738</v>
      </c>
      <c r="F2869" s="4" t="s">
        <v>3422</v>
      </c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4">
        <v>88</v>
      </c>
      <c r="AW2869" s="4" t="s">
        <v>5841</v>
      </c>
      <c r="AX2869" s="3"/>
      <c r="AY2869" s="4">
        <v>1</v>
      </c>
      <c r="AZ2869" s="4">
        <v>0</v>
      </c>
    </row>
    <row r="2870" spans="1:52" x14ac:dyDescent="0.2">
      <c r="A2870" s="2" t="s">
        <v>2593</v>
      </c>
      <c r="B2870" s="3"/>
      <c r="C2870" s="4" t="s">
        <v>16</v>
      </c>
      <c r="D2870" s="4" t="s">
        <v>3421</v>
      </c>
      <c r="E2870" s="4" t="s">
        <v>16</v>
      </c>
      <c r="F2870" s="4" t="s">
        <v>3422</v>
      </c>
      <c r="G2870" s="4" t="s">
        <v>3423</v>
      </c>
      <c r="H2870" s="3"/>
      <c r="I2870" s="3"/>
      <c r="J2870" s="3"/>
      <c r="K2870" s="4" t="s">
        <v>3424</v>
      </c>
      <c r="L2870" s="4" t="s">
        <v>3424</v>
      </c>
      <c r="M2870" s="4">
        <v>1</v>
      </c>
      <c r="N2870" s="4">
        <v>0</v>
      </c>
      <c r="O2870" s="4">
        <v>0</v>
      </c>
      <c r="P2870" s="4">
        <v>1</v>
      </c>
      <c r="Q2870" s="4" t="s">
        <v>3425</v>
      </c>
      <c r="R2870" s="4">
        <v>1</v>
      </c>
      <c r="S2870" s="4" t="s">
        <v>3424</v>
      </c>
      <c r="T2870" s="4">
        <v>1</v>
      </c>
      <c r="U2870" s="4">
        <v>0</v>
      </c>
      <c r="V2870" s="3"/>
      <c r="W2870" s="4">
        <v>1</v>
      </c>
      <c r="X2870" s="4">
        <v>0</v>
      </c>
      <c r="Y2870" s="4">
        <v>1</v>
      </c>
      <c r="Z2870" s="4">
        <v>1</v>
      </c>
      <c r="AA2870" s="4">
        <v>1</v>
      </c>
      <c r="AB2870" s="4" t="s">
        <v>3424</v>
      </c>
      <c r="AC2870" s="4">
        <v>1</v>
      </c>
      <c r="AD2870" s="4">
        <v>0</v>
      </c>
      <c r="AE2870" s="4">
        <v>0</v>
      </c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4">
        <v>88</v>
      </c>
      <c r="AW2870" s="4" t="s">
        <v>5842</v>
      </c>
      <c r="AX2870" s="3"/>
      <c r="AY2870" s="4">
        <v>1</v>
      </c>
      <c r="AZ2870" s="4">
        <v>0</v>
      </c>
    </row>
    <row r="2871" spans="1:52" x14ac:dyDescent="0.2">
      <c r="A2871" s="3"/>
      <c r="B2871" s="3"/>
      <c r="C2871" s="3"/>
      <c r="D2871" s="3"/>
      <c r="E2871" s="4" t="s">
        <v>3558</v>
      </c>
      <c r="F2871" s="4" t="s">
        <v>3422</v>
      </c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4">
        <v>88</v>
      </c>
      <c r="AW2871" s="4" t="s">
        <v>5843</v>
      </c>
      <c r="AX2871" s="3"/>
      <c r="AY2871" s="4">
        <v>3</v>
      </c>
      <c r="AZ2871" s="4">
        <v>0</v>
      </c>
    </row>
    <row r="2872" spans="1:52" x14ac:dyDescent="0.2">
      <c r="A2872" s="3"/>
      <c r="B2872" s="3"/>
      <c r="C2872" s="3"/>
      <c r="D2872" s="3"/>
      <c r="E2872" s="4" t="s">
        <v>5738</v>
      </c>
      <c r="F2872" s="4" t="s">
        <v>3422</v>
      </c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4">
        <v>88</v>
      </c>
      <c r="AW2872" s="4" t="s">
        <v>5844</v>
      </c>
      <c r="AX2872" s="3"/>
      <c r="AY2872" s="4">
        <v>2</v>
      </c>
      <c r="AZ2872" s="4">
        <v>0</v>
      </c>
    </row>
    <row r="2873" spans="1:52" x14ac:dyDescent="0.2">
      <c r="A2873" s="2" t="s">
        <v>2597</v>
      </c>
      <c r="B2873" s="3"/>
      <c r="C2873" s="4" t="s">
        <v>16</v>
      </c>
      <c r="D2873" s="4" t="s">
        <v>3421</v>
      </c>
      <c r="E2873" s="4" t="s">
        <v>16</v>
      </c>
      <c r="F2873" s="4" t="s">
        <v>3422</v>
      </c>
      <c r="G2873" s="4" t="s">
        <v>3423</v>
      </c>
      <c r="H2873" s="3"/>
      <c r="I2873" s="3"/>
      <c r="J2873" s="3"/>
      <c r="K2873" s="4" t="s">
        <v>3424</v>
      </c>
      <c r="L2873" s="4" t="s">
        <v>3424</v>
      </c>
      <c r="M2873" s="4">
        <v>1</v>
      </c>
      <c r="N2873" s="4">
        <v>0</v>
      </c>
      <c r="O2873" s="4">
        <v>0</v>
      </c>
      <c r="P2873" s="4">
        <v>1</v>
      </c>
      <c r="Q2873" s="4" t="s">
        <v>3425</v>
      </c>
      <c r="R2873" s="4">
        <v>1</v>
      </c>
      <c r="S2873" s="4" t="s">
        <v>3424</v>
      </c>
      <c r="T2873" s="4">
        <v>1</v>
      </c>
      <c r="U2873" s="4">
        <v>0</v>
      </c>
      <c r="V2873" s="3"/>
      <c r="W2873" s="4">
        <v>1</v>
      </c>
      <c r="X2873" s="4">
        <v>0</v>
      </c>
      <c r="Y2873" s="4">
        <v>1</v>
      </c>
      <c r="Z2873" s="4">
        <v>1</v>
      </c>
      <c r="AA2873" s="4">
        <v>1</v>
      </c>
      <c r="AB2873" s="4" t="s">
        <v>3424</v>
      </c>
      <c r="AC2873" s="4">
        <v>1</v>
      </c>
      <c r="AD2873" s="4">
        <v>0</v>
      </c>
      <c r="AE2873" s="4">
        <v>0</v>
      </c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4">
        <v>88</v>
      </c>
      <c r="AW2873" s="4" t="s">
        <v>5845</v>
      </c>
      <c r="AX2873" s="3"/>
      <c r="AY2873" s="4">
        <v>1</v>
      </c>
      <c r="AZ2873" s="4">
        <v>0</v>
      </c>
    </row>
    <row r="2874" spans="1:52" x14ac:dyDescent="0.2">
      <c r="A2874" s="3"/>
      <c r="B2874" s="3"/>
      <c r="C2874" s="3"/>
      <c r="D2874" s="3"/>
      <c r="E2874" s="4" t="s">
        <v>3558</v>
      </c>
      <c r="F2874" s="4" t="s">
        <v>3422</v>
      </c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</row>
    <row r="2875" spans="1:52" x14ac:dyDescent="0.2">
      <c r="A2875" s="3"/>
      <c r="B2875" s="3"/>
      <c r="C2875" s="3"/>
      <c r="D2875" s="3"/>
      <c r="E2875" s="4" t="s">
        <v>5738</v>
      </c>
      <c r="F2875" s="4" t="s">
        <v>3422</v>
      </c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</row>
    <row r="2876" spans="1:52" x14ac:dyDescent="0.2">
      <c r="A2876" s="2" t="s">
        <v>2601</v>
      </c>
      <c r="B2876" s="3"/>
      <c r="C2876" s="4" t="s">
        <v>16</v>
      </c>
      <c r="D2876" s="4" t="s">
        <v>3421</v>
      </c>
      <c r="E2876" s="4" t="s">
        <v>16</v>
      </c>
      <c r="F2876" s="4" t="s">
        <v>3422</v>
      </c>
      <c r="G2876" s="4" t="s">
        <v>3423</v>
      </c>
      <c r="H2876" s="3"/>
      <c r="I2876" s="3"/>
      <c r="J2876" s="3"/>
      <c r="K2876" s="4" t="s">
        <v>3424</v>
      </c>
      <c r="L2876" s="4" t="s">
        <v>3424</v>
      </c>
      <c r="M2876" s="4">
        <v>1</v>
      </c>
      <c r="N2876" s="4">
        <v>0</v>
      </c>
      <c r="O2876" s="4">
        <v>0</v>
      </c>
      <c r="P2876" s="4">
        <v>1</v>
      </c>
      <c r="Q2876" s="4" t="s">
        <v>3425</v>
      </c>
      <c r="R2876" s="4">
        <v>1</v>
      </c>
      <c r="S2876" s="4" t="s">
        <v>3424</v>
      </c>
      <c r="T2876" s="4">
        <v>1</v>
      </c>
      <c r="U2876" s="4">
        <v>0</v>
      </c>
      <c r="V2876" s="3"/>
      <c r="W2876" s="4">
        <v>1</v>
      </c>
      <c r="X2876" s="4">
        <v>0</v>
      </c>
      <c r="Y2876" s="4">
        <v>1</v>
      </c>
      <c r="Z2876" s="4">
        <v>1</v>
      </c>
      <c r="AA2876" s="4">
        <v>1</v>
      </c>
      <c r="AB2876" s="4" t="s">
        <v>3424</v>
      </c>
      <c r="AC2876" s="4">
        <v>1</v>
      </c>
      <c r="AD2876" s="4">
        <v>0</v>
      </c>
      <c r="AE2876" s="4">
        <v>0</v>
      </c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4">
        <v>88</v>
      </c>
      <c r="AW2876" s="4" t="s">
        <v>5846</v>
      </c>
      <c r="AX2876" s="3"/>
      <c r="AY2876" s="4">
        <v>2</v>
      </c>
      <c r="AZ2876" s="4">
        <v>0</v>
      </c>
    </row>
    <row r="2877" spans="1:52" x14ac:dyDescent="0.2">
      <c r="A2877" s="3"/>
      <c r="B2877" s="3"/>
      <c r="C2877" s="3"/>
      <c r="D2877" s="3"/>
      <c r="E2877" s="4" t="s">
        <v>3558</v>
      </c>
      <c r="F2877" s="4" t="s">
        <v>3422</v>
      </c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4">
        <v>88</v>
      </c>
      <c r="AW2877" s="4" t="s">
        <v>5847</v>
      </c>
      <c r="AX2877" s="3"/>
      <c r="AY2877" s="4">
        <v>1</v>
      </c>
      <c r="AZ2877" s="4">
        <v>0</v>
      </c>
    </row>
    <row r="2878" spans="1:52" x14ac:dyDescent="0.2">
      <c r="A2878" s="3"/>
      <c r="B2878" s="3"/>
      <c r="C2878" s="3"/>
      <c r="D2878" s="3"/>
      <c r="E2878" s="4" t="s">
        <v>5738</v>
      </c>
      <c r="F2878" s="4" t="s">
        <v>3422</v>
      </c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4">
        <v>88</v>
      </c>
      <c r="AW2878" s="4" t="s">
        <v>5848</v>
      </c>
      <c r="AX2878" s="3"/>
      <c r="AY2878" s="4">
        <v>3</v>
      </c>
      <c r="AZ2878" s="4">
        <v>0</v>
      </c>
    </row>
    <row r="2879" spans="1:52" x14ac:dyDescent="0.2">
      <c r="A2879" s="2" t="s">
        <v>2605</v>
      </c>
      <c r="B2879" s="3"/>
      <c r="C2879" s="4" t="s">
        <v>16</v>
      </c>
      <c r="D2879" s="4" t="s">
        <v>3421</v>
      </c>
      <c r="E2879" s="4" t="s">
        <v>16</v>
      </c>
      <c r="F2879" s="4" t="s">
        <v>3422</v>
      </c>
      <c r="G2879" s="4" t="s">
        <v>3423</v>
      </c>
      <c r="H2879" s="3"/>
      <c r="I2879" s="3"/>
      <c r="J2879" s="3"/>
      <c r="K2879" s="4" t="s">
        <v>3424</v>
      </c>
      <c r="L2879" s="4" t="s">
        <v>3424</v>
      </c>
      <c r="M2879" s="4">
        <v>1</v>
      </c>
      <c r="N2879" s="4">
        <v>0</v>
      </c>
      <c r="O2879" s="4">
        <v>0</v>
      </c>
      <c r="P2879" s="4">
        <v>1</v>
      </c>
      <c r="Q2879" s="4" t="s">
        <v>3425</v>
      </c>
      <c r="R2879" s="4">
        <v>1</v>
      </c>
      <c r="S2879" s="4" t="s">
        <v>3424</v>
      </c>
      <c r="T2879" s="4">
        <v>1</v>
      </c>
      <c r="U2879" s="4">
        <v>0</v>
      </c>
      <c r="V2879" s="3"/>
      <c r="W2879" s="4">
        <v>1</v>
      </c>
      <c r="X2879" s="4">
        <v>0</v>
      </c>
      <c r="Y2879" s="4">
        <v>1</v>
      </c>
      <c r="Z2879" s="4">
        <v>1</v>
      </c>
      <c r="AA2879" s="4">
        <v>1</v>
      </c>
      <c r="AB2879" s="4" t="s">
        <v>3424</v>
      </c>
      <c r="AC2879" s="4">
        <v>1</v>
      </c>
      <c r="AD2879" s="4">
        <v>0</v>
      </c>
      <c r="AE2879" s="4">
        <v>0</v>
      </c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4">
        <v>88</v>
      </c>
      <c r="AW2879" s="4" t="s">
        <v>5849</v>
      </c>
      <c r="AX2879" s="3"/>
      <c r="AY2879" s="4">
        <v>1</v>
      </c>
      <c r="AZ2879" s="4">
        <v>0</v>
      </c>
    </row>
    <row r="2880" spans="1:52" x14ac:dyDescent="0.2">
      <c r="A2880" s="3"/>
      <c r="B2880" s="3"/>
      <c r="C2880" s="3"/>
      <c r="D2880" s="3"/>
      <c r="E2880" s="4" t="s">
        <v>3558</v>
      </c>
      <c r="F2880" s="4" t="s">
        <v>3422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4">
        <v>88</v>
      </c>
      <c r="AW2880" s="4" t="s">
        <v>5850</v>
      </c>
      <c r="AX2880" s="3"/>
      <c r="AY2880" s="4">
        <v>2</v>
      </c>
      <c r="AZ2880" s="4">
        <v>0</v>
      </c>
    </row>
    <row r="2881" spans="1:52" x14ac:dyDescent="0.2">
      <c r="A2881" s="3"/>
      <c r="B2881" s="3"/>
      <c r="C2881" s="3"/>
      <c r="D2881" s="3"/>
      <c r="E2881" s="4" t="s">
        <v>5738</v>
      </c>
      <c r="F2881" s="4" t="s">
        <v>3422</v>
      </c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3"/>
      <c r="AZ2881" s="3"/>
    </row>
    <row r="2882" spans="1:52" x14ac:dyDescent="0.2">
      <c r="A2882" s="2" t="s">
        <v>2609</v>
      </c>
      <c r="B2882" s="3"/>
      <c r="C2882" s="4" t="s">
        <v>16</v>
      </c>
      <c r="D2882" s="4" t="s">
        <v>3421</v>
      </c>
      <c r="E2882" s="4" t="s">
        <v>16</v>
      </c>
      <c r="F2882" s="4" t="s">
        <v>3422</v>
      </c>
      <c r="G2882" s="4" t="s">
        <v>3423</v>
      </c>
      <c r="H2882" s="3"/>
      <c r="I2882" s="3"/>
      <c r="J2882" s="3"/>
      <c r="K2882" s="4" t="s">
        <v>3424</v>
      </c>
      <c r="L2882" s="4" t="s">
        <v>3424</v>
      </c>
      <c r="M2882" s="4">
        <v>1</v>
      </c>
      <c r="N2882" s="4">
        <v>0</v>
      </c>
      <c r="O2882" s="4">
        <v>0</v>
      </c>
      <c r="P2882" s="4">
        <v>1</v>
      </c>
      <c r="Q2882" s="4" t="s">
        <v>3425</v>
      </c>
      <c r="R2882" s="4">
        <v>1</v>
      </c>
      <c r="S2882" s="4" t="s">
        <v>3424</v>
      </c>
      <c r="T2882" s="4">
        <v>1</v>
      </c>
      <c r="U2882" s="4">
        <v>0</v>
      </c>
      <c r="V2882" s="3"/>
      <c r="W2882" s="4">
        <v>1</v>
      </c>
      <c r="X2882" s="4">
        <v>0</v>
      </c>
      <c r="Y2882" s="4">
        <v>1</v>
      </c>
      <c r="Z2882" s="4">
        <v>1</v>
      </c>
      <c r="AA2882" s="4">
        <v>1</v>
      </c>
      <c r="AB2882" s="4" t="s">
        <v>3424</v>
      </c>
      <c r="AC2882" s="4">
        <v>1</v>
      </c>
      <c r="AD2882" s="4">
        <v>0</v>
      </c>
      <c r="AE2882" s="4">
        <v>0</v>
      </c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4">
        <v>88</v>
      </c>
      <c r="AW2882" s="4" t="s">
        <v>5851</v>
      </c>
      <c r="AX2882" s="3"/>
      <c r="AY2882" s="4">
        <v>2</v>
      </c>
      <c r="AZ2882" s="4">
        <v>0</v>
      </c>
    </row>
    <row r="2883" spans="1:52" x14ac:dyDescent="0.2">
      <c r="A2883" s="3"/>
      <c r="B2883" s="3"/>
      <c r="C2883" s="3"/>
      <c r="D2883" s="3"/>
      <c r="E2883" s="4" t="s">
        <v>3558</v>
      </c>
      <c r="F2883" s="4" t="s">
        <v>3422</v>
      </c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4">
        <v>88</v>
      </c>
      <c r="AW2883" s="4" t="s">
        <v>5852</v>
      </c>
      <c r="AX2883" s="3"/>
      <c r="AY2883" s="4">
        <v>3</v>
      </c>
      <c r="AZ2883" s="4">
        <v>0</v>
      </c>
    </row>
    <row r="2884" spans="1:52" x14ac:dyDescent="0.2">
      <c r="A2884" s="3"/>
      <c r="B2884" s="3"/>
      <c r="C2884" s="3"/>
      <c r="D2884" s="3"/>
      <c r="E2884" s="4" t="s">
        <v>5738</v>
      </c>
      <c r="F2884" s="4" t="s">
        <v>3422</v>
      </c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/>
    </row>
    <row r="2885" spans="1:52" x14ac:dyDescent="0.2">
      <c r="A2885" s="2" t="s">
        <v>2613</v>
      </c>
      <c r="B2885" s="3"/>
      <c r="C2885" s="4" t="s">
        <v>16</v>
      </c>
      <c r="D2885" s="4" t="s">
        <v>3421</v>
      </c>
      <c r="E2885" s="4" t="s">
        <v>16</v>
      </c>
      <c r="F2885" s="4" t="s">
        <v>3422</v>
      </c>
      <c r="G2885" s="4" t="s">
        <v>3423</v>
      </c>
      <c r="H2885" s="3"/>
      <c r="I2885" s="3"/>
      <c r="J2885" s="3"/>
      <c r="K2885" s="4" t="s">
        <v>3424</v>
      </c>
      <c r="L2885" s="4" t="s">
        <v>3424</v>
      </c>
      <c r="M2885" s="4">
        <v>1</v>
      </c>
      <c r="N2885" s="4">
        <v>0</v>
      </c>
      <c r="O2885" s="4">
        <v>0</v>
      </c>
      <c r="P2885" s="4">
        <v>1</v>
      </c>
      <c r="Q2885" s="4" t="s">
        <v>3425</v>
      </c>
      <c r="R2885" s="4">
        <v>1</v>
      </c>
      <c r="S2885" s="4" t="s">
        <v>3424</v>
      </c>
      <c r="T2885" s="4">
        <v>1</v>
      </c>
      <c r="U2885" s="4">
        <v>0</v>
      </c>
      <c r="V2885" s="3"/>
      <c r="W2885" s="4">
        <v>1</v>
      </c>
      <c r="X2885" s="4">
        <v>0</v>
      </c>
      <c r="Y2885" s="4">
        <v>1</v>
      </c>
      <c r="Z2885" s="4">
        <v>1</v>
      </c>
      <c r="AA2885" s="4">
        <v>1</v>
      </c>
      <c r="AB2885" s="4" t="s">
        <v>3424</v>
      </c>
      <c r="AC2885" s="4">
        <v>1</v>
      </c>
      <c r="AD2885" s="4">
        <v>0</v>
      </c>
      <c r="AE2885" s="4">
        <v>0</v>
      </c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4">
        <v>88</v>
      </c>
      <c r="AW2885" s="4" t="s">
        <v>5853</v>
      </c>
      <c r="AX2885" s="3"/>
      <c r="AY2885" s="4">
        <v>4</v>
      </c>
      <c r="AZ2885" s="4">
        <v>0</v>
      </c>
    </row>
    <row r="2886" spans="1:52" x14ac:dyDescent="0.2">
      <c r="A2886" s="3"/>
      <c r="B2886" s="3"/>
      <c r="C2886" s="3"/>
      <c r="D2886" s="3"/>
      <c r="E2886" s="4" t="s">
        <v>3558</v>
      </c>
      <c r="F2886" s="4" t="s">
        <v>3422</v>
      </c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4">
        <v>88</v>
      </c>
      <c r="AW2886" s="4" t="s">
        <v>5854</v>
      </c>
      <c r="AX2886" s="3"/>
      <c r="AY2886" s="4">
        <v>3</v>
      </c>
      <c r="AZ2886" s="4">
        <v>0</v>
      </c>
    </row>
    <row r="2887" spans="1:52" x14ac:dyDescent="0.2">
      <c r="A2887" s="3"/>
      <c r="B2887" s="3"/>
      <c r="C2887" s="3"/>
      <c r="D2887" s="3"/>
      <c r="E2887" s="4" t="s">
        <v>5738</v>
      </c>
      <c r="F2887" s="4" t="s">
        <v>3422</v>
      </c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4">
        <v>88</v>
      </c>
      <c r="AW2887" s="4" t="s">
        <v>5855</v>
      </c>
      <c r="AX2887" s="3"/>
      <c r="AY2887" s="4">
        <v>1</v>
      </c>
      <c r="AZ2887" s="4">
        <v>0</v>
      </c>
    </row>
    <row r="2888" spans="1:52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4">
        <v>88</v>
      </c>
      <c r="AW2888" s="4" t="s">
        <v>5856</v>
      </c>
      <c r="AX2888" s="3"/>
      <c r="AY2888" s="4">
        <v>5</v>
      </c>
      <c r="AZ2888" s="4">
        <v>0</v>
      </c>
    </row>
    <row r="2889" spans="1:52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4">
        <v>88</v>
      </c>
      <c r="AW2889" s="4" t="s">
        <v>5857</v>
      </c>
      <c r="AX2889" s="3"/>
      <c r="AY2889" s="4">
        <v>2</v>
      </c>
      <c r="AZ2889" s="4">
        <v>0</v>
      </c>
    </row>
    <row r="2890" spans="1:52" x14ac:dyDescent="0.2">
      <c r="A2890" s="2" t="s">
        <v>2617</v>
      </c>
      <c r="B2890" s="3"/>
      <c r="C2890" s="4" t="s">
        <v>16</v>
      </c>
      <c r="D2890" s="4" t="s">
        <v>3421</v>
      </c>
      <c r="E2890" s="4" t="s">
        <v>16</v>
      </c>
      <c r="F2890" s="4" t="s">
        <v>3422</v>
      </c>
      <c r="G2890" s="4" t="s">
        <v>3423</v>
      </c>
      <c r="H2890" s="3"/>
      <c r="I2890" s="3"/>
      <c r="J2890" s="3"/>
      <c r="K2890" s="4" t="s">
        <v>3424</v>
      </c>
      <c r="L2890" s="4" t="s">
        <v>3424</v>
      </c>
      <c r="M2890" s="4">
        <v>1</v>
      </c>
      <c r="N2890" s="4">
        <v>0</v>
      </c>
      <c r="O2890" s="4">
        <v>0</v>
      </c>
      <c r="P2890" s="4">
        <v>1</v>
      </c>
      <c r="Q2890" s="4" t="s">
        <v>3425</v>
      </c>
      <c r="R2890" s="4">
        <v>1</v>
      </c>
      <c r="S2890" s="4" t="s">
        <v>3424</v>
      </c>
      <c r="T2890" s="4">
        <v>1</v>
      </c>
      <c r="U2890" s="4">
        <v>0</v>
      </c>
      <c r="V2890" s="3"/>
      <c r="W2890" s="4">
        <v>1</v>
      </c>
      <c r="X2890" s="4">
        <v>0</v>
      </c>
      <c r="Y2890" s="4">
        <v>1</v>
      </c>
      <c r="Z2890" s="4">
        <v>1</v>
      </c>
      <c r="AA2890" s="4">
        <v>1</v>
      </c>
      <c r="AB2890" s="4" t="s">
        <v>3424</v>
      </c>
      <c r="AC2890" s="4">
        <v>1</v>
      </c>
      <c r="AD2890" s="4">
        <v>0</v>
      </c>
      <c r="AE2890" s="4">
        <v>0</v>
      </c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4">
        <v>88</v>
      </c>
      <c r="AW2890" s="4" t="s">
        <v>5858</v>
      </c>
      <c r="AX2890" s="3"/>
      <c r="AY2890" s="4">
        <v>4</v>
      </c>
      <c r="AZ2890" s="4">
        <v>0</v>
      </c>
    </row>
    <row r="2891" spans="1:52" x14ac:dyDescent="0.2">
      <c r="A2891" s="3"/>
      <c r="B2891" s="3"/>
      <c r="C2891" s="3"/>
      <c r="D2891" s="3"/>
      <c r="E2891" s="4" t="s">
        <v>3558</v>
      </c>
      <c r="F2891" s="4" t="s">
        <v>3422</v>
      </c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4">
        <v>88</v>
      </c>
      <c r="AW2891" s="4" t="s">
        <v>5859</v>
      </c>
      <c r="AX2891" s="3"/>
      <c r="AY2891" s="4">
        <v>3</v>
      </c>
      <c r="AZ2891" s="4">
        <v>0</v>
      </c>
    </row>
    <row r="2892" spans="1:52" x14ac:dyDescent="0.2">
      <c r="A2892" s="3"/>
      <c r="B2892" s="3"/>
      <c r="C2892" s="3"/>
      <c r="D2892" s="3"/>
      <c r="E2892" s="4" t="s">
        <v>5738</v>
      </c>
      <c r="F2892" s="4" t="s">
        <v>3422</v>
      </c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4">
        <v>88</v>
      </c>
      <c r="AW2892" s="4" t="s">
        <v>5860</v>
      </c>
      <c r="AX2892" s="3"/>
      <c r="AY2892" s="4">
        <v>5</v>
      </c>
      <c r="AZ2892" s="4">
        <v>0</v>
      </c>
    </row>
    <row r="2893" spans="1:52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4">
        <v>88</v>
      </c>
      <c r="AW2893" s="4" t="s">
        <v>5861</v>
      </c>
      <c r="AX2893" s="3"/>
      <c r="AY2893" s="4">
        <v>2</v>
      </c>
      <c r="AZ2893" s="4">
        <v>0</v>
      </c>
    </row>
    <row r="2894" spans="1:52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4">
        <v>88</v>
      </c>
      <c r="AW2894" s="4" t="s">
        <v>5862</v>
      </c>
      <c r="AX2894" s="3"/>
      <c r="AY2894" s="4">
        <v>1</v>
      </c>
      <c r="AZ2894" s="4">
        <v>0</v>
      </c>
    </row>
    <row r="2895" spans="1:52" x14ac:dyDescent="0.2">
      <c r="A2895" s="2" t="s">
        <v>2621</v>
      </c>
      <c r="B2895" s="3"/>
      <c r="C2895" s="4" t="s">
        <v>16</v>
      </c>
      <c r="D2895" s="4" t="s">
        <v>3421</v>
      </c>
      <c r="E2895" s="4" t="s">
        <v>16</v>
      </c>
      <c r="F2895" s="4" t="s">
        <v>3422</v>
      </c>
      <c r="G2895" s="4" t="s">
        <v>3423</v>
      </c>
      <c r="H2895" s="3"/>
      <c r="I2895" s="3"/>
      <c r="J2895" s="3"/>
      <c r="K2895" s="4" t="s">
        <v>3424</v>
      </c>
      <c r="L2895" s="4" t="s">
        <v>3424</v>
      </c>
      <c r="M2895" s="4">
        <v>1</v>
      </c>
      <c r="N2895" s="4">
        <v>0</v>
      </c>
      <c r="O2895" s="4">
        <v>0</v>
      </c>
      <c r="P2895" s="4">
        <v>1</v>
      </c>
      <c r="Q2895" s="4" t="s">
        <v>3425</v>
      </c>
      <c r="R2895" s="4">
        <v>1</v>
      </c>
      <c r="S2895" s="4" t="s">
        <v>3424</v>
      </c>
      <c r="T2895" s="4">
        <v>1</v>
      </c>
      <c r="U2895" s="4">
        <v>0</v>
      </c>
      <c r="V2895" s="3"/>
      <c r="W2895" s="4">
        <v>1</v>
      </c>
      <c r="X2895" s="4">
        <v>0</v>
      </c>
      <c r="Y2895" s="4">
        <v>1</v>
      </c>
      <c r="Z2895" s="4">
        <v>1</v>
      </c>
      <c r="AA2895" s="4">
        <v>1</v>
      </c>
      <c r="AB2895" s="4" t="s">
        <v>3424</v>
      </c>
      <c r="AC2895" s="4">
        <v>1</v>
      </c>
      <c r="AD2895" s="4">
        <v>0</v>
      </c>
      <c r="AE2895" s="4">
        <v>0</v>
      </c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4">
        <v>88</v>
      </c>
      <c r="AW2895" s="4" t="s">
        <v>5863</v>
      </c>
      <c r="AX2895" s="3"/>
      <c r="AY2895" s="4">
        <v>3</v>
      </c>
      <c r="AZ2895" s="4">
        <v>0</v>
      </c>
    </row>
    <row r="2896" spans="1:52" x14ac:dyDescent="0.2">
      <c r="A2896" s="3"/>
      <c r="B2896" s="3"/>
      <c r="C2896" s="3"/>
      <c r="D2896" s="3"/>
      <c r="E2896" s="4" t="s">
        <v>3558</v>
      </c>
      <c r="F2896" s="4" t="s">
        <v>3422</v>
      </c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4">
        <v>88</v>
      </c>
      <c r="AW2896" s="4" t="s">
        <v>5864</v>
      </c>
      <c r="AX2896" s="3"/>
      <c r="AY2896" s="4">
        <v>2</v>
      </c>
      <c r="AZ2896" s="4">
        <v>0</v>
      </c>
    </row>
    <row r="2897" spans="1:52" x14ac:dyDescent="0.2">
      <c r="A2897" s="3"/>
      <c r="B2897" s="3"/>
      <c r="C2897" s="3"/>
      <c r="D2897" s="3"/>
      <c r="E2897" s="4" t="s">
        <v>5738</v>
      </c>
      <c r="F2897" s="4" t="s">
        <v>3422</v>
      </c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4">
        <v>88</v>
      </c>
      <c r="AW2897" s="4" t="s">
        <v>5865</v>
      </c>
      <c r="AX2897" s="3"/>
      <c r="AY2897" s="4">
        <v>4</v>
      </c>
      <c r="AZ2897" s="4">
        <v>0</v>
      </c>
    </row>
    <row r="2898" spans="1:52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4">
        <v>88</v>
      </c>
      <c r="AW2898" s="4" t="s">
        <v>5866</v>
      </c>
      <c r="AX2898" s="3"/>
      <c r="AY2898" s="4">
        <v>1</v>
      </c>
      <c r="AZ2898" s="4">
        <v>0</v>
      </c>
    </row>
    <row r="2899" spans="1:52" x14ac:dyDescent="0.2">
      <c r="A2899" s="2" t="s">
        <v>2625</v>
      </c>
      <c r="B2899" s="3"/>
      <c r="C2899" s="4" t="s">
        <v>16</v>
      </c>
      <c r="D2899" s="4" t="s">
        <v>3421</v>
      </c>
      <c r="E2899" s="4" t="s">
        <v>16</v>
      </c>
      <c r="F2899" s="4" t="s">
        <v>3422</v>
      </c>
      <c r="G2899" s="4" t="s">
        <v>3423</v>
      </c>
      <c r="H2899" s="3"/>
      <c r="I2899" s="3"/>
      <c r="J2899" s="3"/>
      <c r="K2899" s="4" t="s">
        <v>3424</v>
      </c>
      <c r="L2899" s="4" t="s">
        <v>3424</v>
      </c>
      <c r="M2899" s="4">
        <v>1</v>
      </c>
      <c r="N2899" s="4">
        <v>0</v>
      </c>
      <c r="O2899" s="4">
        <v>0</v>
      </c>
      <c r="P2899" s="4">
        <v>1</v>
      </c>
      <c r="Q2899" s="4" t="s">
        <v>3425</v>
      </c>
      <c r="R2899" s="4">
        <v>1</v>
      </c>
      <c r="S2899" s="4" t="s">
        <v>3424</v>
      </c>
      <c r="T2899" s="4">
        <v>1</v>
      </c>
      <c r="U2899" s="4">
        <v>0</v>
      </c>
      <c r="V2899" s="3"/>
      <c r="W2899" s="4">
        <v>1</v>
      </c>
      <c r="X2899" s="4">
        <v>0</v>
      </c>
      <c r="Y2899" s="4">
        <v>1</v>
      </c>
      <c r="Z2899" s="4">
        <v>1</v>
      </c>
      <c r="AA2899" s="4">
        <v>1</v>
      </c>
      <c r="AB2899" s="4" t="s">
        <v>3424</v>
      </c>
      <c r="AC2899" s="4">
        <v>1</v>
      </c>
      <c r="AD2899" s="4">
        <v>0</v>
      </c>
      <c r="AE2899" s="4">
        <v>0</v>
      </c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4">
        <v>88</v>
      </c>
      <c r="AW2899" s="4" t="s">
        <v>5867</v>
      </c>
      <c r="AX2899" s="3"/>
      <c r="AY2899" s="4">
        <v>3</v>
      </c>
      <c r="AZ2899" s="4">
        <v>0</v>
      </c>
    </row>
    <row r="2900" spans="1:52" x14ac:dyDescent="0.2">
      <c r="A2900" s="3"/>
      <c r="B2900" s="3"/>
      <c r="C2900" s="3"/>
      <c r="D2900" s="3"/>
      <c r="E2900" s="4" t="s">
        <v>3558</v>
      </c>
      <c r="F2900" s="4" t="s">
        <v>3422</v>
      </c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4">
        <v>88</v>
      </c>
      <c r="AW2900" s="4" t="s">
        <v>5868</v>
      </c>
      <c r="AX2900" s="3"/>
      <c r="AY2900" s="4">
        <v>1</v>
      </c>
      <c r="AZ2900" s="4">
        <v>0</v>
      </c>
    </row>
    <row r="2901" spans="1:52" x14ac:dyDescent="0.2">
      <c r="A2901" s="3"/>
      <c r="B2901" s="3"/>
      <c r="C2901" s="3"/>
      <c r="D2901" s="3"/>
      <c r="E2901" s="4" t="s">
        <v>5738</v>
      </c>
      <c r="F2901" s="4" t="s">
        <v>3422</v>
      </c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4">
        <v>88</v>
      </c>
      <c r="AW2901" s="4" t="s">
        <v>5869</v>
      </c>
      <c r="AX2901" s="3"/>
      <c r="AY2901" s="4">
        <v>2</v>
      </c>
      <c r="AZ2901" s="4">
        <v>0</v>
      </c>
    </row>
    <row r="2902" spans="1:52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4">
        <v>88</v>
      </c>
      <c r="AW2902" s="4" t="s">
        <v>5870</v>
      </c>
      <c r="AX2902" s="3"/>
      <c r="AY2902" s="4">
        <v>4</v>
      </c>
      <c r="AZ2902" s="4">
        <v>0</v>
      </c>
    </row>
    <row r="2903" spans="1:52" x14ac:dyDescent="0.2">
      <c r="A2903" s="2" t="s">
        <v>2629</v>
      </c>
      <c r="B2903" s="3"/>
      <c r="C2903" s="4" t="s">
        <v>16</v>
      </c>
      <c r="D2903" s="4" t="s">
        <v>3421</v>
      </c>
      <c r="E2903" s="4" t="s">
        <v>16</v>
      </c>
      <c r="F2903" s="4" t="s">
        <v>3422</v>
      </c>
      <c r="G2903" s="4" t="s">
        <v>3423</v>
      </c>
      <c r="H2903" s="3"/>
      <c r="I2903" s="3"/>
      <c r="J2903" s="3"/>
      <c r="K2903" s="4" t="s">
        <v>3424</v>
      </c>
      <c r="L2903" s="4" t="s">
        <v>3424</v>
      </c>
      <c r="M2903" s="4">
        <v>1</v>
      </c>
      <c r="N2903" s="4">
        <v>0</v>
      </c>
      <c r="O2903" s="4">
        <v>0</v>
      </c>
      <c r="P2903" s="4">
        <v>1</v>
      </c>
      <c r="Q2903" s="4" t="s">
        <v>3425</v>
      </c>
      <c r="R2903" s="4">
        <v>1</v>
      </c>
      <c r="S2903" s="4" t="s">
        <v>3424</v>
      </c>
      <c r="T2903" s="4">
        <v>1</v>
      </c>
      <c r="U2903" s="4">
        <v>0</v>
      </c>
      <c r="V2903" s="3"/>
      <c r="W2903" s="4">
        <v>1</v>
      </c>
      <c r="X2903" s="4">
        <v>0</v>
      </c>
      <c r="Y2903" s="4">
        <v>1</v>
      </c>
      <c r="Z2903" s="4">
        <v>1</v>
      </c>
      <c r="AA2903" s="4">
        <v>1</v>
      </c>
      <c r="AB2903" s="4" t="s">
        <v>3424</v>
      </c>
      <c r="AC2903" s="4">
        <v>1</v>
      </c>
      <c r="AD2903" s="4">
        <v>0</v>
      </c>
      <c r="AE2903" s="4">
        <v>0</v>
      </c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4">
        <v>88</v>
      </c>
      <c r="AW2903" s="4" t="s">
        <v>5871</v>
      </c>
      <c r="AX2903" s="3"/>
      <c r="AY2903" s="4">
        <v>2</v>
      </c>
      <c r="AZ2903" s="4">
        <v>0</v>
      </c>
    </row>
    <row r="2904" spans="1:52" x14ac:dyDescent="0.2">
      <c r="A2904" s="3"/>
      <c r="B2904" s="3"/>
      <c r="C2904" s="3"/>
      <c r="D2904" s="3"/>
      <c r="E2904" s="4" t="s">
        <v>3558</v>
      </c>
      <c r="F2904" s="4" t="s">
        <v>3422</v>
      </c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4">
        <v>88</v>
      </c>
      <c r="AW2904" s="4" t="s">
        <v>5872</v>
      </c>
      <c r="AX2904" s="3"/>
      <c r="AY2904" s="4">
        <v>1</v>
      </c>
      <c r="AZ2904" s="4">
        <v>0</v>
      </c>
    </row>
    <row r="2905" spans="1:52" x14ac:dyDescent="0.2">
      <c r="A2905" s="3"/>
      <c r="B2905" s="3"/>
      <c r="C2905" s="3"/>
      <c r="D2905" s="3"/>
      <c r="E2905" s="4" t="s">
        <v>5738</v>
      </c>
      <c r="F2905" s="4" t="s">
        <v>3422</v>
      </c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4">
        <v>88</v>
      </c>
      <c r="AW2905" s="4" t="s">
        <v>5873</v>
      </c>
      <c r="AX2905" s="3"/>
      <c r="AY2905" s="4">
        <v>3</v>
      </c>
      <c r="AZ2905" s="4">
        <v>0</v>
      </c>
    </row>
    <row r="2906" spans="1:52" x14ac:dyDescent="0.2">
      <c r="A2906" s="2" t="s">
        <v>2633</v>
      </c>
      <c r="B2906" s="3"/>
      <c r="C2906" s="4" t="s">
        <v>16</v>
      </c>
      <c r="D2906" s="4" t="s">
        <v>3421</v>
      </c>
      <c r="E2906" s="4" t="s">
        <v>16</v>
      </c>
      <c r="F2906" s="4" t="s">
        <v>3422</v>
      </c>
      <c r="G2906" s="4" t="s">
        <v>3423</v>
      </c>
      <c r="H2906" s="3"/>
      <c r="I2906" s="3"/>
      <c r="J2906" s="3"/>
      <c r="K2906" s="4" t="s">
        <v>3424</v>
      </c>
      <c r="L2906" s="4" t="s">
        <v>3424</v>
      </c>
      <c r="M2906" s="4">
        <v>1</v>
      </c>
      <c r="N2906" s="4">
        <v>0</v>
      </c>
      <c r="O2906" s="4">
        <v>0</v>
      </c>
      <c r="P2906" s="4">
        <v>1</v>
      </c>
      <c r="Q2906" s="4" t="s">
        <v>3425</v>
      </c>
      <c r="R2906" s="4">
        <v>1</v>
      </c>
      <c r="S2906" s="4" t="s">
        <v>3424</v>
      </c>
      <c r="T2906" s="4">
        <v>1</v>
      </c>
      <c r="U2906" s="4">
        <v>0</v>
      </c>
      <c r="V2906" s="3"/>
      <c r="W2906" s="4">
        <v>1</v>
      </c>
      <c r="X2906" s="4">
        <v>0</v>
      </c>
      <c r="Y2906" s="4">
        <v>1</v>
      </c>
      <c r="Z2906" s="4">
        <v>1</v>
      </c>
      <c r="AA2906" s="4">
        <v>1</v>
      </c>
      <c r="AB2906" s="4" t="s">
        <v>3424</v>
      </c>
      <c r="AC2906" s="4">
        <v>1</v>
      </c>
      <c r="AD2906" s="4">
        <v>0</v>
      </c>
      <c r="AE2906" s="4">
        <v>0</v>
      </c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4">
        <v>88</v>
      </c>
      <c r="AW2906" s="4" t="s">
        <v>5874</v>
      </c>
      <c r="AX2906" s="3"/>
      <c r="AY2906" s="4">
        <v>1</v>
      </c>
      <c r="AZ2906" s="4">
        <v>0</v>
      </c>
    </row>
    <row r="2907" spans="1:52" x14ac:dyDescent="0.2">
      <c r="A2907" s="3"/>
      <c r="B2907" s="3"/>
      <c r="C2907" s="3"/>
      <c r="D2907" s="3"/>
      <c r="E2907" s="4" t="s">
        <v>3558</v>
      </c>
      <c r="F2907" s="4" t="s">
        <v>3422</v>
      </c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3"/>
      <c r="AZ2907" s="3"/>
    </row>
    <row r="2908" spans="1:52" x14ac:dyDescent="0.2">
      <c r="A2908" s="3"/>
      <c r="B2908" s="3"/>
      <c r="C2908" s="3"/>
      <c r="D2908" s="3"/>
      <c r="E2908" s="4" t="s">
        <v>5738</v>
      </c>
      <c r="F2908" s="4" t="s">
        <v>3422</v>
      </c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/>
    </row>
    <row r="2909" spans="1:52" x14ac:dyDescent="0.2">
      <c r="A2909" s="2" t="s">
        <v>2637</v>
      </c>
      <c r="B2909" s="3"/>
      <c r="C2909" s="4" t="s">
        <v>16</v>
      </c>
      <c r="D2909" s="4" t="s">
        <v>3421</v>
      </c>
      <c r="E2909" s="4" t="s">
        <v>16</v>
      </c>
      <c r="F2909" s="4" t="s">
        <v>3422</v>
      </c>
      <c r="G2909" s="4" t="s">
        <v>3423</v>
      </c>
      <c r="H2909" s="3"/>
      <c r="I2909" s="3"/>
      <c r="J2909" s="3"/>
      <c r="K2909" s="4" t="s">
        <v>3424</v>
      </c>
      <c r="L2909" s="4" t="s">
        <v>3424</v>
      </c>
      <c r="M2909" s="4">
        <v>1</v>
      </c>
      <c r="N2909" s="4">
        <v>0</v>
      </c>
      <c r="O2909" s="4">
        <v>0</v>
      </c>
      <c r="P2909" s="4">
        <v>1</v>
      </c>
      <c r="Q2909" s="4" t="s">
        <v>3425</v>
      </c>
      <c r="R2909" s="4">
        <v>1</v>
      </c>
      <c r="S2909" s="4" t="s">
        <v>3424</v>
      </c>
      <c r="T2909" s="4">
        <v>1</v>
      </c>
      <c r="U2909" s="4">
        <v>0</v>
      </c>
      <c r="V2909" s="3"/>
      <c r="W2909" s="4">
        <v>1</v>
      </c>
      <c r="X2909" s="4">
        <v>0</v>
      </c>
      <c r="Y2909" s="4">
        <v>1</v>
      </c>
      <c r="Z2909" s="4">
        <v>1</v>
      </c>
      <c r="AA2909" s="4">
        <v>1</v>
      </c>
      <c r="AB2909" s="4" t="s">
        <v>3424</v>
      </c>
      <c r="AC2909" s="4">
        <v>1</v>
      </c>
      <c r="AD2909" s="4">
        <v>0</v>
      </c>
      <c r="AE2909" s="4">
        <v>0</v>
      </c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4">
        <v>88</v>
      </c>
      <c r="AW2909" s="4" t="s">
        <v>5875</v>
      </c>
      <c r="AX2909" s="3"/>
      <c r="AY2909" s="4">
        <v>1</v>
      </c>
      <c r="AZ2909" s="4">
        <v>0</v>
      </c>
    </row>
    <row r="2910" spans="1:52" x14ac:dyDescent="0.2">
      <c r="A2910" s="3"/>
      <c r="B2910" s="3"/>
      <c r="C2910" s="3"/>
      <c r="D2910" s="3"/>
      <c r="E2910" s="4" t="s">
        <v>3558</v>
      </c>
      <c r="F2910" s="4" t="s">
        <v>3422</v>
      </c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3"/>
      <c r="AZ2910" s="3"/>
    </row>
    <row r="2911" spans="1:52" x14ac:dyDescent="0.2">
      <c r="A2911" s="3"/>
      <c r="B2911" s="3"/>
      <c r="C2911" s="3"/>
      <c r="D2911" s="3"/>
      <c r="E2911" s="4" t="s">
        <v>5738</v>
      </c>
      <c r="F2911" s="4" t="s">
        <v>3422</v>
      </c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3"/>
      <c r="AZ2911" s="3"/>
    </row>
    <row r="2912" spans="1:52" x14ac:dyDescent="0.2">
      <c r="A2912" s="2" t="s">
        <v>2641</v>
      </c>
      <c r="B2912" s="3"/>
      <c r="C2912" s="4" t="s">
        <v>16</v>
      </c>
      <c r="D2912" s="4" t="s">
        <v>3421</v>
      </c>
      <c r="E2912" s="4" t="s">
        <v>16</v>
      </c>
      <c r="F2912" s="4" t="s">
        <v>3422</v>
      </c>
      <c r="G2912" s="4" t="s">
        <v>3423</v>
      </c>
      <c r="H2912" s="3"/>
      <c r="I2912" s="3"/>
      <c r="J2912" s="3"/>
      <c r="K2912" s="4" t="s">
        <v>3424</v>
      </c>
      <c r="L2912" s="4" t="s">
        <v>3424</v>
      </c>
      <c r="M2912" s="4">
        <v>1</v>
      </c>
      <c r="N2912" s="4">
        <v>0</v>
      </c>
      <c r="O2912" s="4">
        <v>0</v>
      </c>
      <c r="P2912" s="4">
        <v>1</v>
      </c>
      <c r="Q2912" s="4" t="s">
        <v>3425</v>
      </c>
      <c r="R2912" s="4">
        <v>1</v>
      </c>
      <c r="S2912" s="4" t="s">
        <v>3424</v>
      </c>
      <c r="T2912" s="4">
        <v>1</v>
      </c>
      <c r="U2912" s="4">
        <v>0</v>
      </c>
      <c r="V2912" s="3"/>
      <c r="W2912" s="4">
        <v>1</v>
      </c>
      <c r="X2912" s="4">
        <v>0</v>
      </c>
      <c r="Y2912" s="4">
        <v>1</v>
      </c>
      <c r="Z2912" s="4">
        <v>1</v>
      </c>
      <c r="AA2912" s="4">
        <v>1</v>
      </c>
      <c r="AB2912" s="4" t="s">
        <v>3424</v>
      </c>
      <c r="AC2912" s="4">
        <v>1</v>
      </c>
      <c r="AD2912" s="4">
        <v>0</v>
      </c>
      <c r="AE2912" s="4">
        <v>0</v>
      </c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4">
        <v>88</v>
      </c>
      <c r="AW2912" s="4" t="s">
        <v>5876</v>
      </c>
      <c r="AX2912" s="3"/>
      <c r="AY2912" s="4">
        <v>1</v>
      </c>
      <c r="AZ2912" s="4">
        <v>0</v>
      </c>
    </row>
    <row r="2913" spans="1:52" x14ac:dyDescent="0.2">
      <c r="A2913" s="3"/>
      <c r="B2913" s="3"/>
      <c r="C2913" s="3"/>
      <c r="D2913" s="3"/>
      <c r="E2913" s="4" t="s">
        <v>3558</v>
      </c>
      <c r="F2913" s="4" t="s">
        <v>3422</v>
      </c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4">
        <v>88</v>
      </c>
      <c r="AW2913" s="4" t="s">
        <v>5877</v>
      </c>
      <c r="AX2913" s="3"/>
      <c r="AY2913" s="4">
        <v>2</v>
      </c>
      <c r="AZ2913" s="4">
        <v>0</v>
      </c>
    </row>
    <row r="2914" spans="1:52" x14ac:dyDescent="0.2">
      <c r="A2914" s="3"/>
      <c r="B2914" s="3"/>
      <c r="C2914" s="3"/>
      <c r="D2914" s="3"/>
      <c r="E2914" s="4" t="s">
        <v>5738</v>
      </c>
      <c r="F2914" s="4" t="s">
        <v>3422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4">
        <v>88</v>
      </c>
      <c r="AW2914" s="4" t="s">
        <v>5878</v>
      </c>
      <c r="AX2914" s="3"/>
      <c r="AY2914" s="4">
        <v>2</v>
      </c>
      <c r="AZ2914" s="4">
        <v>0</v>
      </c>
    </row>
    <row r="2915" spans="1:52" x14ac:dyDescent="0.2">
      <c r="A2915" s="2" t="s">
        <v>2645</v>
      </c>
      <c r="B2915" s="3"/>
      <c r="C2915" s="4" t="s">
        <v>16</v>
      </c>
      <c r="D2915" s="4" t="s">
        <v>3421</v>
      </c>
      <c r="E2915" s="4" t="s">
        <v>16</v>
      </c>
      <c r="F2915" s="4" t="s">
        <v>3422</v>
      </c>
      <c r="G2915" s="4" t="s">
        <v>3423</v>
      </c>
      <c r="H2915" s="3"/>
      <c r="I2915" s="3"/>
      <c r="J2915" s="3"/>
      <c r="K2915" s="4" t="s">
        <v>3424</v>
      </c>
      <c r="L2915" s="4" t="s">
        <v>3424</v>
      </c>
      <c r="M2915" s="4">
        <v>1</v>
      </c>
      <c r="N2915" s="4">
        <v>0</v>
      </c>
      <c r="O2915" s="4">
        <v>0</v>
      </c>
      <c r="P2915" s="4">
        <v>1</v>
      </c>
      <c r="Q2915" s="4" t="s">
        <v>3425</v>
      </c>
      <c r="R2915" s="4">
        <v>1</v>
      </c>
      <c r="S2915" s="4" t="s">
        <v>3424</v>
      </c>
      <c r="T2915" s="4">
        <v>1</v>
      </c>
      <c r="U2915" s="4">
        <v>0</v>
      </c>
      <c r="V2915" s="3"/>
      <c r="W2915" s="4">
        <v>1</v>
      </c>
      <c r="X2915" s="4">
        <v>0</v>
      </c>
      <c r="Y2915" s="4">
        <v>1</v>
      </c>
      <c r="Z2915" s="4">
        <v>1</v>
      </c>
      <c r="AA2915" s="4">
        <v>1</v>
      </c>
      <c r="AB2915" s="4" t="s">
        <v>3424</v>
      </c>
      <c r="AC2915" s="4">
        <v>1</v>
      </c>
      <c r="AD2915" s="4">
        <v>0</v>
      </c>
      <c r="AE2915" s="4">
        <v>0</v>
      </c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4">
        <v>88</v>
      </c>
      <c r="AW2915" s="4" t="s">
        <v>5879</v>
      </c>
      <c r="AX2915" s="3"/>
      <c r="AY2915" s="4">
        <v>1</v>
      </c>
      <c r="AZ2915" s="4">
        <v>0</v>
      </c>
    </row>
    <row r="2916" spans="1:52" x14ac:dyDescent="0.2">
      <c r="A2916" s="3"/>
      <c r="B2916" s="3"/>
      <c r="C2916" s="3"/>
      <c r="D2916" s="3"/>
      <c r="E2916" s="4" t="s">
        <v>3558</v>
      </c>
      <c r="F2916" s="4" t="s">
        <v>3422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4">
        <v>88</v>
      </c>
      <c r="AW2916" s="4" t="s">
        <v>5880</v>
      </c>
      <c r="AX2916" s="3"/>
      <c r="AY2916" s="4">
        <v>2</v>
      </c>
      <c r="AZ2916" s="4">
        <v>0</v>
      </c>
    </row>
    <row r="2917" spans="1:52" x14ac:dyDescent="0.2">
      <c r="A2917" s="3"/>
      <c r="B2917" s="3"/>
      <c r="C2917" s="3"/>
      <c r="D2917" s="3"/>
      <c r="E2917" s="4" t="s">
        <v>5738</v>
      </c>
      <c r="F2917" s="4" t="s">
        <v>3422</v>
      </c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/>
    </row>
    <row r="2918" spans="1:52" x14ac:dyDescent="0.2">
      <c r="A2918" s="2" t="s">
        <v>2649</v>
      </c>
      <c r="B2918" s="3"/>
      <c r="C2918" s="4" t="s">
        <v>16</v>
      </c>
      <c r="D2918" s="4" t="s">
        <v>3421</v>
      </c>
      <c r="E2918" s="4" t="s">
        <v>16</v>
      </c>
      <c r="F2918" s="4" t="s">
        <v>3422</v>
      </c>
      <c r="G2918" s="4" t="s">
        <v>3423</v>
      </c>
      <c r="H2918" s="3"/>
      <c r="I2918" s="3"/>
      <c r="J2918" s="3"/>
      <c r="K2918" s="4" t="s">
        <v>3424</v>
      </c>
      <c r="L2918" s="4" t="s">
        <v>3424</v>
      </c>
      <c r="M2918" s="4">
        <v>1</v>
      </c>
      <c r="N2918" s="4">
        <v>0</v>
      </c>
      <c r="O2918" s="4">
        <v>0</v>
      </c>
      <c r="P2918" s="4">
        <v>1</v>
      </c>
      <c r="Q2918" s="4" t="s">
        <v>3425</v>
      </c>
      <c r="R2918" s="4">
        <v>1</v>
      </c>
      <c r="S2918" s="4" t="s">
        <v>3424</v>
      </c>
      <c r="T2918" s="4">
        <v>1</v>
      </c>
      <c r="U2918" s="4">
        <v>0</v>
      </c>
      <c r="V2918" s="3"/>
      <c r="W2918" s="4">
        <v>1</v>
      </c>
      <c r="X2918" s="4">
        <v>0</v>
      </c>
      <c r="Y2918" s="4">
        <v>1</v>
      </c>
      <c r="Z2918" s="4">
        <v>1</v>
      </c>
      <c r="AA2918" s="4">
        <v>1</v>
      </c>
      <c r="AB2918" s="4" t="s">
        <v>3424</v>
      </c>
      <c r="AC2918" s="4">
        <v>1</v>
      </c>
      <c r="AD2918" s="4">
        <v>0</v>
      </c>
      <c r="AE2918" s="4">
        <v>0</v>
      </c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4">
        <v>88</v>
      </c>
      <c r="AW2918" s="4" t="s">
        <v>5881</v>
      </c>
      <c r="AX2918" s="3"/>
      <c r="AY2918" s="4">
        <v>1</v>
      </c>
      <c r="AZ2918" s="4">
        <v>0</v>
      </c>
    </row>
    <row r="2919" spans="1:52" x14ac:dyDescent="0.2">
      <c r="A2919" s="3"/>
      <c r="B2919" s="3"/>
      <c r="C2919" s="3"/>
      <c r="D2919" s="3"/>
      <c r="E2919" s="4" t="s">
        <v>3558</v>
      </c>
      <c r="F2919" s="4" t="s">
        <v>3422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3"/>
      <c r="AZ2919" s="3"/>
    </row>
    <row r="2920" spans="1:52" x14ac:dyDescent="0.2">
      <c r="A2920" s="3"/>
      <c r="B2920" s="3"/>
      <c r="C2920" s="3"/>
      <c r="D2920" s="3"/>
      <c r="E2920" s="4" t="s">
        <v>5738</v>
      </c>
      <c r="F2920" s="4" t="s">
        <v>3422</v>
      </c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/>
    </row>
    <row r="2921" spans="1:52" x14ac:dyDescent="0.2">
      <c r="A2921" s="2" t="s">
        <v>2653</v>
      </c>
      <c r="B2921" s="3"/>
      <c r="C2921" s="4" t="s">
        <v>16</v>
      </c>
      <c r="D2921" s="4" t="s">
        <v>3421</v>
      </c>
      <c r="E2921" s="4" t="s">
        <v>16</v>
      </c>
      <c r="F2921" s="4" t="s">
        <v>3422</v>
      </c>
      <c r="G2921" s="4" t="s">
        <v>3423</v>
      </c>
      <c r="H2921" s="3"/>
      <c r="I2921" s="3"/>
      <c r="J2921" s="3"/>
      <c r="K2921" s="4" t="s">
        <v>3424</v>
      </c>
      <c r="L2921" s="4" t="s">
        <v>3424</v>
      </c>
      <c r="M2921" s="4">
        <v>1</v>
      </c>
      <c r="N2921" s="4">
        <v>0</v>
      </c>
      <c r="O2921" s="4">
        <v>0</v>
      </c>
      <c r="P2921" s="4">
        <v>1</v>
      </c>
      <c r="Q2921" s="4" t="s">
        <v>3425</v>
      </c>
      <c r="R2921" s="4">
        <v>1</v>
      </c>
      <c r="S2921" s="4" t="s">
        <v>3424</v>
      </c>
      <c r="T2921" s="4">
        <v>1</v>
      </c>
      <c r="U2921" s="4">
        <v>0</v>
      </c>
      <c r="V2921" s="3"/>
      <c r="W2921" s="4">
        <v>1</v>
      </c>
      <c r="X2921" s="4">
        <v>0</v>
      </c>
      <c r="Y2921" s="4">
        <v>1</v>
      </c>
      <c r="Z2921" s="4">
        <v>1</v>
      </c>
      <c r="AA2921" s="4">
        <v>1</v>
      </c>
      <c r="AB2921" s="4" t="s">
        <v>3424</v>
      </c>
      <c r="AC2921" s="4">
        <v>1</v>
      </c>
      <c r="AD2921" s="4">
        <v>0</v>
      </c>
      <c r="AE2921" s="4">
        <v>0</v>
      </c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4">
        <v>88</v>
      </c>
      <c r="AW2921" s="4" t="s">
        <v>5882</v>
      </c>
      <c r="AX2921" s="3"/>
      <c r="AY2921" s="4">
        <v>1</v>
      </c>
      <c r="AZ2921" s="4">
        <v>0</v>
      </c>
    </row>
    <row r="2922" spans="1:52" x14ac:dyDescent="0.2">
      <c r="A2922" s="3"/>
      <c r="B2922" s="3"/>
      <c r="C2922" s="3"/>
      <c r="D2922" s="3"/>
      <c r="E2922" s="4" t="s">
        <v>3558</v>
      </c>
      <c r="F2922" s="4" t="s">
        <v>3422</v>
      </c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</row>
    <row r="2923" spans="1:52" x14ac:dyDescent="0.2">
      <c r="A2923" s="3"/>
      <c r="B2923" s="3"/>
      <c r="C2923" s="3"/>
      <c r="D2923" s="3"/>
      <c r="E2923" s="4" t="s">
        <v>5738</v>
      </c>
      <c r="F2923" s="4" t="s">
        <v>3422</v>
      </c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3"/>
      <c r="AZ2923" s="3"/>
    </row>
    <row r="2924" spans="1:52" x14ac:dyDescent="0.2">
      <c r="A2924" s="2" t="s">
        <v>2657</v>
      </c>
      <c r="B2924" s="3"/>
      <c r="C2924" s="4" t="s">
        <v>16</v>
      </c>
      <c r="D2924" s="4" t="s">
        <v>3421</v>
      </c>
      <c r="E2924" s="4" t="s">
        <v>16</v>
      </c>
      <c r="F2924" s="4" t="s">
        <v>3422</v>
      </c>
      <c r="G2924" s="4" t="s">
        <v>3423</v>
      </c>
      <c r="H2924" s="3"/>
      <c r="I2924" s="3"/>
      <c r="J2924" s="3"/>
      <c r="K2924" s="4" t="s">
        <v>3424</v>
      </c>
      <c r="L2924" s="4" t="s">
        <v>3424</v>
      </c>
      <c r="M2924" s="4">
        <v>1</v>
      </c>
      <c r="N2924" s="4">
        <v>0</v>
      </c>
      <c r="O2924" s="4">
        <v>0</v>
      </c>
      <c r="P2924" s="4">
        <v>1</v>
      </c>
      <c r="Q2924" s="4" t="s">
        <v>3425</v>
      </c>
      <c r="R2924" s="4">
        <v>1</v>
      </c>
      <c r="S2924" s="4" t="s">
        <v>3424</v>
      </c>
      <c r="T2924" s="4">
        <v>1</v>
      </c>
      <c r="U2924" s="4">
        <v>0</v>
      </c>
      <c r="V2924" s="3"/>
      <c r="W2924" s="4">
        <v>1</v>
      </c>
      <c r="X2924" s="4">
        <v>0</v>
      </c>
      <c r="Y2924" s="4">
        <v>1</v>
      </c>
      <c r="Z2924" s="4">
        <v>1</v>
      </c>
      <c r="AA2924" s="4">
        <v>1</v>
      </c>
      <c r="AB2924" s="4" t="s">
        <v>3424</v>
      </c>
      <c r="AC2924" s="4">
        <v>1</v>
      </c>
      <c r="AD2924" s="4">
        <v>0</v>
      </c>
      <c r="AE2924" s="4">
        <v>0</v>
      </c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4">
        <v>88</v>
      </c>
      <c r="AW2924" s="4" t="s">
        <v>5883</v>
      </c>
      <c r="AX2924" s="3"/>
      <c r="AY2924" s="4">
        <v>1</v>
      </c>
      <c r="AZ2924" s="4">
        <v>0</v>
      </c>
    </row>
    <row r="2925" spans="1:52" x14ac:dyDescent="0.2">
      <c r="A2925" s="3"/>
      <c r="B2925" s="3"/>
      <c r="C2925" s="3"/>
      <c r="D2925" s="3"/>
      <c r="E2925" s="4" t="s">
        <v>3558</v>
      </c>
      <c r="F2925" s="4" t="s">
        <v>3422</v>
      </c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</row>
    <row r="2926" spans="1:52" x14ac:dyDescent="0.2">
      <c r="A2926" s="3"/>
      <c r="B2926" s="3"/>
      <c r="C2926" s="3"/>
      <c r="D2926" s="3"/>
      <c r="E2926" s="4" t="s">
        <v>5738</v>
      </c>
      <c r="F2926" s="4" t="s">
        <v>3422</v>
      </c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</row>
    <row r="2927" spans="1:52" x14ac:dyDescent="0.2">
      <c r="A2927" s="2" t="s">
        <v>2661</v>
      </c>
      <c r="B2927" s="3"/>
      <c r="C2927" s="4" t="s">
        <v>16</v>
      </c>
      <c r="D2927" s="4" t="s">
        <v>3421</v>
      </c>
      <c r="E2927" s="4" t="s">
        <v>16</v>
      </c>
      <c r="F2927" s="4" t="s">
        <v>3422</v>
      </c>
      <c r="G2927" s="4" t="s">
        <v>3423</v>
      </c>
      <c r="H2927" s="3"/>
      <c r="I2927" s="3"/>
      <c r="J2927" s="3"/>
      <c r="K2927" s="4" t="s">
        <v>3424</v>
      </c>
      <c r="L2927" s="4" t="s">
        <v>3424</v>
      </c>
      <c r="M2927" s="4">
        <v>1</v>
      </c>
      <c r="N2927" s="4">
        <v>0</v>
      </c>
      <c r="O2927" s="4">
        <v>0</v>
      </c>
      <c r="P2927" s="4">
        <v>1</v>
      </c>
      <c r="Q2927" s="4" t="s">
        <v>3425</v>
      </c>
      <c r="R2927" s="4">
        <v>1</v>
      </c>
      <c r="S2927" s="4" t="s">
        <v>3424</v>
      </c>
      <c r="T2927" s="4">
        <v>1</v>
      </c>
      <c r="U2927" s="4">
        <v>0</v>
      </c>
      <c r="V2927" s="3"/>
      <c r="W2927" s="4">
        <v>1</v>
      </c>
      <c r="X2927" s="4">
        <v>0</v>
      </c>
      <c r="Y2927" s="4">
        <v>1</v>
      </c>
      <c r="Z2927" s="4">
        <v>1</v>
      </c>
      <c r="AA2927" s="4">
        <v>1</v>
      </c>
      <c r="AB2927" s="4" t="s">
        <v>3424</v>
      </c>
      <c r="AC2927" s="4">
        <v>1</v>
      </c>
      <c r="AD2927" s="4">
        <v>0</v>
      </c>
      <c r="AE2927" s="4">
        <v>0</v>
      </c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4">
        <v>88</v>
      </c>
      <c r="AW2927" s="4" t="s">
        <v>5884</v>
      </c>
      <c r="AX2927" s="3"/>
      <c r="AY2927" s="4">
        <v>1</v>
      </c>
      <c r="AZ2927" s="4">
        <v>0</v>
      </c>
    </row>
    <row r="2928" spans="1:52" x14ac:dyDescent="0.2">
      <c r="A2928" s="3"/>
      <c r="B2928" s="3"/>
      <c r="C2928" s="3"/>
      <c r="D2928" s="3"/>
      <c r="E2928" s="4" t="s">
        <v>3558</v>
      </c>
      <c r="F2928" s="4" t="s">
        <v>3422</v>
      </c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4">
        <v>88</v>
      </c>
      <c r="AW2928" s="4" t="s">
        <v>5885</v>
      </c>
      <c r="AX2928" s="3"/>
      <c r="AY2928" s="4">
        <v>2</v>
      </c>
      <c r="AZ2928" s="4">
        <v>0</v>
      </c>
    </row>
    <row r="2929" spans="1:52" x14ac:dyDescent="0.2">
      <c r="A2929" s="3"/>
      <c r="B2929" s="3"/>
      <c r="C2929" s="3"/>
      <c r="D2929" s="3"/>
      <c r="E2929" s="4" t="s">
        <v>5738</v>
      </c>
      <c r="F2929" s="4" t="s">
        <v>3422</v>
      </c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</row>
    <row r="2930" spans="1:52" x14ac:dyDescent="0.2">
      <c r="A2930" s="2" t="s">
        <v>2665</v>
      </c>
      <c r="B2930" s="3"/>
      <c r="C2930" s="4" t="s">
        <v>16</v>
      </c>
      <c r="D2930" s="4" t="s">
        <v>3421</v>
      </c>
      <c r="E2930" s="4" t="s">
        <v>16</v>
      </c>
      <c r="F2930" s="4" t="s">
        <v>3422</v>
      </c>
      <c r="G2930" s="4" t="s">
        <v>3423</v>
      </c>
      <c r="H2930" s="3"/>
      <c r="I2930" s="3"/>
      <c r="J2930" s="3"/>
      <c r="K2930" s="4" t="s">
        <v>3424</v>
      </c>
      <c r="L2930" s="4" t="s">
        <v>3424</v>
      </c>
      <c r="M2930" s="4">
        <v>1</v>
      </c>
      <c r="N2930" s="4">
        <v>0</v>
      </c>
      <c r="O2930" s="4">
        <v>0</v>
      </c>
      <c r="P2930" s="4">
        <v>1</v>
      </c>
      <c r="Q2930" s="4" t="s">
        <v>3425</v>
      </c>
      <c r="R2930" s="4">
        <v>1</v>
      </c>
      <c r="S2930" s="4" t="s">
        <v>3424</v>
      </c>
      <c r="T2930" s="4">
        <v>1</v>
      </c>
      <c r="U2930" s="4">
        <v>0</v>
      </c>
      <c r="V2930" s="3"/>
      <c r="W2930" s="4">
        <v>1</v>
      </c>
      <c r="X2930" s="4">
        <v>0</v>
      </c>
      <c r="Y2930" s="4">
        <v>1</v>
      </c>
      <c r="Z2930" s="4">
        <v>1</v>
      </c>
      <c r="AA2930" s="4">
        <v>1</v>
      </c>
      <c r="AB2930" s="4" t="s">
        <v>3424</v>
      </c>
      <c r="AC2930" s="4">
        <v>1</v>
      </c>
      <c r="AD2930" s="4">
        <v>0</v>
      </c>
      <c r="AE2930" s="4">
        <v>0</v>
      </c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4">
        <v>88</v>
      </c>
      <c r="AW2930" s="4" t="s">
        <v>5886</v>
      </c>
      <c r="AX2930" s="3"/>
      <c r="AY2930" s="4">
        <v>1</v>
      </c>
      <c r="AZ2930" s="4">
        <v>0</v>
      </c>
    </row>
    <row r="2931" spans="1:52" x14ac:dyDescent="0.2">
      <c r="A2931" s="3"/>
      <c r="B2931" s="3"/>
      <c r="C2931" s="3"/>
      <c r="D2931" s="3"/>
      <c r="E2931" s="4" t="s">
        <v>3558</v>
      </c>
      <c r="F2931" s="4" t="s">
        <v>3422</v>
      </c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4">
        <v>88</v>
      </c>
      <c r="AW2931" s="4" t="s">
        <v>5887</v>
      </c>
      <c r="AX2931" s="3"/>
      <c r="AY2931" s="4">
        <v>2</v>
      </c>
      <c r="AZ2931" s="4">
        <v>0</v>
      </c>
    </row>
    <row r="2932" spans="1:52" x14ac:dyDescent="0.2">
      <c r="A2932" s="3"/>
      <c r="B2932" s="3"/>
      <c r="C2932" s="3"/>
      <c r="D2932" s="3"/>
      <c r="E2932" s="4" t="s">
        <v>5738</v>
      </c>
      <c r="F2932" s="4" t="s">
        <v>3422</v>
      </c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4">
        <v>88</v>
      </c>
      <c r="AW2932" s="4" t="s">
        <v>5888</v>
      </c>
      <c r="AX2932" s="3"/>
      <c r="AY2932" s="4">
        <v>3</v>
      </c>
      <c r="AZ2932" s="4">
        <v>0</v>
      </c>
    </row>
    <row r="2933" spans="1:52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4">
        <v>88</v>
      </c>
      <c r="AW2933" s="4" t="s">
        <v>5889</v>
      </c>
      <c r="AX2933" s="3"/>
      <c r="AY2933" s="4">
        <v>4</v>
      </c>
      <c r="AZ2933" s="4">
        <v>0</v>
      </c>
    </row>
    <row r="2934" spans="1:52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4">
        <v>88</v>
      </c>
      <c r="AW2934" s="4" t="s">
        <v>5890</v>
      </c>
      <c r="AX2934" s="3"/>
      <c r="AY2934" s="4">
        <v>1</v>
      </c>
      <c r="AZ2934" s="4">
        <v>0</v>
      </c>
    </row>
    <row r="2935" spans="1:52" x14ac:dyDescent="0.2">
      <c r="A2935" s="2" t="s">
        <v>2669</v>
      </c>
      <c r="B2935" s="3"/>
      <c r="C2935" s="4" t="s">
        <v>16</v>
      </c>
      <c r="D2935" s="4" t="s">
        <v>3421</v>
      </c>
      <c r="E2935" s="4" t="s">
        <v>16</v>
      </c>
      <c r="F2935" s="4" t="s">
        <v>3422</v>
      </c>
      <c r="G2935" s="4" t="s">
        <v>3423</v>
      </c>
      <c r="H2935" s="3"/>
      <c r="I2935" s="3"/>
      <c r="J2935" s="3"/>
      <c r="K2935" s="4" t="s">
        <v>3424</v>
      </c>
      <c r="L2935" s="4" t="s">
        <v>3424</v>
      </c>
      <c r="M2935" s="4">
        <v>1</v>
      </c>
      <c r="N2935" s="4">
        <v>0</v>
      </c>
      <c r="O2935" s="4">
        <v>0</v>
      </c>
      <c r="P2935" s="4">
        <v>1</v>
      </c>
      <c r="Q2935" s="4" t="s">
        <v>3425</v>
      </c>
      <c r="R2935" s="4">
        <v>1</v>
      </c>
      <c r="S2935" s="4" t="s">
        <v>3424</v>
      </c>
      <c r="T2935" s="4">
        <v>1</v>
      </c>
      <c r="U2935" s="4">
        <v>0</v>
      </c>
      <c r="V2935" s="3"/>
      <c r="W2935" s="4">
        <v>1</v>
      </c>
      <c r="X2935" s="4">
        <v>0</v>
      </c>
      <c r="Y2935" s="4">
        <v>1</v>
      </c>
      <c r="Z2935" s="4">
        <v>1</v>
      </c>
      <c r="AA2935" s="4">
        <v>1</v>
      </c>
      <c r="AB2935" s="4" t="s">
        <v>3424</v>
      </c>
      <c r="AC2935" s="4">
        <v>1</v>
      </c>
      <c r="AD2935" s="4">
        <v>0</v>
      </c>
      <c r="AE2935" s="4">
        <v>0</v>
      </c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4">
        <v>88</v>
      </c>
      <c r="AW2935" s="4" t="s">
        <v>5891</v>
      </c>
      <c r="AX2935" s="3"/>
      <c r="AY2935" s="4">
        <v>1</v>
      </c>
      <c r="AZ2935" s="4">
        <v>0</v>
      </c>
    </row>
    <row r="2936" spans="1:52" x14ac:dyDescent="0.2">
      <c r="A2936" s="3"/>
      <c r="B2936" s="3"/>
      <c r="C2936" s="3"/>
      <c r="D2936" s="3"/>
      <c r="E2936" s="4" t="s">
        <v>3558</v>
      </c>
      <c r="F2936" s="4" t="s">
        <v>3422</v>
      </c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4">
        <v>88</v>
      </c>
      <c r="AW2936" s="4" t="s">
        <v>5892</v>
      </c>
      <c r="AX2936" s="3"/>
      <c r="AY2936" s="4">
        <v>2</v>
      </c>
      <c r="AZ2936" s="4">
        <v>0</v>
      </c>
    </row>
    <row r="2937" spans="1:52" x14ac:dyDescent="0.2">
      <c r="A2937" s="3"/>
      <c r="B2937" s="3"/>
      <c r="C2937" s="3"/>
      <c r="D2937" s="3"/>
      <c r="E2937" s="4" t="s">
        <v>5738</v>
      </c>
      <c r="F2937" s="4" t="s">
        <v>3422</v>
      </c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4">
        <v>88</v>
      </c>
      <c r="AW2937" s="4" t="s">
        <v>5893</v>
      </c>
      <c r="AX2937" s="3"/>
      <c r="AY2937" s="4">
        <v>5</v>
      </c>
      <c r="AZ2937" s="4">
        <v>0</v>
      </c>
    </row>
    <row r="2938" spans="1:52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4">
        <v>88</v>
      </c>
      <c r="AW2938" s="4" t="s">
        <v>5894</v>
      </c>
      <c r="AX2938" s="3"/>
      <c r="AY2938" s="4">
        <v>4</v>
      </c>
      <c r="AZ2938" s="4">
        <v>0</v>
      </c>
    </row>
    <row r="2939" spans="1:52" x14ac:dyDescent="0.2">
      <c r="A2939" s="2" t="s">
        <v>2673</v>
      </c>
      <c r="B2939" s="3"/>
      <c r="C2939" s="4" t="s">
        <v>16</v>
      </c>
      <c r="D2939" s="4" t="s">
        <v>3421</v>
      </c>
      <c r="E2939" s="4" t="s">
        <v>16</v>
      </c>
      <c r="F2939" s="4" t="s">
        <v>3422</v>
      </c>
      <c r="G2939" s="4" t="s">
        <v>3423</v>
      </c>
      <c r="H2939" s="3"/>
      <c r="I2939" s="3"/>
      <c r="J2939" s="3"/>
      <c r="K2939" s="4" t="s">
        <v>3424</v>
      </c>
      <c r="L2939" s="4" t="s">
        <v>3424</v>
      </c>
      <c r="M2939" s="4">
        <v>1</v>
      </c>
      <c r="N2939" s="4">
        <v>0</v>
      </c>
      <c r="O2939" s="4">
        <v>0</v>
      </c>
      <c r="P2939" s="4">
        <v>1</v>
      </c>
      <c r="Q2939" s="4" t="s">
        <v>3425</v>
      </c>
      <c r="R2939" s="4">
        <v>1</v>
      </c>
      <c r="S2939" s="4" t="s">
        <v>3424</v>
      </c>
      <c r="T2939" s="4">
        <v>1</v>
      </c>
      <c r="U2939" s="4">
        <v>0</v>
      </c>
      <c r="V2939" s="3"/>
      <c r="W2939" s="4">
        <v>1</v>
      </c>
      <c r="X2939" s="4">
        <v>0</v>
      </c>
      <c r="Y2939" s="4">
        <v>1</v>
      </c>
      <c r="Z2939" s="4">
        <v>1</v>
      </c>
      <c r="AA2939" s="4">
        <v>1</v>
      </c>
      <c r="AB2939" s="4" t="s">
        <v>3424</v>
      </c>
      <c r="AC2939" s="4">
        <v>1</v>
      </c>
      <c r="AD2939" s="4">
        <v>0</v>
      </c>
      <c r="AE2939" s="4">
        <v>0</v>
      </c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4">
        <v>88</v>
      </c>
      <c r="AW2939" s="4" t="s">
        <v>5895</v>
      </c>
      <c r="AX2939" s="3"/>
      <c r="AY2939" s="4">
        <v>1</v>
      </c>
      <c r="AZ2939" s="4">
        <v>0</v>
      </c>
    </row>
    <row r="2940" spans="1:52" x14ac:dyDescent="0.2">
      <c r="A2940" s="3"/>
      <c r="B2940" s="3"/>
      <c r="C2940" s="3"/>
      <c r="D2940" s="3"/>
      <c r="E2940" s="4" t="s">
        <v>3558</v>
      </c>
      <c r="F2940" s="4" t="s">
        <v>3422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/>
    </row>
    <row r="2941" spans="1:52" x14ac:dyDescent="0.2">
      <c r="A2941" s="3"/>
      <c r="B2941" s="3"/>
      <c r="C2941" s="3"/>
      <c r="D2941" s="3"/>
      <c r="E2941" s="4" t="s">
        <v>5738</v>
      </c>
      <c r="F2941" s="4" t="s">
        <v>3422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/>
    </row>
    <row r="2942" spans="1:52" x14ac:dyDescent="0.2">
      <c r="A2942" s="2" t="s">
        <v>2677</v>
      </c>
      <c r="B2942" s="3"/>
      <c r="C2942" s="4" t="s">
        <v>16</v>
      </c>
      <c r="D2942" s="4" t="s">
        <v>3421</v>
      </c>
      <c r="E2942" s="4" t="s">
        <v>16</v>
      </c>
      <c r="F2942" s="4" t="s">
        <v>3422</v>
      </c>
      <c r="G2942" s="4" t="s">
        <v>3423</v>
      </c>
      <c r="H2942" s="3"/>
      <c r="I2942" s="3"/>
      <c r="J2942" s="3"/>
      <c r="K2942" s="4" t="s">
        <v>3424</v>
      </c>
      <c r="L2942" s="4" t="s">
        <v>3424</v>
      </c>
      <c r="M2942" s="4">
        <v>1</v>
      </c>
      <c r="N2942" s="4">
        <v>0</v>
      </c>
      <c r="O2942" s="4">
        <v>0</v>
      </c>
      <c r="P2942" s="4">
        <v>1</v>
      </c>
      <c r="Q2942" s="4" t="s">
        <v>3425</v>
      </c>
      <c r="R2942" s="4">
        <v>1</v>
      </c>
      <c r="S2942" s="4" t="s">
        <v>3424</v>
      </c>
      <c r="T2942" s="4">
        <v>1</v>
      </c>
      <c r="U2942" s="4">
        <v>0</v>
      </c>
      <c r="V2942" s="3"/>
      <c r="W2942" s="4">
        <v>1</v>
      </c>
      <c r="X2942" s="4">
        <v>0</v>
      </c>
      <c r="Y2942" s="4">
        <v>1</v>
      </c>
      <c r="Z2942" s="4">
        <v>1</v>
      </c>
      <c r="AA2942" s="4">
        <v>1</v>
      </c>
      <c r="AB2942" s="4" t="s">
        <v>3424</v>
      </c>
      <c r="AC2942" s="4">
        <v>1</v>
      </c>
      <c r="AD2942" s="4">
        <v>0</v>
      </c>
      <c r="AE2942" s="4">
        <v>0</v>
      </c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4">
        <v>88</v>
      </c>
      <c r="AW2942" s="4" t="s">
        <v>5896</v>
      </c>
      <c r="AX2942" s="3"/>
      <c r="AY2942" s="4">
        <v>1</v>
      </c>
      <c r="AZ2942" s="4">
        <v>0</v>
      </c>
    </row>
    <row r="2943" spans="1:52" x14ac:dyDescent="0.2">
      <c r="A2943" s="3"/>
      <c r="B2943" s="3"/>
      <c r="C2943" s="3"/>
      <c r="D2943" s="3"/>
      <c r="E2943" s="4" t="s">
        <v>3558</v>
      </c>
      <c r="F2943" s="4" t="s">
        <v>3422</v>
      </c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/>
    </row>
    <row r="2944" spans="1:52" x14ac:dyDescent="0.2">
      <c r="A2944" s="3"/>
      <c r="B2944" s="3"/>
      <c r="C2944" s="3"/>
      <c r="D2944" s="3"/>
      <c r="E2944" s="4" t="s">
        <v>5738</v>
      </c>
      <c r="F2944" s="4" t="s">
        <v>3422</v>
      </c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/>
    </row>
    <row r="2945" spans="1:52" x14ac:dyDescent="0.2">
      <c r="A2945" s="2" t="s">
        <v>2681</v>
      </c>
      <c r="B2945" s="3"/>
      <c r="C2945" s="4" t="s">
        <v>16</v>
      </c>
      <c r="D2945" s="4" t="s">
        <v>3421</v>
      </c>
      <c r="E2945" s="4" t="s">
        <v>16</v>
      </c>
      <c r="F2945" s="4" t="s">
        <v>3422</v>
      </c>
      <c r="G2945" s="4" t="s">
        <v>3423</v>
      </c>
      <c r="H2945" s="3"/>
      <c r="I2945" s="3"/>
      <c r="J2945" s="3"/>
      <c r="K2945" s="4" t="s">
        <v>3424</v>
      </c>
      <c r="L2945" s="4" t="s">
        <v>3424</v>
      </c>
      <c r="M2945" s="4">
        <v>1</v>
      </c>
      <c r="N2945" s="4">
        <v>0</v>
      </c>
      <c r="O2945" s="4">
        <v>0</v>
      </c>
      <c r="P2945" s="4">
        <v>1</v>
      </c>
      <c r="Q2945" s="4" t="s">
        <v>3425</v>
      </c>
      <c r="R2945" s="4">
        <v>1</v>
      </c>
      <c r="S2945" s="4" t="s">
        <v>3424</v>
      </c>
      <c r="T2945" s="4">
        <v>1</v>
      </c>
      <c r="U2945" s="4">
        <v>0</v>
      </c>
      <c r="V2945" s="3"/>
      <c r="W2945" s="4">
        <v>1</v>
      </c>
      <c r="X2945" s="4">
        <v>0</v>
      </c>
      <c r="Y2945" s="4">
        <v>1</v>
      </c>
      <c r="Z2945" s="4">
        <v>1</v>
      </c>
      <c r="AA2945" s="4">
        <v>1</v>
      </c>
      <c r="AB2945" s="4" t="s">
        <v>3424</v>
      </c>
      <c r="AC2945" s="4">
        <v>1</v>
      </c>
      <c r="AD2945" s="4">
        <v>0</v>
      </c>
      <c r="AE2945" s="4">
        <v>0</v>
      </c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4">
        <v>88</v>
      </c>
      <c r="AW2945" s="4" t="s">
        <v>5897</v>
      </c>
      <c r="AX2945" s="3"/>
      <c r="AY2945" s="4">
        <v>1</v>
      </c>
      <c r="AZ2945" s="4">
        <v>0</v>
      </c>
    </row>
    <row r="2946" spans="1:52" x14ac:dyDescent="0.2">
      <c r="A2946" s="3"/>
      <c r="B2946" s="3"/>
      <c r="C2946" s="3"/>
      <c r="D2946" s="3"/>
      <c r="E2946" s="4" t="s">
        <v>3558</v>
      </c>
      <c r="F2946" s="4" t="s">
        <v>3422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4">
        <v>88</v>
      </c>
      <c r="AW2946" s="4" t="s">
        <v>5898</v>
      </c>
      <c r="AX2946" s="3"/>
      <c r="AY2946" s="4">
        <v>2</v>
      </c>
      <c r="AZ2946" s="4">
        <v>0</v>
      </c>
    </row>
    <row r="2947" spans="1:52" x14ac:dyDescent="0.2">
      <c r="A2947" s="3"/>
      <c r="B2947" s="3"/>
      <c r="C2947" s="3"/>
      <c r="D2947" s="3"/>
      <c r="E2947" s="4" t="s">
        <v>5738</v>
      </c>
      <c r="F2947" s="4" t="s">
        <v>3422</v>
      </c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/>
    </row>
    <row r="2948" spans="1:52" x14ac:dyDescent="0.2">
      <c r="A2948" s="2" t="s">
        <v>2685</v>
      </c>
      <c r="B2948" s="3"/>
      <c r="C2948" s="4" t="s">
        <v>16</v>
      </c>
      <c r="D2948" s="4" t="s">
        <v>3421</v>
      </c>
      <c r="E2948" s="4" t="s">
        <v>16</v>
      </c>
      <c r="F2948" s="4" t="s">
        <v>3422</v>
      </c>
      <c r="G2948" s="4" t="s">
        <v>3423</v>
      </c>
      <c r="H2948" s="3"/>
      <c r="I2948" s="3"/>
      <c r="J2948" s="3"/>
      <c r="K2948" s="4" t="s">
        <v>3424</v>
      </c>
      <c r="L2948" s="4" t="s">
        <v>3424</v>
      </c>
      <c r="M2948" s="4">
        <v>1</v>
      </c>
      <c r="N2948" s="4">
        <v>0</v>
      </c>
      <c r="O2948" s="4">
        <v>0</v>
      </c>
      <c r="P2948" s="4">
        <v>1</v>
      </c>
      <c r="Q2948" s="4" t="s">
        <v>3425</v>
      </c>
      <c r="R2948" s="4">
        <v>1</v>
      </c>
      <c r="S2948" s="4" t="s">
        <v>3424</v>
      </c>
      <c r="T2948" s="4">
        <v>1</v>
      </c>
      <c r="U2948" s="4">
        <v>0</v>
      </c>
      <c r="V2948" s="3"/>
      <c r="W2948" s="4">
        <v>1</v>
      </c>
      <c r="X2948" s="4">
        <v>0</v>
      </c>
      <c r="Y2948" s="4">
        <v>1</v>
      </c>
      <c r="Z2948" s="4">
        <v>1</v>
      </c>
      <c r="AA2948" s="4">
        <v>1</v>
      </c>
      <c r="AB2948" s="4" t="s">
        <v>3424</v>
      </c>
      <c r="AC2948" s="4">
        <v>1</v>
      </c>
      <c r="AD2948" s="4">
        <v>0</v>
      </c>
      <c r="AE2948" s="4">
        <v>0</v>
      </c>
      <c r="AF2948" s="4" t="s">
        <v>2801</v>
      </c>
      <c r="AG2948" s="4">
        <v>0</v>
      </c>
      <c r="AH2948" s="3"/>
      <c r="AI2948" s="3"/>
      <c r="AJ2948" s="4" t="s">
        <v>2801</v>
      </c>
      <c r="AK2948" s="4">
        <v>0</v>
      </c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4">
        <v>88</v>
      </c>
      <c r="AW2948" s="4" t="s">
        <v>5899</v>
      </c>
      <c r="AX2948" s="3"/>
      <c r="AY2948" s="4">
        <v>1</v>
      </c>
      <c r="AZ2948" s="4">
        <v>0</v>
      </c>
    </row>
    <row r="2949" spans="1:52" x14ac:dyDescent="0.2">
      <c r="A2949" s="3"/>
      <c r="B2949" s="3"/>
      <c r="C2949" s="3"/>
      <c r="D2949" s="3"/>
      <c r="E2949" s="4" t="s">
        <v>3558</v>
      </c>
      <c r="F2949" s="4" t="s">
        <v>3422</v>
      </c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4">
        <v>88</v>
      </c>
      <c r="AW2949" s="4" t="s">
        <v>5900</v>
      </c>
      <c r="AX2949" s="3"/>
      <c r="AY2949" s="4">
        <v>2</v>
      </c>
      <c r="AZ2949" s="4">
        <v>0</v>
      </c>
    </row>
    <row r="2950" spans="1:52" x14ac:dyDescent="0.2">
      <c r="A2950" s="3"/>
      <c r="B2950" s="3"/>
      <c r="C2950" s="3"/>
      <c r="D2950" s="3"/>
      <c r="E2950" s="4" t="s">
        <v>5738</v>
      </c>
      <c r="F2950" s="4" t="s">
        <v>3422</v>
      </c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/>
    </row>
    <row r="2951" spans="1:52" x14ac:dyDescent="0.2">
      <c r="A2951" s="2" t="s">
        <v>2689</v>
      </c>
      <c r="B2951" s="3"/>
      <c r="C2951" s="4" t="s">
        <v>129</v>
      </c>
      <c r="D2951" s="4" t="s">
        <v>3421</v>
      </c>
      <c r="E2951" s="4" t="s">
        <v>3541</v>
      </c>
      <c r="F2951" s="4" t="s">
        <v>3422</v>
      </c>
      <c r="G2951" s="4" t="s">
        <v>3423</v>
      </c>
      <c r="H2951" s="4">
        <v>100</v>
      </c>
      <c r="I2951" s="3"/>
      <c r="J2951" s="3"/>
      <c r="K2951" s="4" t="s">
        <v>3424</v>
      </c>
      <c r="L2951" s="4" t="s">
        <v>3424</v>
      </c>
      <c r="M2951" s="4">
        <v>1</v>
      </c>
      <c r="N2951" s="4">
        <v>0</v>
      </c>
      <c r="O2951" s="4">
        <v>0</v>
      </c>
      <c r="P2951" s="4">
        <v>1</v>
      </c>
      <c r="Q2951" s="4" t="s">
        <v>3425</v>
      </c>
      <c r="R2951" s="4">
        <v>1</v>
      </c>
      <c r="S2951" s="4" t="s">
        <v>3424</v>
      </c>
      <c r="T2951" s="4">
        <v>1</v>
      </c>
      <c r="U2951" s="4">
        <v>0</v>
      </c>
      <c r="V2951" s="3"/>
      <c r="W2951" s="4">
        <v>1</v>
      </c>
      <c r="X2951" s="4">
        <v>0</v>
      </c>
      <c r="Y2951" s="4">
        <v>1</v>
      </c>
      <c r="Z2951" s="4">
        <v>1</v>
      </c>
      <c r="AA2951" s="4">
        <v>1</v>
      </c>
      <c r="AB2951" s="4" t="s">
        <v>3424</v>
      </c>
      <c r="AC2951" s="4">
        <v>1</v>
      </c>
      <c r="AD2951" s="4">
        <v>0</v>
      </c>
      <c r="AE2951" s="4">
        <v>0</v>
      </c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4">
        <v>88</v>
      </c>
      <c r="AW2951" s="4" t="s">
        <v>5901</v>
      </c>
      <c r="AX2951" s="3"/>
      <c r="AY2951" s="4">
        <v>4</v>
      </c>
      <c r="AZ2951" s="4">
        <v>0</v>
      </c>
    </row>
    <row r="2952" spans="1:52" x14ac:dyDescent="0.2">
      <c r="A2952" s="3"/>
      <c r="B2952" s="3"/>
      <c r="C2952" s="3"/>
      <c r="D2952" s="3"/>
      <c r="E2952" s="4" t="s">
        <v>3558</v>
      </c>
      <c r="F2952" s="4" t="s">
        <v>3422</v>
      </c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4">
        <v>88</v>
      </c>
      <c r="AW2952" s="4" t="s">
        <v>5902</v>
      </c>
      <c r="AX2952" s="3"/>
      <c r="AY2952" s="4">
        <v>5</v>
      </c>
      <c r="AZ2952" s="4">
        <v>0</v>
      </c>
    </row>
    <row r="2953" spans="1:52" x14ac:dyDescent="0.2">
      <c r="A2953" s="3"/>
      <c r="B2953" s="3"/>
      <c r="C2953" s="3"/>
      <c r="D2953" s="3"/>
      <c r="E2953" s="4" t="s">
        <v>5201</v>
      </c>
      <c r="F2953" s="4" t="s">
        <v>3422</v>
      </c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4">
        <v>88</v>
      </c>
      <c r="AW2953" s="4" t="s">
        <v>5903</v>
      </c>
      <c r="AX2953" s="3"/>
      <c r="AY2953" s="4">
        <v>2</v>
      </c>
      <c r="AZ2953" s="4">
        <v>0</v>
      </c>
    </row>
    <row r="2954" spans="1:52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4">
        <v>88</v>
      </c>
      <c r="AW2954" s="4" t="s">
        <v>5904</v>
      </c>
      <c r="AX2954" s="3"/>
      <c r="AY2954" s="4">
        <v>3</v>
      </c>
      <c r="AZ2954" s="4">
        <v>0</v>
      </c>
    </row>
    <row r="2955" spans="1:52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4">
        <v>88</v>
      </c>
      <c r="AW2955" s="4" t="s">
        <v>5905</v>
      </c>
      <c r="AX2955" s="3"/>
      <c r="AY2955" s="4">
        <v>1</v>
      </c>
      <c r="AZ2955" s="4">
        <v>0</v>
      </c>
    </row>
    <row r="2956" spans="1:52" x14ac:dyDescent="0.2">
      <c r="A2956" s="2" t="s">
        <v>2693</v>
      </c>
      <c r="B2956" s="3"/>
      <c r="C2956" s="4" t="s">
        <v>129</v>
      </c>
      <c r="D2956" s="4" t="s">
        <v>3421</v>
      </c>
      <c r="E2956" s="4" t="s">
        <v>3541</v>
      </c>
      <c r="F2956" s="4" t="s">
        <v>3422</v>
      </c>
      <c r="G2956" s="4" t="s">
        <v>3423</v>
      </c>
      <c r="H2956" s="4">
        <v>100</v>
      </c>
      <c r="I2956" s="3"/>
      <c r="J2956" s="3"/>
      <c r="K2956" s="4" t="s">
        <v>3424</v>
      </c>
      <c r="L2956" s="4" t="s">
        <v>3424</v>
      </c>
      <c r="M2956" s="4">
        <v>1</v>
      </c>
      <c r="N2956" s="4">
        <v>0</v>
      </c>
      <c r="O2956" s="4">
        <v>0</v>
      </c>
      <c r="P2956" s="4">
        <v>1</v>
      </c>
      <c r="Q2956" s="4" t="s">
        <v>3425</v>
      </c>
      <c r="R2956" s="4">
        <v>1</v>
      </c>
      <c r="S2956" s="4" t="s">
        <v>3424</v>
      </c>
      <c r="T2956" s="4">
        <v>1</v>
      </c>
      <c r="U2956" s="4">
        <v>0</v>
      </c>
      <c r="V2956" s="3"/>
      <c r="W2956" s="4">
        <v>1</v>
      </c>
      <c r="X2956" s="4">
        <v>0</v>
      </c>
      <c r="Y2956" s="4">
        <v>1</v>
      </c>
      <c r="Z2956" s="4">
        <v>1</v>
      </c>
      <c r="AA2956" s="4">
        <v>1</v>
      </c>
      <c r="AB2956" s="4" t="s">
        <v>3424</v>
      </c>
      <c r="AC2956" s="4">
        <v>1</v>
      </c>
      <c r="AD2956" s="4">
        <v>0</v>
      </c>
      <c r="AE2956" s="4">
        <v>0</v>
      </c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4">
        <v>88</v>
      </c>
      <c r="AW2956" s="4" t="s">
        <v>5906</v>
      </c>
      <c r="AX2956" s="3"/>
      <c r="AY2956" s="4">
        <v>3</v>
      </c>
      <c r="AZ2956" s="4">
        <v>0</v>
      </c>
    </row>
    <row r="2957" spans="1:52" x14ac:dyDescent="0.2">
      <c r="A2957" s="3"/>
      <c r="B2957" s="3"/>
      <c r="C2957" s="3"/>
      <c r="D2957" s="3"/>
      <c r="E2957" s="4" t="s">
        <v>3558</v>
      </c>
      <c r="F2957" s="4" t="s">
        <v>3422</v>
      </c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4">
        <v>88</v>
      </c>
      <c r="AW2957" s="4" t="s">
        <v>5907</v>
      </c>
      <c r="AX2957" s="3"/>
      <c r="AY2957" s="4">
        <v>2</v>
      </c>
      <c r="AZ2957" s="4">
        <v>0</v>
      </c>
    </row>
    <row r="2958" spans="1:52" x14ac:dyDescent="0.2">
      <c r="A2958" s="3"/>
      <c r="B2958" s="3"/>
      <c r="C2958" s="3"/>
      <c r="D2958" s="3"/>
      <c r="E2958" s="4" t="s">
        <v>3428</v>
      </c>
      <c r="F2958" s="4" t="s">
        <v>3422</v>
      </c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4">
        <v>88</v>
      </c>
      <c r="AW2958" s="4" t="s">
        <v>5908</v>
      </c>
      <c r="AX2958" s="3"/>
      <c r="AY2958" s="4">
        <v>4</v>
      </c>
      <c r="AZ2958" s="4">
        <v>0</v>
      </c>
    </row>
    <row r="2959" spans="1:52" x14ac:dyDescent="0.2">
      <c r="A2959" s="3"/>
      <c r="B2959" s="3"/>
      <c r="C2959" s="3"/>
      <c r="D2959" s="3"/>
      <c r="E2959" s="4" t="s">
        <v>5201</v>
      </c>
      <c r="F2959" s="4" t="s">
        <v>3422</v>
      </c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4">
        <v>88</v>
      </c>
      <c r="AW2959" s="4" t="s">
        <v>5909</v>
      </c>
      <c r="AX2959" s="3"/>
      <c r="AY2959" s="4">
        <v>5</v>
      </c>
      <c r="AZ2959" s="4">
        <v>0</v>
      </c>
    </row>
    <row r="2960" spans="1:52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4">
        <v>88</v>
      </c>
      <c r="AW2960" s="4" t="s">
        <v>5910</v>
      </c>
      <c r="AX2960" s="3"/>
      <c r="AY2960" s="4">
        <v>1</v>
      </c>
      <c r="AZ2960" s="4">
        <v>0</v>
      </c>
    </row>
    <row r="2961" spans="1:52" x14ac:dyDescent="0.2">
      <c r="A2961" s="2" t="s">
        <v>2697</v>
      </c>
      <c r="B2961" s="3"/>
      <c r="C2961" s="4" t="s">
        <v>129</v>
      </c>
      <c r="D2961" s="4" t="s">
        <v>3421</v>
      </c>
      <c r="E2961" s="4" t="s">
        <v>3541</v>
      </c>
      <c r="F2961" s="4" t="s">
        <v>3422</v>
      </c>
      <c r="G2961" s="4" t="s">
        <v>3423</v>
      </c>
      <c r="H2961" s="4">
        <v>100</v>
      </c>
      <c r="I2961" s="3"/>
      <c r="J2961" s="3"/>
      <c r="K2961" s="4" t="s">
        <v>3424</v>
      </c>
      <c r="L2961" s="4" t="s">
        <v>3424</v>
      </c>
      <c r="M2961" s="4">
        <v>1</v>
      </c>
      <c r="N2961" s="4">
        <v>0</v>
      </c>
      <c r="O2961" s="4">
        <v>0</v>
      </c>
      <c r="P2961" s="4">
        <v>1</v>
      </c>
      <c r="Q2961" s="4" t="s">
        <v>3425</v>
      </c>
      <c r="R2961" s="4">
        <v>1</v>
      </c>
      <c r="S2961" s="4" t="s">
        <v>3424</v>
      </c>
      <c r="T2961" s="4">
        <v>1</v>
      </c>
      <c r="U2961" s="4">
        <v>0</v>
      </c>
      <c r="V2961" s="3"/>
      <c r="W2961" s="4">
        <v>1</v>
      </c>
      <c r="X2961" s="4">
        <v>0</v>
      </c>
      <c r="Y2961" s="4">
        <v>1</v>
      </c>
      <c r="Z2961" s="4">
        <v>1</v>
      </c>
      <c r="AA2961" s="4">
        <v>1</v>
      </c>
      <c r="AB2961" s="4" t="s">
        <v>3424</v>
      </c>
      <c r="AC2961" s="4">
        <v>1</v>
      </c>
      <c r="AD2961" s="4">
        <v>0</v>
      </c>
      <c r="AE2961" s="4">
        <v>0</v>
      </c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4">
        <v>88</v>
      </c>
      <c r="AW2961" s="4" t="s">
        <v>5911</v>
      </c>
      <c r="AX2961" s="3"/>
      <c r="AY2961" s="4">
        <v>2</v>
      </c>
      <c r="AZ2961" s="4">
        <v>0</v>
      </c>
    </row>
    <row r="2962" spans="1:52" x14ac:dyDescent="0.2">
      <c r="A2962" s="3"/>
      <c r="B2962" s="3"/>
      <c r="C2962" s="3"/>
      <c r="D2962" s="3"/>
      <c r="E2962" s="4" t="s">
        <v>3558</v>
      </c>
      <c r="F2962" s="4" t="s">
        <v>3422</v>
      </c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4">
        <v>88</v>
      </c>
      <c r="AW2962" s="4" t="s">
        <v>5912</v>
      </c>
      <c r="AX2962" s="3"/>
      <c r="AY2962" s="4">
        <v>4</v>
      </c>
      <c r="AZ2962" s="4">
        <v>0</v>
      </c>
    </row>
    <row r="2963" spans="1:52" x14ac:dyDescent="0.2">
      <c r="A2963" s="3"/>
      <c r="B2963" s="3"/>
      <c r="C2963" s="3"/>
      <c r="D2963" s="3"/>
      <c r="E2963" s="4" t="s">
        <v>3428</v>
      </c>
      <c r="F2963" s="4" t="s">
        <v>3422</v>
      </c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4">
        <v>88</v>
      </c>
      <c r="AW2963" s="4" t="s">
        <v>5913</v>
      </c>
      <c r="AX2963" s="3"/>
      <c r="AY2963" s="4">
        <v>1</v>
      </c>
      <c r="AZ2963" s="4">
        <v>0</v>
      </c>
    </row>
    <row r="2964" spans="1:52" x14ac:dyDescent="0.2">
      <c r="A2964" s="3"/>
      <c r="B2964" s="3"/>
      <c r="C2964" s="3"/>
      <c r="D2964" s="3"/>
      <c r="E2964" s="4" t="s">
        <v>5201</v>
      </c>
      <c r="F2964" s="4" t="s">
        <v>3422</v>
      </c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4">
        <v>88</v>
      </c>
      <c r="AW2964" s="4" t="s">
        <v>5914</v>
      </c>
      <c r="AX2964" s="3"/>
      <c r="AY2964" s="4">
        <v>3</v>
      </c>
      <c r="AZ2964" s="4">
        <v>0</v>
      </c>
    </row>
    <row r="2965" spans="1:52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4">
        <v>88</v>
      </c>
      <c r="AW2965" s="4" t="s">
        <v>5915</v>
      </c>
      <c r="AX2965" s="3"/>
      <c r="AY2965" s="4">
        <v>5</v>
      </c>
      <c r="AZ2965" s="4">
        <v>0</v>
      </c>
    </row>
    <row r="2966" spans="1:52" x14ac:dyDescent="0.2">
      <c r="A2966" s="2" t="s">
        <v>2701</v>
      </c>
      <c r="B2966" s="3"/>
      <c r="C2966" s="4" t="s">
        <v>129</v>
      </c>
      <c r="D2966" s="4" t="s">
        <v>3421</v>
      </c>
      <c r="E2966" s="4" t="s">
        <v>3541</v>
      </c>
      <c r="F2966" s="4" t="s">
        <v>3422</v>
      </c>
      <c r="G2966" s="4" t="s">
        <v>3423</v>
      </c>
      <c r="H2966" s="4">
        <v>100</v>
      </c>
      <c r="I2966" s="3"/>
      <c r="J2966" s="3"/>
      <c r="K2966" s="4" t="s">
        <v>3424</v>
      </c>
      <c r="L2966" s="4" t="s">
        <v>3424</v>
      </c>
      <c r="M2966" s="4">
        <v>1</v>
      </c>
      <c r="N2966" s="4">
        <v>0</v>
      </c>
      <c r="O2966" s="4">
        <v>0</v>
      </c>
      <c r="P2966" s="4">
        <v>1</v>
      </c>
      <c r="Q2966" s="4" t="s">
        <v>3425</v>
      </c>
      <c r="R2966" s="4">
        <v>1</v>
      </c>
      <c r="S2966" s="4" t="s">
        <v>3424</v>
      </c>
      <c r="T2966" s="4">
        <v>1</v>
      </c>
      <c r="U2966" s="4">
        <v>0</v>
      </c>
      <c r="V2966" s="3"/>
      <c r="W2966" s="4">
        <v>1</v>
      </c>
      <c r="X2966" s="4">
        <v>0</v>
      </c>
      <c r="Y2966" s="4">
        <v>1</v>
      </c>
      <c r="Z2966" s="4">
        <v>1</v>
      </c>
      <c r="AA2966" s="4">
        <v>1</v>
      </c>
      <c r="AB2966" s="4" t="s">
        <v>3424</v>
      </c>
      <c r="AC2966" s="4">
        <v>1</v>
      </c>
      <c r="AD2966" s="4">
        <v>0</v>
      </c>
      <c r="AE2966" s="4">
        <v>0</v>
      </c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4">
        <v>88</v>
      </c>
      <c r="AW2966" s="4" t="s">
        <v>5916</v>
      </c>
      <c r="AX2966" s="3"/>
      <c r="AY2966" s="4">
        <v>4</v>
      </c>
      <c r="AZ2966" s="4">
        <v>0</v>
      </c>
    </row>
    <row r="2967" spans="1:52" x14ac:dyDescent="0.2">
      <c r="A2967" s="3"/>
      <c r="B2967" s="3"/>
      <c r="C2967" s="3"/>
      <c r="D2967" s="3"/>
      <c r="E2967" s="4" t="s">
        <v>3558</v>
      </c>
      <c r="F2967" s="4" t="s">
        <v>3422</v>
      </c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4">
        <v>88</v>
      </c>
      <c r="AW2967" s="4" t="s">
        <v>5917</v>
      </c>
      <c r="AX2967" s="3"/>
      <c r="AY2967" s="4">
        <v>3</v>
      </c>
      <c r="AZ2967" s="4">
        <v>0</v>
      </c>
    </row>
    <row r="2968" spans="1:52" x14ac:dyDescent="0.2">
      <c r="A2968" s="3"/>
      <c r="B2968" s="3"/>
      <c r="C2968" s="3"/>
      <c r="D2968" s="3"/>
      <c r="E2968" s="4" t="s">
        <v>3428</v>
      </c>
      <c r="F2968" s="4" t="s">
        <v>3422</v>
      </c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4">
        <v>88</v>
      </c>
      <c r="AW2968" s="4" t="s">
        <v>5918</v>
      </c>
      <c r="AX2968" s="3"/>
      <c r="AY2968" s="4">
        <v>2</v>
      </c>
      <c r="AZ2968" s="4">
        <v>0</v>
      </c>
    </row>
    <row r="2969" spans="1:52" x14ac:dyDescent="0.2">
      <c r="A2969" s="3"/>
      <c r="B2969" s="3"/>
      <c r="C2969" s="3"/>
      <c r="D2969" s="3"/>
      <c r="E2969" s="4" t="s">
        <v>5201</v>
      </c>
      <c r="F2969" s="4" t="s">
        <v>3422</v>
      </c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4">
        <v>88</v>
      </c>
      <c r="AW2969" s="4" t="s">
        <v>5919</v>
      </c>
      <c r="AX2969" s="3"/>
      <c r="AY2969" s="4">
        <v>1</v>
      </c>
      <c r="AZ2969" s="4">
        <v>0</v>
      </c>
    </row>
    <row r="2970" spans="1:52" x14ac:dyDescent="0.2">
      <c r="A2970" s="2" t="s">
        <v>2705</v>
      </c>
      <c r="B2970" s="3"/>
      <c r="C2970" s="4" t="s">
        <v>16</v>
      </c>
      <c r="D2970" s="4" t="s">
        <v>3421</v>
      </c>
      <c r="E2970" s="4" t="s">
        <v>16</v>
      </c>
      <c r="F2970" s="4" t="s">
        <v>3422</v>
      </c>
      <c r="G2970" s="4" t="s">
        <v>3423</v>
      </c>
      <c r="H2970" s="3"/>
      <c r="I2970" s="3"/>
      <c r="J2970" s="3"/>
      <c r="K2970" s="4" t="s">
        <v>3424</v>
      </c>
      <c r="L2970" s="4" t="s">
        <v>3424</v>
      </c>
      <c r="M2970" s="4">
        <v>1</v>
      </c>
      <c r="N2970" s="4">
        <v>0</v>
      </c>
      <c r="O2970" s="4">
        <v>0</v>
      </c>
      <c r="P2970" s="4">
        <v>1</v>
      </c>
      <c r="Q2970" s="4" t="s">
        <v>3425</v>
      </c>
      <c r="R2970" s="4">
        <v>1</v>
      </c>
      <c r="S2970" s="4" t="s">
        <v>3424</v>
      </c>
      <c r="T2970" s="4">
        <v>1</v>
      </c>
      <c r="U2970" s="4">
        <v>0</v>
      </c>
      <c r="V2970" s="3"/>
      <c r="W2970" s="4">
        <v>1</v>
      </c>
      <c r="X2970" s="4">
        <v>0</v>
      </c>
      <c r="Y2970" s="4">
        <v>1</v>
      </c>
      <c r="Z2970" s="4">
        <v>1</v>
      </c>
      <c r="AA2970" s="4">
        <v>1</v>
      </c>
      <c r="AB2970" s="4" t="s">
        <v>3424</v>
      </c>
      <c r="AC2970" s="4">
        <v>1</v>
      </c>
      <c r="AD2970" s="4">
        <v>0</v>
      </c>
      <c r="AE2970" s="4">
        <v>0</v>
      </c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4">
        <v>88</v>
      </c>
      <c r="AW2970" s="4" t="s">
        <v>5920</v>
      </c>
      <c r="AX2970" s="3"/>
      <c r="AY2970" s="4">
        <v>1</v>
      </c>
      <c r="AZ2970" s="4">
        <v>0</v>
      </c>
    </row>
    <row r="2971" spans="1:52" x14ac:dyDescent="0.2">
      <c r="A2971" s="3"/>
      <c r="B2971" s="3"/>
      <c r="C2971" s="3"/>
      <c r="D2971" s="3"/>
      <c r="E2971" s="4" t="s">
        <v>3558</v>
      </c>
      <c r="F2971" s="4" t="s">
        <v>3422</v>
      </c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4">
        <v>88</v>
      </c>
      <c r="AW2971" s="4" t="s">
        <v>5921</v>
      </c>
      <c r="AX2971" s="3"/>
      <c r="AY2971" s="4">
        <v>2</v>
      </c>
      <c r="AZ2971" s="4">
        <v>0</v>
      </c>
    </row>
    <row r="2972" spans="1:52" x14ac:dyDescent="0.2">
      <c r="A2972" s="3"/>
      <c r="B2972" s="3"/>
      <c r="C2972" s="3"/>
      <c r="D2972" s="3"/>
      <c r="E2972" s="4" t="s">
        <v>5738</v>
      </c>
      <c r="F2972" s="4" t="s">
        <v>3422</v>
      </c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</row>
    <row r="2973" spans="1:52" x14ac:dyDescent="0.2">
      <c r="A2973" s="2" t="s">
        <v>2709</v>
      </c>
      <c r="B2973" s="3"/>
      <c r="C2973" s="4" t="s">
        <v>16</v>
      </c>
      <c r="D2973" s="4" t="s">
        <v>3421</v>
      </c>
      <c r="E2973" s="4" t="s">
        <v>16</v>
      </c>
      <c r="F2973" s="4" t="s">
        <v>3422</v>
      </c>
      <c r="G2973" s="4" t="s">
        <v>3423</v>
      </c>
      <c r="H2973" s="3"/>
      <c r="I2973" s="3"/>
      <c r="J2973" s="3"/>
      <c r="K2973" s="4" t="s">
        <v>3424</v>
      </c>
      <c r="L2973" s="4" t="s">
        <v>3424</v>
      </c>
      <c r="M2973" s="4">
        <v>1</v>
      </c>
      <c r="N2973" s="4">
        <v>0</v>
      </c>
      <c r="O2973" s="4">
        <v>0</v>
      </c>
      <c r="P2973" s="4">
        <v>1</v>
      </c>
      <c r="Q2973" s="4" t="s">
        <v>3425</v>
      </c>
      <c r="R2973" s="4">
        <v>1</v>
      </c>
      <c r="S2973" s="4" t="s">
        <v>3424</v>
      </c>
      <c r="T2973" s="4">
        <v>1</v>
      </c>
      <c r="U2973" s="4">
        <v>0</v>
      </c>
      <c r="V2973" s="3"/>
      <c r="W2973" s="4">
        <v>1</v>
      </c>
      <c r="X2973" s="4">
        <v>0</v>
      </c>
      <c r="Y2973" s="4">
        <v>1</v>
      </c>
      <c r="Z2973" s="4">
        <v>1</v>
      </c>
      <c r="AA2973" s="4">
        <v>1</v>
      </c>
      <c r="AB2973" s="4" t="s">
        <v>3424</v>
      </c>
      <c r="AC2973" s="4">
        <v>1</v>
      </c>
      <c r="AD2973" s="4">
        <v>0</v>
      </c>
      <c r="AE2973" s="4">
        <v>0</v>
      </c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4">
        <v>88</v>
      </c>
      <c r="AW2973" s="4" t="s">
        <v>5922</v>
      </c>
      <c r="AX2973" s="3"/>
      <c r="AY2973" s="4">
        <v>1</v>
      </c>
      <c r="AZ2973" s="4">
        <v>0</v>
      </c>
    </row>
    <row r="2974" spans="1:52" x14ac:dyDescent="0.2">
      <c r="A2974" s="3"/>
      <c r="B2974" s="3"/>
      <c r="C2974" s="3"/>
      <c r="D2974" s="3"/>
      <c r="E2974" s="4" t="s">
        <v>3558</v>
      </c>
      <c r="F2974" s="4" t="s">
        <v>3422</v>
      </c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4">
        <v>88</v>
      </c>
      <c r="AW2974" s="4" t="s">
        <v>5923</v>
      </c>
      <c r="AX2974" s="3"/>
      <c r="AY2974" s="4">
        <v>2</v>
      </c>
      <c r="AZ2974" s="4">
        <v>0</v>
      </c>
    </row>
    <row r="2975" spans="1:52" x14ac:dyDescent="0.2">
      <c r="A2975" s="3"/>
      <c r="B2975" s="3"/>
      <c r="C2975" s="3"/>
      <c r="D2975" s="3"/>
      <c r="E2975" s="4" t="s">
        <v>5738</v>
      </c>
      <c r="F2975" s="4" t="s">
        <v>3422</v>
      </c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4">
        <v>88</v>
      </c>
      <c r="AW2975" s="4" t="s">
        <v>5924</v>
      </c>
      <c r="AX2975" s="3"/>
      <c r="AY2975" s="4">
        <v>3</v>
      </c>
      <c r="AZ2975" s="4">
        <v>0</v>
      </c>
    </row>
    <row r="2976" spans="1:52" x14ac:dyDescent="0.2">
      <c r="A2976" s="2" t="s">
        <v>2713</v>
      </c>
      <c r="B2976" s="3"/>
      <c r="C2976" s="4" t="s">
        <v>16</v>
      </c>
      <c r="D2976" s="4" t="s">
        <v>3421</v>
      </c>
      <c r="E2976" s="4" t="s">
        <v>16</v>
      </c>
      <c r="F2976" s="4" t="s">
        <v>3422</v>
      </c>
      <c r="G2976" s="4" t="s">
        <v>3423</v>
      </c>
      <c r="H2976" s="3"/>
      <c r="I2976" s="3"/>
      <c r="J2976" s="3"/>
      <c r="K2976" s="4" t="s">
        <v>3424</v>
      </c>
      <c r="L2976" s="4" t="s">
        <v>3424</v>
      </c>
      <c r="M2976" s="4">
        <v>1</v>
      </c>
      <c r="N2976" s="4">
        <v>0</v>
      </c>
      <c r="O2976" s="4">
        <v>0</v>
      </c>
      <c r="P2976" s="4">
        <v>1</v>
      </c>
      <c r="Q2976" s="4" t="s">
        <v>3425</v>
      </c>
      <c r="R2976" s="4">
        <v>1</v>
      </c>
      <c r="S2976" s="4" t="s">
        <v>3424</v>
      </c>
      <c r="T2976" s="4">
        <v>1</v>
      </c>
      <c r="U2976" s="4">
        <v>0</v>
      </c>
      <c r="V2976" s="3"/>
      <c r="W2976" s="4">
        <v>1</v>
      </c>
      <c r="X2976" s="4">
        <v>0</v>
      </c>
      <c r="Y2976" s="4">
        <v>1</v>
      </c>
      <c r="Z2976" s="4">
        <v>1</v>
      </c>
      <c r="AA2976" s="4">
        <v>1</v>
      </c>
      <c r="AB2976" s="4" t="s">
        <v>3424</v>
      </c>
      <c r="AC2976" s="4">
        <v>1</v>
      </c>
      <c r="AD2976" s="4">
        <v>0</v>
      </c>
      <c r="AE2976" s="4">
        <v>0</v>
      </c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4">
        <v>88</v>
      </c>
      <c r="AW2976" s="4" t="s">
        <v>5925</v>
      </c>
      <c r="AX2976" s="3"/>
      <c r="AY2976" s="4">
        <v>2</v>
      </c>
      <c r="AZ2976" s="4">
        <v>0</v>
      </c>
    </row>
    <row r="2977" spans="1:52" x14ac:dyDescent="0.2">
      <c r="A2977" s="3"/>
      <c r="B2977" s="3"/>
      <c r="C2977" s="3"/>
      <c r="D2977" s="3"/>
      <c r="E2977" s="4" t="s">
        <v>3558</v>
      </c>
      <c r="F2977" s="4" t="s">
        <v>3422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4">
        <v>88</v>
      </c>
      <c r="AW2977" s="4" t="s">
        <v>5926</v>
      </c>
      <c r="AX2977" s="3"/>
      <c r="AY2977" s="4">
        <v>1</v>
      </c>
      <c r="AZ2977" s="4">
        <v>0</v>
      </c>
    </row>
    <row r="2978" spans="1:52" x14ac:dyDescent="0.2">
      <c r="A2978" s="3"/>
      <c r="B2978" s="3"/>
      <c r="C2978" s="3"/>
      <c r="D2978" s="3"/>
      <c r="E2978" s="4" t="s">
        <v>5738</v>
      </c>
      <c r="F2978" s="4" t="s">
        <v>3422</v>
      </c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3"/>
      <c r="AZ2978" s="3"/>
    </row>
    <row r="2979" spans="1:52" x14ac:dyDescent="0.2">
      <c r="A2979" s="2" t="s">
        <v>2717</v>
      </c>
      <c r="B2979" s="3"/>
      <c r="C2979" s="4" t="s">
        <v>16</v>
      </c>
      <c r="D2979" s="4" t="s">
        <v>3421</v>
      </c>
      <c r="E2979" s="4" t="s">
        <v>16</v>
      </c>
      <c r="F2979" s="4" t="s">
        <v>3422</v>
      </c>
      <c r="G2979" s="4" t="s">
        <v>3423</v>
      </c>
      <c r="H2979" s="3"/>
      <c r="I2979" s="3"/>
      <c r="J2979" s="3"/>
      <c r="K2979" s="4" t="s">
        <v>3424</v>
      </c>
      <c r="L2979" s="4" t="s">
        <v>3424</v>
      </c>
      <c r="M2979" s="4">
        <v>1</v>
      </c>
      <c r="N2979" s="4">
        <v>0</v>
      </c>
      <c r="O2979" s="4">
        <v>0</v>
      </c>
      <c r="P2979" s="4">
        <v>1</v>
      </c>
      <c r="Q2979" s="4" t="s">
        <v>3425</v>
      </c>
      <c r="R2979" s="4">
        <v>1</v>
      </c>
      <c r="S2979" s="4" t="s">
        <v>3424</v>
      </c>
      <c r="T2979" s="4">
        <v>1</v>
      </c>
      <c r="U2979" s="4">
        <v>0</v>
      </c>
      <c r="V2979" s="3"/>
      <c r="W2979" s="4">
        <v>1</v>
      </c>
      <c r="X2979" s="4">
        <v>0</v>
      </c>
      <c r="Y2979" s="4">
        <v>1</v>
      </c>
      <c r="Z2979" s="4">
        <v>1</v>
      </c>
      <c r="AA2979" s="4">
        <v>1</v>
      </c>
      <c r="AB2979" s="4" t="s">
        <v>3424</v>
      </c>
      <c r="AC2979" s="4">
        <v>1</v>
      </c>
      <c r="AD2979" s="4">
        <v>0</v>
      </c>
      <c r="AE2979" s="4">
        <v>0</v>
      </c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4">
        <v>88</v>
      </c>
      <c r="AW2979" s="4" t="s">
        <v>5927</v>
      </c>
      <c r="AX2979" s="3"/>
      <c r="AY2979" s="4">
        <v>2</v>
      </c>
      <c r="AZ2979" s="4">
        <v>0</v>
      </c>
    </row>
    <row r="2980" spans="1:52" x14ac:dyDescent="0.2">
      <c r="A2980" s="3"/>
      <c r="B2980" s="3"/>
      <c r="C2980" s="3"/>
      <c r="D2980" s="3"/>
      <c r="E2980" s="4" t="s">
        <v>3558</v>
      </c>
      <c r="F2980" s="4" t="s">
        <v>3422</v>
      </c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4">
        <v>88</v>
      </c>
      <c r="AW2980" s="4" t="s">
        <v>5928</v>
      </c>
      <c r="AX2980" s="3"/>
      <c r="AY2980" s="4">
        <v>1</v>
      </c>
      <c r="AZ2980" s="4">
        <v>0</v>
      </c>
    </row>
    <row r="2981" spans="1:52" x14ac:dyDescent="0.2">
      <c r="A2981" s="3"/>
      <c r="B2981" s="3"/>
      <c r="C2981" s="3"/>
      <c r="D2981" s="3"/>
      <c r="E2981" s="4" t="s">
        <v>5738</v>
      </c>
      <c r="F2981" s="4" t="s">
        <v>3422</v>
      </c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</row>
    <row r="2982" spans="1:52" x14ac:dyDescent="0.2">
      <c r="A2982" s="2" t="s">
        <v>2721</v>
      </c>
      <c r="B2982" s="3"/>
      <c r="C2982" s="4" t="s">
        <v>129</v>
      </c>
      <c r="D2982" s="4" t="s">
        <v>3421</v>
      </c>
      <c r="E2982" s="4" t="s">
        <v>3541</v>
      </c>
      <c r="F2982" s="4" t="s">
        <v>3422</v>
      </c>
      <c r="G2982" s="4" t="s">
        <v>3423</v>
      </c>
      <c r="H2982" s="4">
        <v>75</v>
      </c>
      <c r="I2982" s="3"/>
      <c r="J2982" s="3"/>
      <c r="K2982" s="4" t="s">
        <v>3424</v>
      </c>
      <c r="L2982" s="4" t="s">
        <v>3424</v>
      </c>
      <c r="M2982" s="4">
        <v>1</v>
      </c>
      <c r="N2982" s="4">
        <v>0</v>
      </c>
      <c r="O2982" s="4">
        <v>0</v>
      </c>
      <c r="P2982" s="4">
        <v>1</v>
      </c>
      <c r="Q2982" s="4" t="s">
        <v>3425</v>
      </c>
      <c r="R2982" s="4">
        <v>1</v>
      </c>
      <c r="S2982" s="4" t="s">
        <v>3424</v>
      </c>
      <c r="T2982" s="4">
        <v>1</v>
      </c>
      <c r="U2982" s="4">
        <v>0</v>
      </c>
      <c r="V2982" s="3"/>
      <c r="W2982" s="4">
        <v>1</v>
      </c>
      <c r="X2982" s="4">
        <v>0</v>
      </c>
      <c r="Y2982" s="4">
        <v>1</v>
      </c>
      <c r="Z2982" s="4">
        <v>1</v>
      </c>
      <c r="AA2982" s="4">
        <v>1</v>
      </c>
      <c r="AB2982" s="4" t="s">
        <v>3424</v>
      </c>
      <c r="AC2982" s="4">
        <v>1</v>
      </c>
      <c r="AD2982" s="4">
        <v>0</v>
      </c>
      <c r="AE2982" s="4">
        <v>0</v>
      </c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4">
        <v>88</v>
      </c>
      <c r="AW2982" s="4" t="s">
        <v>5929</v>
      </c>
      <c r="AX2982" s="3"/>
      <c r="AY2982" s="4">
        <v>7</v>
      </c>
      <c r="AZ2982" s="4">
        <v>0</v>
      </c>
    </row>
    <row r="2983" spans="1:52" x14ac:dyDescent="0.2">
      <c r="A2983" s="3"/>
      <c r="B2983" s="3"/>
      <c r="C2983" s="3"/>
      <c r="D2983" s="3"/>
      <c r="E2983" s="4" t="s">
        <v>3558</v>
      </c>
      <c r="F2983" s="4" t="s">
        <v>3422</v>
      </c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4">
        <v>88</v>
      </c>
      <c r="AW2983" s="4" t="s">
        <v>5930</v>
      </c>
      <c r="AX2983" s="3"/>
      <c r="AY2983" s="4">
        <v>2</v>
      </c>
      <c r="AZ2983" s="4">
        <v>0</v>
      </c>
    </row>
    <row r="2984" spans="1:52" x14ac:dyDescent="0.2">
      <c r="A2984" s="3"/>
      <c r="B2984" s="3"/>
      <c r="C2984" s="3"/>
      <c r="D2984" s="3"/>
      <c r="E2984" s="4" t="s">
        <v>3428</v>
      </c>
      <c r="F2984" s="4" t="s">
        <v>3422</v>
      </c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4">
        <v>88</v>
      </c>
      <c r="AW2984" s="4" t="s">
        <v>5931</v>
      </c>
      <c r="AX2984" s="3"/>
      <c r="AY2984" s="4">
        <v>3</v>
      </c>
      <c r="AZ2984" s="4">
        <v>0</v>
      </c>
    </row>
    <row r="2985" spans="1:52" x14ac:dyDescent="0.2">
      <c r="A2985" s="3"/>
      <c r="B2985" s="3"/>
      <c r="C2985" s="3"/>
      <c r="D2985" s="3"/>
      <c r="E2985" s="4" t="s">
        <v>5401</v>
      </c>
      <c r="F2985" s="4" t="s">
        <v>3422</v>
      </c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4">
        <v>88</v>
      </c>
      <c r="AW2985" s="4" t="s">
        <v>5932</v>
      </c>
      <c r="AX2985" s="3"/>
      <c r="AY2985" s="4">
        <v>5</v>
      </c>
      <c r="AZ2985" s="4">
        <v>0</v>
      </c>
    </row>
    <row r="2986" spans="1:52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4">
        <v>88</v>
      </c>
      <c r="AW2986" s="4" t="s">
        <v>5933</v>
      </c>
      <c r="AX2986" s="3"/>
      <c r="AY2986" s="4">
        <v>4</v>
      </c>
      <c r="AZ2986" s="4">
        <v>0</v>
      </c>
    </row>
    <row r="2987" spans="1:52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4">
        <v>88</v>
      </c>
      <c r="AW2987" s="4" t="s">
        <v>5934</v>
      </c>
      <c r="AX2987" s="3"/>
      <c r="AY2987" s="4">
        <v>6</v>
      </c>
      <c r="AZ2987" s="4">
        <v>0</v>
      </c>
    </row>
    <row r="2988" spans="1:52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4">
        <v>88</v>
      </c>
      <c r="AW2988" s="4" t="s">
        <v>5935</v>
      </c>
      <c r="AX2988" s="3"/>
      <c r="AY2988" s="4">
        <v>1</v>
      </c>
      <c r="AZ2988" s="4">
        <v>0</v>
      </c>
    </row>
    <row r="2989" spans="1:52" x14ac:dyDescent="0.2">
      <c r="A2989" s="2" t="s">
        <v>2725</v>
      </c>
      <c r="B2989" s="3"/>
      <c r="C2989" s="4" t="s">
        <v>129</v>
      </c>
      <c r="D2989" s="4" t="s">
        <v>3421</v>
      </c>
      <c r="E2989" s="4" t="s">
        <v>3541</v>
      </c>
      <c r="F2989" s="4" t="s">
        <v>3422</v>
      </c>
      <c r="G2989" s="4" t="s">
        <v>3423</v>
      </c>
      <c r="H2989" s="4">
        <v>75</v>
      </c>
      <c r="I2989" s="3"/>
      <c r="J2989" s="3"/>
      <c r="K2989" s="4" t="s">
        <v>3424</v>
      </c>
      <c r="L2989" s="4" t="s">
        <v>3424</v>
      </c>
      <c r="M2989" s="4">
        <v>1</v>
      </c>
      <c r="N2989" s="4">
        <v>0</v>
      </c>
      <c r="O2989" s="4">
        <v>0</v>
      </c>
      <c r="P2989" s="4">
        <v>1</v>
      </c>
      <c r="Q2989" s="4" t="s">
        <v>3425</v>
      </c>
      <c r="R2989" s="4">
        <v>1</v>
      </c>
      <c r="S2989" s="4" t="s">
        <v>3424</v>
      </c>
      <c r="T2989" s="4">
        <v>1</v>
      </c>
      <c r="U2989" s="4">
        <v>0</v>
      </c>
      <c r="V2989" s="3"/>
      <c r="W2989" s="4">
        <v>1</v>
      </c>
      <c r="X2989" s="4">
        <v>0</v>
      </c>
      <c r="Y2989" s="4">
        <v>1</v>
      </c>
      <c r="Z2989" s="4">
        <v>1</v>
      </c>
      <c r="AA2989" s="4">
        <v>1</v>
      </c>
      <c r="AB2989" s="4" t="s">
        <v>3424</v>
      </c>
      <c r="AC2989" s="4">
        <v>1</v>
      </c>
      <c r="AD2989" s="4">
        <v>0</v>
      </c>
      <c r="AE2989" s="4">
        <v>0</v>
      </c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4">
        <v>88</v>
      </c>
      <c r="AW2989" s="4" t="s">
        <v>5936</v>
      </c>
      <c r="AX2989" s="3"/>
      <c r="AY2989" s="4">
        <v>5</v>
      </c>
      <c r="AZ2989" s="4">
        <v>0</v>
      </c>
    </row>
    <row r="2990" spans="1:52" x14ac:dyDescent="0.2">
      <c r="A2990" s="3"/>
      <c r="B2990" s="3"/>
      <c r="C2990" s="3"/>
      <c r="D2990" s="3"/>
      <c r="E2990" s="4" t="s">
        <v>3558</v>
      </c>
      <c r="F2990" s="4" t="s">
        <v>3422</v>
      </c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4">
        <v>88</v>
      </c>
      <c r="AW2990" s="4" t="s">
        <v>5937</v>
      </c>
      <c r="AX2990" s="3"/>
      <c r="AY2990" s="4">
        <v>7</v>
      </c>
      <c r="AZ2990" s="4">
        <v>0</v>
      </c>
    </row>
    <row r="2991" spans="1:52" x14ac:dyDescent="0.2">
      <c r="A2991" s="3"/>
      <c r="B2991" s="3"/>
      <c r="C2991" s="3"/>
      <c r="D2991" s="3"/>
      <c r="E2991" s="4" t="s">
        <v>3428</v>
      </c>
      <c r="F2991" s="4" t="s">
        <v>3422</v>
      </c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4">
        <v>88</v>
      </c>
      <c r="AW2991" s="4" t="s">
        <v>5938</v>
      </c>
      <c r="AX2991" s="3"/>
      <c r="AY2991" s="4">
        <v>2</v>
      </c>
      <c r="AZ2991" s="4">
        <v>0</v>
      </c>
    </row>
    <row r="2992" spans="1:52" x14ac:dyDescent="0.2">
      <c r="A2992" s="3"/>
      <c r="B2992" s="3"/>
      <c r="C2992" s="3"/>
      <c r="D2992" s="3"/>
      <c r="E2992" s="4" t="s">
        <v>5401</v>
      </c>
      <c r="F2992" s="4" t="s">
        <v>3422</v>
      </c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4">
        <v>88</v>
      </c>
      <c r="AW2992" s="4" t="s">
        <v>5939</v>
      </c>
      <c r="AX2992" s="3"/>
      <c r="AY2992" s="4">
        <v>3</v>
      </c>
      <c r="AZ2992" s="4">
        <v>0</v>
      </c>
    </row>
    <row r="2993" spans="1:52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4">
        <v>88</v>
      </c>
      <c r="AW2993" s="4" t="s">
        <v>5940</v>
      </c>
      <c r="AX2993" s="3"/>
      <c r="AY2993" s="4">
        <v>6</v>
      </c>
      <c r="AZ2993" s="4">
        <v>0</v>
      </c>
    </row>
    <row r="2994" spans="1:52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4">
        <v>88</v>
      </c>
      <c r="AW2994" s="4" t="s">
        <v>5941</v>
      </c>
      <c r="AX2994" s="3"/>
      <c r="AY2994" s="4">
        <v>1</v>
      </c>
      <c r="AZ2994" s="4">
        <v>0</v>
      </c>
    </row>
    <row r="2995" spans="1:52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4">
        <v>88</v>
      </c>
      <c r="AW2995" s="4" t="s">
        <v>5942</v>
      </c>
      <c r="AX2995" s="3"/>
      <c r="AY2995" s="4">
        <v>4</v>
      </c>
      <c r="AZ2995" s="4">
        <v>0</v>
      </c>
    </row>
    <row r="2996" spans="1:52" x14ac:dyDescent="0.2">
      <c r="A2996" s="2" t="s">
        <v>2729</v>
      </c>
      <c r="B2996" s="3"/>
      <c r="C2996" s="4" t="s">
        <v>129</v>
      </c>
      <c r="D2996" s="4" t="s">
        <v>3421</v>
      </c>
      <c r="E2996" s="4" t="s">
        <v>3541</v>
      </c>
      <c r="F2996" s="4" t="s">
        <v>3422</v>
      </c>
      <c r="G2996" s="4" t="s">
        <v>3423</v>
      </c>
      <c r="H2996" s="4">
        <v>75</v>
      </c>
      <c r="I2996" s="3"/>
      <c r="J2996" s="3"/>
      <c r="K2996" s="4" t="s">
        <v>3424</v>
      </c>
      <c r="L2996" s="4" t="s">
        <v>3424</v>
      </c>
      <c r="M2996" s="4">
        <v>1</v>
      </c>
      <c r="N2996" s="4">
        <v>0</v>
      </c>
      <c r="O2996" s="4">
        <v>0</v>
      </c>
      <c r="P2996" s="4">
        <v>1</v>
      </c>
      <c r="Q2996" s="4" t="s">
        <v>3425</v>
      </c>
      <c r="R2996" s="4">
        <v>1</v>
      </c>
      <c r="S2996" s="4" t="s">
        <v>3424</v>
      </c>
      <c r="T2996" s="4">
        <v>1</v>
      </c>
      <c r="U2996" s="4">
        <v>0</v>
      </c>
      <c r="V2996" s="3"/>
      <c r="W2996" s="4">
        <v>1</v>
      </c>
      <c r="X2996" s="4">
        <v>0</v>
      </c>
      <c r="Y2996" s="4">
        <v>1</v>
      </c>
      <c r="Z2996" s="4">
        <v>1</v>
      </c>
      <c r="AA2996" s="4">
        <v>1</v>
      </c>
      <c r="AB2996" s="4" t="s">
        <v>3424</v>
      </c>
      <c r="AC2996" s="4">
        <v>1</v>
      </c>
      <c r="AD2996" s="4">
        <v>0</v>
      </c>
      <c r="AE2996" s="4">
        <v>0</v>
      </c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4">
        <v>88</v>
      </c>
      <c r="AW2996" s="4" t="s">
        <v>5943</v>
      </c>
      <c r="AX2996" s="3"/>
      <c r="AY2996" s="4">
        <v>2</v>
      </c>
      <c r="AZ2996" s="4">
        <v>0</v>
      </c>
    </row>
    <row r="2997" spans="1:52" x14ac:dyDescent="0.2">
      <c r="A2997" s="3"/>
      <c r="B2997" s="3"/>
      <c r="C2997" s="3"/>
      <c r="D2997" s="3"/>
      <c r="E2997" s="4" t="s">
        <v>3558</v>
      </c>
      <c r="F2997" s="4" t="s">
        <v>3422</v>
      </c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4">
        <v>88</v>
      </c>
      <c r="AW2997" s="4" t="s">
        <v>5944</v>
      </c>
      <c r="AX2997" s="3"/>
      <c r="AY2997" s="4">
        <v>1</v>
      </c>
      <c r="AZ2997" s="4">
        <v>0</v>
      </c>
    </row>
    <row r="2998" spans="1:52" x14ac:dyDescent="0.2">
      <c r="A2998" s="3"/>
      <c r="B2998" s="3"/>
      <c r="C2998" s="3"/>
      <c r="D2998" s="3"/>
      <c r="E2998" s="4" t="s">
        <v>3428</v>
      </c>
      <c r="F2998" s="4" t="s">
        <v>3422</v>
      </c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4">
        <v>88</v>
      </c>
      <c r="AW2998" s="4" t="s">
        <v>5945</v>
      </c>
      <c r="AX2998" s="3"/>
      <c r="AY2998" s="4">
        <v>3</v>
      </c>
      <c r="AZ2998" s="4">
        <v>0</v>
      </c>
    </row>
    <row r="2999" spans="1:52" x14ac:dyDescent="0.2">
      <c r="A2999" s="3"/>
      <c r="B2999" s="3"/>
      <c r="C2999" s="3"/>
      <c r="D2999" s="3"/>
      <c r="E2999" s="4" t="s">
        <v>5401</v>
      </c>
      <c r="F2999" s="4" t="s">
        <v>3422</v>
      </c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4">
        <v>88</v>
      </c>
      <c r="AW2999" s="4" t="s">
        <v>5946</v>
      </c>
      <c r="AX2999" s="3"/>
      <c r="AY2999" s="4">
        <v>4</v>
      </c>
      <c r="AZ2999" s="4">
        <v>0</v>
      </c>
    </row>
    <row r="3000" spans="1:52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4">
        <v>88</v>
      </c>
      <c r="AW3000" s="4" t="s">
        <v>5947</v>
      </c>
      <c r="AX3000" s="3"/>
      <c r="AY3000" s="4">
        <v>5</v>
      </c>
      <c r="AZ3000" s="4">
        <v>0</v>
      </c>
    </row>
    <row r="3001" spans="1:52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4">
        <v>88</v>
      </c>
      <c r="AW3001" s="4" t="s">
        <v>5948</v>
      </c>
      <c r="AX3001" s="3"/>
      <c r="AY3001" s="4">
        <v>6</v>
      </c>
      <c r="AZ3001" s="4">
        <v>0</v>
      </c>
    </row>
    <row r="3002" spans="1:52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4">
        <v>88</v>
      </c>
      <c r="AW3002" s="4" t="s">
        <v>5949</v>
      </c>
      <c r="AX3002" s="3"/>
      <c r="AY3002" s="4">
        <v>7</v>
      </c>
      <c r="AZ3002" s="4">
        <v>0</v>
      </c>
    </row>
    <row r="3003" spans="1:52" x14ac:dyDescent="0.2">
      <c r="A3003" s="2" t="s">
        <v>2733</v>
      </c>
      <c r="B3003" s="3"/>
      <c r="C3003" s="4" t="s">
        <v>129</v>
      </c>
      <c r="D3003" s="4" t="s">
        <v>3421</v>
      </c>
      <c r="E3003" s="4" t="s">
        <v>3541</v>
      </c>
      <c r="F3003" s="4" t="s">
        <v>3422</v>
      </c>
      <c r="G3003" s="4" t="s">
        <v>3423</v>
      </c>
      <c r="H3003" s="4">
        <v>100</v>
      </c>
      <c r="I3003" s="3"/>
      <c r="J3003" s="3"/>
      <c r="K3003" s="4" t="s">
        <v>3424</v>
      </c>
      <c r="L3003" s="4" t="s">
        <v>3424</v>
      </c>
      <c r="M3003" s="4">
        <v>1</v>
      </c>
      <c r="N3003" s="4">
        <v>0</v>
      </c>
      <c r="O3003" s="4">
        <v>0</v>
      </c>
      <c r="P3003" s="4">
        <v>1</v>
      </c>
      <c r="Q3003" s="4" t="s">
        <v>3425</v>
      </c>
      <c r="R3003" s="4">
        <v>1</v>
      </c>
      <c r="S3003" s="4" t="s">
        <v>3424</v>
      </c>
      <c r="T3003" s="4">
        <v>1</v>
      </c>
      <c r="U3003" s="4">
        <v>0</v>
      </c>
      <c r="V3003" s="3"/>
      <c r="W3003" s="4">
        <v>1</v>
      </c>
      <c r="X3003" s="4">
        <v>0</v>
      </c>
      <c r="Y3003" s="4">
        <v>1</v>
      </c>
      <c r="Z3003" s="4">
        <v>1</v>
      </c>
      <c r="AA3003" s="4">
        <v>1</v>
      </c>
      <c r="AB3003" s="4" t="s">
        <v>3424</v>
      </c>
      <c r="AC3003" s="4">
        <v>1</v>
      </c>
      <c r="AD3003" s="4">
        <v>0</v>
      </c>
      <c r="AE3003" s="4">
        <v>0</v>
      </c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4">
        <v>88</v>
      </c>
      <c r="AW3003" s="4" t="s">
        <v>5950</v>
      </c>
      <c r="AX3003" s="3"/>
      <c r="AY3003" s="4">
        <v>2</v>
      </c>
      <c r="AZ3003" s="4">
        <v>0</v>
      </c>
    </row>
    <row r="3004" spans="1:52" x14ac:dyDescent="0.2">
      <c r="A3004" s="3"/>
      <c r="B3004" s="3"/>
      <c r="C3004" s="3"/>
      <c r="D3004" s="3"/>
      <c r="E3004" s="4" t="s">
        <v>3558</v>
      </c>
      <c r="F3004" s="4" t="s">
        <v>3422</v>
      </c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4">
        <v>88</v>
      </c>
      <c r="AW3004" s="4" t="s">
        <v>5951</v>
      </c>
      <c r="AX3004" s="3"/>
      <c r="AY3004" s="4">
        <v>3</v>
      </c>
      <c r="AZ3004" s="4">
        <v>0</v>
      </c>
    </row>
    <row r="3005" spans="1:52" x14ac:dyDescent="0.2">
      <c r="A3005" s="3"/>
      <c r="B3005" s="3"/>
      <c r="C3005" s="3"/>
      <c r="D3005" s="3"/>
      <c r="E3005" s="4" t="s">
        <v>3849</v>
      </c>
      <c r="F3005" s="4" t="s">
        <v>3422</v>
      </c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4">
        <v>88</v>
      </c>
      <c r="AW3005" s="4" t="s">
        <v>5952</v>
      </c>
      <c r="AX3005" s="3"/>
      <c r="AY3005" s="4">
        <v>4</v>
      </c>
      <c r="AZ3005" s="4">
        <v>0</v>
      </c>
    </row>
    <row r="3006" spans="1:52" x14ac:dyDescent="0.2">
      <c r="A3006" s="3"/>
      <c r="B3006" s="3"/>
      <c r="C3006" s="3"/>
      <c r="D3006" s="3"/>
      <c r="E3006" s="4" t="s">
        <v>3428</v>
      </c>
      <c r="F3006" s="4" t="s">
        <v>3422</v>
      </c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4">
        <v>88</v>
      </c>
      <c r="AW3006" s="4" t="s">
        <v>5953</v>
      </c>
      <c r="AX3006" s="3"/>
      <c r="AY3006" s="4">
        <v>5</v>
      </c>
      <c r="AZ3006" s="4">
        <v>0</v>
      </c>
    </row>
    <row r="3007" spans="1:52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4">
        <v>88</v>
      </c>
      <c r="AW3007" s="4" t="s">
        <v>5954</v>
      </c>
      <c r="AX3007" s="3"/>
      <c r="AY3007" s="4">
        <v>6</v>
      </c>
      <c r="AZ3007" s="4">
        <v>0</v>
      </c>
    </row>
    <row r="3008" spans="1:52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4">
        <v>88</v>
      </c>
      <c r="AW3008" s="4" t="s">
        <v>5955</v>
      </c>
      <c r="AX3008" s="3"/>
      <c r="AY3008" s="4">
        <v>7</v>
      </c>
      <c r="AZ3008" s="4">
        <v>0</v>
      </c>
    </row>
    <row r="3009" spans="1:52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4">
        <v>88</v>
      </c>
      <c r="AW3009" s="4" t="s">
        <v>5956</v>
      </c>
      <c r="AX3009" s="3"/>
      <c r="AY3009" s="4">
        <v>1</v>
      </c>
      <c r="AZ3009" s="4">
        <v>0</v>
      </c>
    </row>
    <row r="3010" spans="1:52" x14ac:dyDescent="0.2">
      <c r="A3010" s="2" t="s">
        <v>2737</v>
      </c>
      <c r="B3010" s="3"/>
      <c r="C3010" s="4" t="s">
        <v>129</v>
      </c>
      <c r="D3010" s="4" t="s">
        <v>3421</v>
      </c>
      <c r="E3010" s="4" t="s">
        <v>3541</v>
      </c>
      <c r="F3010" s="4" t="s">
        <v>3422</v>
      </c>
      <c r="G3010" s="4" t="s">
        <v>3423</v>
      </c>
      <c r="H3010" s="4">
        <v>100</v>
      </c>
      <c r="I3010" s="3"/>
      <c r="J3010" s="3"/>
      <c r="K3010" s="4" t="s">
        <v>3424</v>
      </c>
      <c r="L3010" s="4" t="s">
        <v>3424</v>
      </c>
      <c r="M3010" s="4">
        <v>1</v>
      </c>
      <c r="N3010" s="4">
        <v>0</v>
      </c>
      <c r="O3010" s="4">
        <v>0</v>
      </c>
      <c r="P3010" s="4">
        <v>1</v>
      </c>
      <c r="Q3010" s="4" t="s">
        <v>3425</v>
      </c>
      <c r="R3010" s="4">
        <v>1</v>
      </c>
      <c r="S3010" s="4" t="s">
        <v>3424</v>
      </c>
      <c r="T3010" s="4">
        <v>1</v>
      </c>
      <c r="U3010" s="4">
        <v>0</v>
      </c>
      <c r="V3010" s="3"/>
      <c r="W3010" s="4">
        <v>1</v>
      </c>
      <c r="X3010" s="4">
        <v>0</v>
      </c>
      <c r="Y3010" s="4">
        <v>1</v>
      </c>
      <c r="Z3010" s="4">
        <v>1</v>
      </c>
      <c r="AA3010" s="4">
        <v>1</v>
      </c>
      <c r="AB3010" s="4" t="s">
        <v>3424</v>
      </c>
      <c r="AC3010" s="4">
        <v>1</v>
      </c>
      <c r="AD3010" s="4">
        <v>0</v>
      </c>
      <c r="AE3010" s="4">
        <v>0</v>
      </c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4">
        <v>88</v>
      </c>
      <c r="AW3010" s="4" t="s">
        <v>5957</v>
      </c>
      <c r="AX3010" s="3"/>
      <c r="AY3010" s="4">
        <v>1</v>
      </c>
      <c r="AZ3010" s="4">
        <v>0</v>
      </c>
    </row>
    <row r="3011" spans="1:52" x14ac:dyDescent="0.2">
      <c r="A3011" s="3"/>
      <c r="B3011" s="3"/>
      <c r="C3011" s="3"/>
      <c r="D3011" s="3"/>
      <c r="E3011" s="4" t="s">
        <v>3558</v>
      </c>
      <c r="F3011" s="4" t="s">
        <v>3422</v>
      </c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4">
        <v>88</v>
      </c>
      <c r="AW3011" s="4" t="s">
        <v>5958</v>
      </c>
      <c r="AX3011" s="3"/>
      <c r="AY3011" s="4">
        <v>3</v>
      </c>
      <c r="AZ3011" s="4">
        <v>0</v>
      </c>
    </row>
    <row r="3012" spans="1:52" x14ac:dyDescent="0.2">
      <c r="A3012" s="3"/>
      <c r="B3012" s="3"/>
      <c r="C3012" s="3"/>
      <c r="D3012" s="3"/>
      <c r="E3012" s="4" t="s">
        <v>3849</v>
      </c>
      <c r="F3012" s="4" t="s">
        <v>3422</v>
      </c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4">
        <v>88</v>
      </c>
      <c r="AW3012" s="4" t="s">
        <v>5959</v>
      </c>
      <c r="AX3012" s="3"/>
      <c r="AY3012" s="4">
        <v>4</v>
      </c>
      <c r="AZ3012" s="4">
        <v>0</v>
      </c>
    </row>
    <row r="3013" spans="1:52" x14ac:dyDescent="0.2">
      <c r="A3013" s="3"/>
      <c r="B3013" s="3"/>
      <c r="C3013" s="3"/>
      <c r="D3013" s="3"/>
      <c r="E3013" s="4" t="s">
        <v>3428</v>
      </c>
      <c r="F3013" s="4" t="s">
        <v>3422</v>
      </c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4">
        <v>88</v>
      </c>
      <c r="AW3013" s="4" t="s">
        <v>5960</v>
      </c>
      <c r="AX3013" s="3"/>
      <c r="AY3013" s="4">
        <v>2</v>
      </c>
      <c r="AZ3013" s="4">
        <v>0</v>
      </c>
    </row>
    <row r="3014" spans="1:52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4">
        <v>88</v>
      </c>
      <c r="AW3014" s="4" t="s">
        <v>5961</v>
      </c>
      <c r="AX3014" s="3"/>
      <c r="AY3014" s="4">
        <v>5</v>
      </c>
      <c r="AZ3014" s="4">
        <v>0</v>
      </c>
    </row>
    <row r="3015" spans="1:52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4">
        <v>88</v>
      </c>
      <c r="AW3015" s="4" t="s">
        <v>5962</v>
      </c>
      <c r="AX3015" s="3"/>
      <c r="AY3015" s="4">
        <v>6</v>
      </c>
      <c r="AZ3015" s="4">
        <v>0</v>
      </c>
    </row>
    <row r="3016" spans="1:52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4">
        <v>88</v>
      </c>
      <c r="AW3016" s="4" t="s">
        <v>5963</v>
      </c>
      <c r="AX3016" s="3"/>
      <c r="AY3016" s="4">
        <v>7</v>
      </c>
      <c r="AZ3016" s="4">
        <v>0</v>
      </c>
    </row>
    <row r="3017" spans="1:52" x14ac:dyDescent="0.2">
      <c r="A3017" s="2" t="s">
        <v>2741</v>
      </c>
      <c r="B3017" s="3"/>
      <c r="C3017" s="4" t="s">
        <v>129</v>
      </c>
      <c r="D3017" s="4" t="s">
        <v>3421</v>
      </c>
      <c r="E3017" s="4" t="s">
        <v>3541</v>
      </c>
      <c r="F3017" s="4" t="s">
        <v>3422</v>
      </c>
      <c r="G3017" s="4" t="s">
        <v>3423</v>
      </c>
      <c r="H3017" s="4">
        <v>100</v>
      </c>
      <c r="I3017" s="3"/>
      <c r="J3017" s="3"/>
      <c r="K3017" s="4" t="s">
        <v>3424</v>
      </c>
      <c r="L3017" s="4" t="s">
        <v>3424</v>
      </c>
      <c r="M3017" s="4">
        <v>1</v>
      </c>
      <c r="N3017" s="4">
        <v>0</v>
      </c>
      <c r="O3017" s="4">
        <v>0</v>
      </c>
      <c r="P3017" s="4">
        <v>1</v>
      </c>
      <c r="Q3017" s="4" t="s">
        <v>3425</v>
      </c>
      <c r="R3017" s="4">
        <v>1</v>
      </c>
      <c r="S3017" s="4" t="s">
        <v>3424</v>
      </c>
      <c r="T3017" s="4">
        <v>1</v>
      </c>
      <c r="U3017" s="4">
        <v>0</v>
      </c>
      <c r="V3017" s="3"/>
      <c r="W3017" s="4">
        <v>1</v>
      </c>
      <c r="X3017" s="4">
        <v>0</v>
      </c>
      <c r="Y3017" s="4">
        <v>1</v>
      </c>
      <c r="Z3017" s="4">
        <v>1</v>
      </c>
      <c r="AA3017" s="4">
        <v>1</v>
      </c>
      <c r="AB3017" s="4" t="s">
        <v>3424</v>
      </c>
      <c r="AC3017" s="4">
        <v>1</v>
      </c>
      <c r="AD3017" s="4">
        <v>0</v>
      </c>
      <c r="AE3017" s="4">
        <v>0</v>
      </c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4">
        <v>88</v>
      </c>
      <c r="AW3017" s="4" t="s">
        <v>5964</v>
      </c>
      <c r="AX3017" s="3"/>
      <c r="AY3017" s="4">
        <v>6</v>
      </c>
      <c r="AZ3017" s="4">
        <v>0</v>
      </c>
    </row>
    <row r="3018" spans="1:52" x14ac:dyDescent="0.2">
      <c r="A3018" s="3"/>
      <c r="B3018" s="3"/>
      <c r="C3018" s="3"/>
      <c r="D3018" s="3"/>
      <c r="E3018" s="4" t="s">
        <v>3558</v>
      </c>
      <c r="F3018" s="4" t="s">
        <v>3422</v>
      </c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4">
        <v>88</v>
      </c>
      <c r="AW3018" s="4" t="s">
        <v>5965</v>
      </c>
      <c r="AX3018" s="3"/>
      <c r="AY3018" s="4">
        <v>3</v>
      </c>
      <c r="AZ3018" s="4">
        <v>0</v>
      </c>
    </row>
    <row r="3019" spans="1:52" x14ac:dyDescent="0.2">
      <c r="A3019" s="3"/>
      <c r="B3019" s="3"/>
      <c r="C3019" s="3"/>
      <c r="D3019" s="3"/>
      <c r="E3019" s="4" t="s">
        <v>3849</v>
      </c>
      <c r="F3019" s="4" t="s">
        <v>3422</v>
      </c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4">
        <v>88</v>
      </c>
      <c r="AW3019" s="4" t="s">
        <v>5966</v>
      </c>
      <c r="AX3019" s="3"/>
      <c r="AY3019" s="4">
        <v>4</v>
      </c>
      <c r="AZ3019" s="4">
        <v>0</v>
      </c>
    </row>
    <row r="3020" spans="1:52" x14ac:dyDescent="0.2">
      <c r="A3020" s="3"/>
      <c r="B3020" s="3"/>
      <c r="C3020" s="3"/>
      <c r="D3020" s="3"/>
      <c r="E3020" s="4" t="s">
        <v>3428</v>
      </c>
      <c r="F3020" s="4" t="s">
        <v>3422</v>
      </c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4">
        <v>88</v>
      </c>
      <c r="AW3020" s="4" t="s">
        <v>5967</v>
      </c>
      <c r="AX3020" s="3"/>
      <c r="AY3020" s="4">
        <v>5</v>
      </c>
      <c r="AZ3020" s="4">
        <v>0</v>
      </c>
    </row>
    <row r="3021" spans="1:52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4">
        <v>88</v>
      </c>
      <c r="AW3021" s="4" t="s">
        <v>5968</v>
      </c>
      <c r="AX3021" s="3"/>
      <c r="AY3021" s="4">
        <v>2</v>
      </c>
      <c r="AZ3021" s="4">
        <v>0</v>
      </c>
    </row>
    <row r="3022" spans="1:52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4">
        <v>88</v>
      </c>
      <c r="AW3022" s="4" t="s">
        <v>5969</v>
      </c>
      <c r="AX3022" s="3"/>
      <c r="AY3022" s="4">
        <v>7</v>
      </c>
      <c r="AZ3022" s="4">
        <v>0</v>
      </c>
    </row>
    <row r="3023" spans="1:52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4">
        <v>88</v>
      </c>
      <c r="AW3023" s="4" t="s">
        <v>5970</v>
      </c>
      <c r="AX3023" s="3"/>
      <c r="AY3023" s="4">
        <v>1</v>
      </c>
      <c r="AZ3023" s="4">
        <v>0</v>
      </c>
    </row>
    <row r="3024" spans="1:52" x14ac:dyDescent="0.2">
      <c r="A3024" s="2" t="s">
        <v>5971</v>
      </c>
      <c r="B3024" s="3"/>
      <c r="C3024" s="4" t="s">
        <v>129</v>
      </c>
      <c r="D3024" s="4" t="s">
        <v>3421</v>
      </c>
      <c r="E3024" s="4" t="s">
        <v>3541</v>
      </c>
      <c r="F3024" s="4" t="s">
        <v>3422</v>
      </c>
      <c r="G3024" s="4" t="s">
        <v>3423</v>
      </c>
      <c r="H3024" s="4">
        <v>100</v>
      </c>
      <c r="I3024" s="3"/>
      <c r="J3024" s="3"/>
      <c r="K3024" s="4" t="s">
        <v>3424</v>
      </c>
      <c r="L3024" s="4" t="s">
        <v>3424</v>
      </c>
      <c r="M3024" s="4">
        <v>1</v>
      </c>
      <c r="N3024" s="4">
        <v>0</v>
      </c>
      <c r="O3024" s="4">
        <v>0</v>
      </c>
      <c r="P3024" s="4">
        <v>1</v>
      </c>
      <c r="Q3024" s="4" t="s">
        <v>3425</v>
      </c>
      <c r="R3024" s="4">
        <v>1</v>
      </c>
      <c r="S3024" s="4" t="s">
        <v>3424</v>
      </c>
      <c r="T3024" s="4">
        <v>1</v>
      </c>
      <c r="U3024" s="4">
        <v>0</v>
      </c>
      <c r="V3024" s="3"/>
      <c r="W3024" s="4">
        <v>1</v>
      </c>
      <c r="X3024" s="4">
        <v>0</v>
      </c>
      <c r="Y3024" s="4">
        <v>1</v>
      </c>
      <c r="Z3024" s="4">
        <v>1</v>
      </c>
      <c r="AA3024" s="4">
        <v>1</v>
      </c>
      <c r="AB3024" s="4" t="s">
        <v>3424</v>
      </c>
      <c r="AC3024" s="4">
        <v>1</v>
      </c>
      <c r="AD3024" s="4">
        <v>0</v>
      </c>
      <c r="AE3024" s="4">
        <v>0</v>
      </c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4">
        <v>88</v>
      </c>
      <c r="AW3024" s="4" t="s">
        <v>5972</v>
      </c>
      <c r="AX3024" s="3"/>
      <c r="AY3024" s="4">
        <v>2</v>
      </c>
      <c r="AZ3024" s="4">
        <v>0</v>
      </c>
    </row>
    <row r="3025" spans="1:52" x14ac:dyDescent="0.2">
      <c r="A3025" s="3"/>
      <c r="B3025" s="3"/>
      <c r="C3025" s="3"/>
      <c r="D3025" s="3"/>
      <c r="E3025" s="4" t="s">
        <v>3558</v>
      </c>
      <c r="F3025" s="4" t="s">
        <v>3422</v>
      </c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4">
        <v>88</v>
      </c>
      <c r="AW3025" s="4" t="s">
        <v>5973</v>
      </c>
      <c r="AX3025" s="3"/>
      <c r="AY3025" s="4">
        <v>3</v>
      </c>
      <c r="AZ3025" s="4">
        <v>0</v>
      </c>
    </row>
    <row r="3026" spans="1:52" x14ac:dyDescent="0.2">
      <c r="A3026" s="3"/>
      <c r="B3026" s="3"/>
      <c r="C3026" s="3"/>
      <c r="D3026" s="3"/>
      <c r="E3026" s="4" t="s">
        <v>3826</v>
      </c>
      <c r="F3026" s="4" t="s">
        <v>3422</v>
      </c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4">
        <v>88</v>
      </c>
      <c r="AW3026" s="4" t="s">
        <v>5974</v>
      </c>
      <c r="AX3026" s="3"/>
      <c r="AY3026" s="4">
        <v>1</v>
      </c>
      <c r="AZ3026" s="4">
        <v>0</v>
      </c>
    </row>
    <row r="3027" spans="1:52" x14ac:dyDescent="0.2">
      <c r="A3027" s="3"/>
      <c r="B3027" s="3"/>
      <c r="C3027" s="3"/>
      <c r="D3027" s="3"/>
      <c r="E3027" s="4" t="s">
        <v>3428</v>
      </c>
      <c r="F3027" s="4" t="s">
        <v>3422</v>
      </c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</row>
    <row r="3028" spans="1:52" x14ac:dyDescent="0.2">
      <c r="A3028" s="2" t="s">
        <v>5975</v>
      </c>
      <c r="B3028" s="3"/>
      <c r="C3028" s="4" t="s">
        <v>129</v>
      </c>
      <c r="D3028" s="4" t="s">
        <v>3421</v>
      </c>
      <c r="E3028" s="4" t="s">
        <v>3541</v>
      </c>
      <c r="F3028" s="4" t="s">
        <v>3422</v>
      </c>
      <c r="G3028" s="4" t="s">
        <v>3423</v>
      </c>
      <c r="H3028" s="4">
        <v>100</v>
      </c>
      <c r="I3028" s="3"/>
      <c r="J3028" s="3"/>
      <c r="K3028" s="4" t="s">
        <v>3424</v>
      </c>
      <c r="L3028" s="4" t="s">
        <v>3424</v>
      </c>
      <c r="M3028" s="4">
        <v>1</v>
      </c>
      <c r="N3028" s="4">
        <v>0</v>
      </c>
      <c r="O3028" s="4">
        <v>0</v>
      </c>
      <c r="P3028" s="4">
        <v>1</v>
      </c>
      <c r="Q3028" s="4" t="s">
        <v>3425</v>
      </c>
      <c r="R3028" s="4">
        <v>1</v>
      </c>
      <c r="S3028" s="4" t="s">
        <v>3424</v>
      </c>
      <c r="T3028" s="4">
        <v>1</v>
      </c>
      <c r="U3028" s="4">
        <v>0</v>
      </c>
      <c r="V3028" s="3"/>
      <c r="W3028" s="4">
        <v>1</v>
      </c>
      <c r="X3028" s="4">
        <v>0</v>
      </c>
      <c r="Y3028" s="4">
        <v>1</v>
      </c>
      <c r="Z3028" s="4">
        <v>1</v>
      </c>
      <c r="AA3028" s="4">
        <v>1</v>
      </c>
      <c r="AB3028" s="4" t="s">
        <v>3424</v>
      </c>
      <c r="AC3028" s="4">
        <v>1</v>
      </c>
      <c r="AD3028" s="4">
        <v>0</v>
      </c>
      <c r="AE3028" s="4">
        <v>0</v>
      </c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4">
        <v>88</v>
      </c>
      <c r="AW3028" s="4" t="s">
        <v>5976</v>
      </c>
      <c r="AX3028" s="3"/>
      <c r="AY3028" s="4">
        <v>2</v>
      </c>
      <c r="AZ3028" s="4">
        <v>0</v>
      </c>
    </row>
    <row r="3029" spans="1:52" x14ac:dyDescent="0.2">
      <c r="A3029" s="3"/>
      <c r="B3029" s="3"/>
      <c r="C3029" s="3"/>
      <c r="D3029" s="3"/>
      <c r="E3029" s="4" t="s">
        <v>3558</v>
      </c>
      <c r="F3029" s="4" t="s">
        <v>3422</v>
      </c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4">
        <v>88</v>
      </c>
      <c r="AW3029" s="4" t="s">
        <v>5977</v>
      </c>
      <c r="AX3029" s="3"/>
      <c r="AY3029" s="4">
        <v>1</v>
      </c>
      <c r="AZ3029" s="4">
        <v>0</v>
      </c>
    </row>
    <row r="3030" spans="1:52" x14ac:dyDescent="0.2">
      <c r="A3030" s="3"/>
      <c r="B3030" s="3"/>
      <c r="C3030" s="3"/>
      <c r="D3030" s="3"/>
      <c r="E3030" s="4" t="s">
        <v>3826</v>
      </c>
      <c r="F3030" s="4" t="s">
        <v>3422</v>
      </c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3"/>
      <c r="AZ3030" s="3"/>
    </row>
    <row r="3031" spans="1:52" x14ac:dyDescent="0.2">
      <c r="A3031" s="3"/>
      <c r="B3031" s="3"/>
      <c r="C3031" s="3"/>
      <c r="D3031" s="3"/>
      <c r="E3031" s="4" t="s">
        <v>3428</v>
      </c>
      <c r="F3031" s="4" t="s">
        <v>3422</v>
      </c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/>
    </row>
    <row r="3032" spans="1:52" x14ac:dyDescent="0.2">
      <c r="A3032" s="2">
        <v>881125</v>
      </c>
      <c r="B3032" s="3"/>
      <c r="C3032" s="4" t="s">
        <v>129</v>
      </c>
      <c r="D3032" s="4" t="s">
        <v>3421</v>
      </c>
      <c r="E3032" s="4" t="s">
        <v>3541</v>
      </c>
      <c r="F3032" s="4" t="s">
        <v>3422</v>
      </c>
      <c r="G3032" s="4" t="s">
        <v>3423</v>
      </c>
      <c r="H3032" s="4">
        <v>125</v>
      </c>
      <c r="I3032" s="3"/>
      <c r="J3032" s="3"/>
      <c r="K3032" s="4" t="s">
        <v>3424</v>
      </c>
      <c r="L3032" s="4" t="s">
        <v>3424</v>
      </c>
      <c r="M3032" s="4">
        <v>1</v>
      </c>
      <c r="N3032" s="4">
        <v>0</v>
      </c>
      <c r="O3032" s="4">
        <v>0</v>
      </c>
      <c r="P3032" s="4">
        <v>1</v>
      </c>
      <c r="Q3032" s="4" t="s">
        <v>3425</v>
      </c>
      <c r="R3032" s="4">
        <v>1</v>
      </c>
      <c r="S3032" s="4" t="s">
        <v>3424</v>
      </c>
      <c r="T3032" s="4">
        <v>1</v>
      </c>
      <c r="U3032" s="4">
        <v>0</v>
      </c>
      <c r="V3032" s="3"/>
      <c r="W3032" s="4">
        <v>1</v>
      </c>
      <c r="X3032" s="4">
        <v>0</v>
      </c>
      <c r="Y3032" s="4">
        <v>1</v>
      </c>
      <c r="Z3032" s="4">
        <v>1</v>
      </c>
      <c r="AA3032" s="4">
        <v>1</v>
      </c>
      <c r="AB3032" s="4" t="s">
        <v>3424</v>
      </c>
      <c r="AC3032" s="4">
        <v>1</v>
      </c>
      <c r="AD3032" s="4">
        <v>0</v>
      </c>
      <c r="AE3032" s="4">
        <v>0</v>
      </c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4">
        <v>88</v>
      </c>
      <c r="AW3032" s="4" t="s">
        <v>5978</v>
      </c>
      <c r="AX3032" s="3"/>
      <c r="AY3032" s="4">
        <v>2</v>
      </c>
      <c r="AZ3032" s="4">
        <v>0</v>
      </c>
    </row>
    <row r="3033" spans="1:52" x14ac:dyDescent="0.2">
      <c r="A3033" s="3"/>
      <c r="B3033" s="3"/>
      <c r="C3033" s="3"/>
      <c r="D3033" s="3"/>
      <c r="E3033" s="4" t="s">
        <v>3558</v>
      </c>
      <c r="F3033" s="4" t="s">
        <v>3422</v>
      </c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4">
        <v>88</v>
      </c>
      <c r="AW3033" s="4" t="s">
        <v>5979</v>
      </c>
      <c r="AX3033" s="3"/>
      <c r="AY3033" s="4">
        <v>4</v>
      </c>
      <c r="AZ3033" s="4">
        <v>0</v>
      </c>
    </row>
    <row r="3034" spans="1:52" x14ac:dyDescent="0.2">
      <c r="A3034" s="3"/>
      <c r="B3034" s="3"/>
      <c r="C3034" s="3"/>
      <c r="D3034" s="3"/>
      <c r="E3034" s="4" t="s">
        <v>3428</v>
      </c>
      <c r="F3034" s="4" t="s">
        <v>3422</v>
      </c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4">
        <v>88</v>
      </c>
      <c r="AW3034" s="4" t="s">
        <v>5980</v>
      </c>
      <c r="AX3034" s="3"/>
      <c r="AY3034" s="4">
        <v>1</v>
      </c>
      <c r="AZ3034" s="4">
        <v>0</v>
      </c>
    </row>
    <row r="3035" spans="1:52" x14ac:dyDescent="0.2">
      <c r="A3035" s="3"/>
      <c r="B3035" s="3"/>
      <c r="C3035" s="3"/>
      <c r="D3035" s="3"/>
      <c r="E3035" s="4" t="s">
        <v>5679</v>
      </c>
      <c r="F3035" s="4" t="s">
        <v>3422</v>
      </c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4">
        <v>88</v>
      </c>
      <c r="AW3035" s="4" t="s">
        <v>5981</v>
      </c>
      <c r="AX3035" s="3"/>
      <c r="AY3035" s="4">
        <v>3</v>
      </c>
      <c r="AZ3035" s="4">
        <v>0</v>
      </c>
    </row>
    <row r="3036" spans="1:52" x14ac:dyDescent="0.2">
      <c r="A3036" s="2">
        <v>881126</v>
      </c>
      <c r="B3036" s="3"/>
      <c r="C3036" s="4" t="s">
        <v>129</v>
      </c>
      <c r="D3036" s="4" t="s">
        <v>3421</v>
      </c>
      <c r="E3036" s="4" t="s">
        <v>3541</v>
      </c>
      <c r="F3036" s="4" t="s">
        <v>3422</v>
      </c>
      <c r="G3036" s="4" t="s">
        <v>3423</v>
      </c>
      <c r="H3036" s="4">
        <v>125</v>
      </c>
      <c r="I3036" s="3"/>
      <c r="J3036" s="3"/>
      <c r="K3036" s="4" t="s">
        <v>3424</v>
      </c>
      <c r="L3036" s="4" t="s">
        <v>3424</v>
      </c>
      <c r="M3036" s="4">
        <v>1</v>
      </c>
      <c r="N3036" s="4">
        <v>0</v>
      </c>
      <c r="O3036" s="4">
        <v>0</v>
      </c>
      <c r="P3036" s="4">
        <v>1</v>
      </c>
      <c r="Q3036" s="4" t="s">
        <v>3425</v>
      </c>
      <c r="R3036" s="4">
        <v>1</v>
      </c>
      <c r="S3036" s="4" t="s">
        <v>3424</v>
      </c>
      <c r="T3036" s="4">
        <v>1</v>
      </c>
      <c r="U3036" s="4">
        <v>0</v>
      </c>
      <c r="V3036" s="3"/>
      <c r="W3036" s="4">
        <v>1</v>
      </c>
      <c r="X3036" s="4">
        <v>0</v>
      </c>
      <c r="Y3036" s="4">
        <v>1</v>
      </c>
      <c r="Z3036" s="4">
        <v>1</v>
      </c>
      <c r="AA3036" s="4">
        <v>1</v>
      </c>
      <c r="AB3036" s="4" t="s">
        <v>3424</v>
      </c>
      <c r="AC3036" s="4">
        <v>1</v>
      </c>
      <c r="AD3036" s="4">
        <v>0</v>
      </c>
      <c r="AE3036" s="4">
        <v>0</v>
      </c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4">
        <v>88</v>
      </c>
      <c r="AW3036" s="4" t="s">
        <v>5982</v>
      </c>
      <c r="AX3036" s="3"/>
      <c r="AY3036" s="4">
        <v>1</v>
      </c>
      <c r="AZ3036" s="4">
        <v>0</v>
      </c>
    </row>
    <row r="3037" spans="1:52" x14ac:dyDescent="0.2">
      <c r="A3037" s="3"/>
      <c r="B3037" s="3"/>
      <c r="C3037" s="3"/>
      <c r="D3037" s="3"/>
      <c r="E3037" s="4" t="s">
        <v>3558</v>
      </c>
      <c r="F3037" s="4" t="s">
        <v>3422</v>
      </c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4">
        <v>88</v>
      </c>
      <c r="AW3037" s="4" t="s">
        <v>5983</v>
      </c>
      <c r="AX3037" s="3"/>
      <c r="AY3037" s="4">
        <v>2</v>
      </c>
      <c r="AZ3037" s="4">
        <v>0</v>
      </c>
    </row>
    <row r="3038" spans="1:52" x14ac:dyDescent="0.2">
      <c r="A3038" s="3"/>
      <c r="B3038" s="3"/>
      <c r="C3038" s="3"/>
      <c r="D3038" s="3"/>
      <c r="E3038" s="4" t="s">
        <v>3428</v>
      </c>
      <c r="F3038" s="4" t="s">
        <v>3422</v>
      </c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4">
        <v>88</v>
      </c>
      <c r="AW3038" s="4" t="s">
        <v>5984</v>
      </c>
      <c r="AX3038" s="3"/>
      <c r="AY3038" s="4">
        <v>3</v>
      </c>
      <c r="AZ3038" s="4">
        <v>0</v>
      </c>
    </row>
    <row r="3039" spans="1:52" x14ac:dyDescent="0.2">
      <c r="A3039" s="3"/>
      <c r="B3039" s="3"/>
      <c r="C3039" s="3"/>
      <c r="D3039" s="3"/>
      <c r="E3039" s="4" t="s">
        <v>5679</v>
      </c>
      <c r="F3039" s="4" t="s">
        <v>3422</v>
      </c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/>
    </row>
    <row r="3040" spans="1:52" x14ac:dyDescent="0.2">
      <c r="A3040" s="2">
        <v>491107</v>
      </c>
      <c r="B3040" s="3"/>
      <c r="C3040" s="4" t="s">
        <v>129</v>
      </c>
      <c r="D3040" s="4" t="s">
        <v>3421</v>
      </c>
      <c r="E3040" s="4" t="s">
        <v>3541</v>
      </c>
      <c r="F3040" s="4" t="s">
        <v>3422</v>
      </c>
      <c r="G3040" s="4" t="s">
        <v>3423</v>
      </c>
      <c r="H3040" s="4">
        <v>100</v>
      </c>
      <c r="I3040" s="3"/>
      <c r="J3040" s="3"/>
      <c r="K3040" s="4" t="s">
        <v>3424</v>
      </c>
      <c r="L3040" s="4" t="s">
        <v>3424</v>
      </c>
      <c r="M3040" s="4">
        <v>1</v>
      </c>
      <c r="N3040" s="4">
        <v>0</v>
      </c>
      <c r="O3040" s="4">
        <v>0</v>
      </c>
      <c r="P3040" s="4">
        <v>1</v>
      </c>
      <c r="Q3040" s="4" t="s">
        <v>3425</v>
      </c>
      <c r="R3040" s="4">
        <v>1</v>
      </c>
      <c r="S3040" s="4" t="s">
        <v>3424</v>
      </c>
      <c r="T3040" s="4">
        <v>1</v>
      </c>
      <c r="U3040" s="4">
        <v>0</v>
      </c>
      <c r="V3040" s="3"/>
      <c r="W3040" s="4">
        <v>1</v>
      </c>
      <c r="X3040" s="4">
        <v>0</v>
      </c>
      <c r="Y3040" s="4">
        <v>1</v>
      </c>
      <c r="Z3040" s="4">
        <v>1</v>
      </c>
      <c r="AA3040" s="4">
        <v>1</v>
      </c>
      <c r="AB3040" s="4" t="s">
        <v>3424</v>
      </c>
      <c r="AC3040" s="4">
        <v>1</v>
      </c>
      <c r="AD3040" s="4">
        <v>0</v>
      </c>
      <c r="AE3040" s="4">
        <v>0</v>
      </c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4">
        <v>88</v>
      </c>
      <c r="AW3040" s="4" t="s">
        <v>5985</v>
      </c>
      <c r="AX3040" s="3"/>
      <c r="AY3040" s="4">
        <v>1</v>
      </c>
      <c r="AZ3040" s="4">
        <v>0</v>
      </c>
    </row>
    <row r="3041" spans="1:52" x14ac:dyDescent="0.2">
      <c r="A3041" s="3"/>
      <c r="B3041" s="3"/>
      <c r="C3041" s="3"/>
      <c r="D3041" s="3"/>
      <c r="E3041" s="4" t="s">
        <v>3558</v>
      </c>
      <c r="F3041" s="4" t="s">
        <v>3422</v>
      </c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4">
        <v>88</v>
      </c>
      <c r="AW3041" s="4" t="s">
        <v>5986</v>
      </c>
      <c r="AX3041" s="3"/>
      <c r="AY3041" s="4">
        <v>3</v>
      </c>
      <c r="AZ3041" s="4">
        <v>0</v>
      </c>
    </row>
    <row r="3042" spans="1:52" x14ac:dyDescent="0.2">
      <c r="A3042" s="3"/>
      <c r="B3042" s="3"/>
      <c r="C3042" s="3"/>
      <c r="D3042" s="3"/>
      <c r="E3042" s="4" t="s">
        <v>3428</v>
      </c>
      <c r="F3042" s="4" t="s">
        <v>3422</v>
      </c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4">
        <v>88</v>
      </c>
      <c r="AW3042" s="4" t="s">
        <v>5987</v>
      </c>
      <c r="AX3042" s="3"/>
      <c r="AY3042" s="4">
        <v>4</v>
      </c>
      <c r="AZ3042" s="4">
        <v>0</v>
      </c>
    </row>
    <row r="3043" spans="1:52" x14ac:dyDescent="0.2">
      <c r="A3043" s="3"/>
      <c r="B3043" s="3"/>
      <c r="C3043" s="3"/>
      <c r="D3043" s="3"/>
      <c r="E3043" s="4" t="s">
        <v>4645</v>
      </c>
      <c r="F3043" s="4" t="s">
        <v>3422</v>
      </c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4">
        <v>88</v>
      </c>
      <c r="AW3043" s="4" t="s">
        <v>5988</v>
      </c>
      <c r="AX3043" s="3"/>
      <c r="AY3043" s="4">
        <v>2</v>
      </c>
      <c r="AZ3043" s="4">
        <v>0</v>
      </c>
    </row>
    <row r="3044" spans="1:52" x14ac:dyDescent="0.2">
      <c r="A3044" s="2">
        <v>740062</v>
      </c>
      <c r="B3044" s="3"/>
      <c r="C3044" s="4" t="s">
        <v>16</v>
      </c>
      <c r="D3044" s="4" t="s">
        <v>3421</v>
      </c>
      <c r="E3044" s="4" t="s">
        <v>16</v>
      </c>
      <c r="F3044" s="4" t="s">
        <v>3422</v>
      </c>
      <c r="G3044" s="4" t="s">
        <v>3423</v>
      </c>
      <c r="H3044" s="3"/>
      <c r="I3044" s="3"/>
      <c r="J3044" s="3"/>
      <c r="K3044" s="4" t="s">
        <v>3424</v>
      </c>
      <c r="L3044" s="4" t="s">
        <v>3424</v>
      </c>
      <c r="M3044" s="4">
        <v>1</v>
      </c>
      <c r="N3044" s="4">
        <v>0</v>
      </c>
      <c r="O3044" s="4">
        <v>0</v>
      </c>
      <c r="P3044" s="4">
        <v>1</v>
      </c>
      <c r="Q3044" s="4" t="s">
        <v>3425</v>
      </c>
      <c r="R3044" s="4">
        <v>1</v>
      </c>
      <c r="S3044" s="4" t="s">
        <v>3424</v>
      </c>
      <c r="T3044" s="4">
        <v>1</v>
      </c>
      <c r="U3044" s="4">
        <v>0</v>
      </c>
      <c r="V3044" s="3"/>
      <c r="W3044" s="4">
        <v>1</v>
      </c>
      <c r="X3044" s="4">
        <v>0</v>
      </c>
      <c r="Y3044" s="4">
        <v>1</v>
      </c>
      <c r="Z3044" s="4">
        <v>1</v>
      </c>
      <c r="AA3044" s="4">
        <v>1</v>
      </c>
      <c r="AB3044" s="4" t="s">
        <v>3424</v>
      </c>
      <c r="AC3044" s="4">
        <v>1</v>
      </c>
      <c r="AD3044" s="4">
        <v>0</v>
      </c>
      <c r="AE3044" s="4">
        <v>0</v>
      </c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4">
        <v>88</v>
      </c>
      <c r="AW3044" s="4" t="s">
        <v>5989</v>
      </c>
      <c r="AX3044" s="3"/>
      <c r="AY3044" s="4">
        <v>2</v>
      </c>
      <c r="AZ3044" s="4">
        <v>0</v>
      </c>
    </row>
    <row r="3045" spans="1:52" x14ac:dyDescent="0.2">
      <c r="A3045" s="3"/>
      <c r="B3045" s="3"/>
      <c r="C3045" s="3"/>
      <c r="D3045" s="3"/>
      <c r="E3045" s="4" t="s">
        <v>3558</v>
      </c>
      <c r="F3045" s="4" t="s">
        <v>3422</v>
      </c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4">
        <v>88</v>
      </c>
      <c r="AW3045" s="4" t="s">
        <v>5990</v>
      </c>
      <c r="AX3045" s="3"/>
      <c r="AY3045" s="4">
        <v>1</v>
      </c>
      <c r="AZ3045" s="4">
        <v>0</v>
      </c>
    </row>
    <row r="3046" spans="1:52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4">
        <v>88</v>
      </c>
      <c r="AW3046" s="4" t="s">
        <v>5991</v>
      </c>
      <c r="AX3046" s="3"/>
      <c r="AY3046" s="4">
        <v>4</v>
      </c>
      <c r="AZ3046" s="4">
        <v>0</v>
      </c>
    </row>
    <row r="3047" spans="1:52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4">
        <v>88</v>
      </c>
      <c r="AW3047" s="4" t="s">
        <v>5992</v>
      </c>
      <c r="AX3047" s="3"/>
      <c r="AY3047" s="4">
        <v>3</v>
      </c>
      <c r="AZ3047" s="4">
        <v>0</v>
      </c>
    </row>
    <row r="3048" spans="1:52" x14ac:dyDescent="0.2">
      <c r="A3048" s="2">
        <v>740772</v>
      </c>
      <c r="B3048" s="3"/>
      <c r="C3048" s="4" t="s">
        <v>16</v>
      </c>
      <c r="D3048" s="4" t="s">
        <v>3421</v>
      </c>
      <c r="E3048" s="4" t="s">
        <v>16</v>
      </c>
      <c r="F3048" s="4" t="s">
        <v>3422</v>
      </c>
      <c r="G3048" s="4" t="s">
        <v>3423</v>
      </c>
      <c r="H3048" s="3"/>
      <c r="I3048" s="3"/>
      <c r="J3048" s="3"/>
      <c r="K3048" s="4" t="s">
        <v>3424</v>
      </c>
      <c r="L3048" s="4" t="s">
        <v>3424</v>
      </c>
      <c r="M3048" s="4">
        <v>1</v>
      </c>
      <c r="N3048" s="4">
        <v>0</v>
      </c>
      <c r="O3048" s="4">
        <v>0</v>
      </c>
      <c r="P3048" s="4">
        <v>1</v>
      </c>
      <c r="Q3048" s="4" t="s">
        <v>3425</v>
      </c>
      <c r="R3048" s="4">
        <v>1</v>
      </c>
      <c r="S3048" s="4" t="s">
        <v>3424</v>
      </c>
      <c r="T3048" s="4">
        <v>1</v>
      </c>
      <c r="U3048" s="4">
        <v>0</v>
      </c>
      <c r="V3048" s="3"/>
      <c r="W3048" s="4">
        <v>1</v>
      </c>
      <c r="X3048" s="4">
        <v>0</v>
      </c>
      <c r="Y3048" s="4">
        <v>1</v>
      </c>
      <c r="Z3048" s="4">
        <v>1</v>
      </c>
      <c r="AA3048" s="4">
        <v>1</v>
      </c>
      <c r="AB3048" s="4" t="s">
        <v>3424</v>
      </c>
      <c r="AC3048" s="4">
        <v>1</v>
      </c>
      <c r="AD3048" s="4">
        <v>0</v>
      </c>
      <c r="AE3048" s="4">
        <v>0</v>
      </c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4">
        <v>88</v>
      </c>
      <c r="AW3048" s="4" t="s">
        <v>5993</v>
      </c>
      <c r="AX3048" s="3"/>
      <c r="AY3048" s="4">
        <v>4</v>
      </c>
      <c r="AZ3048" s="4">
        <v>0</v>
      </c>
    </row>
    <row r="3049" spans="1:52" x14ac:dyDescent="0.2">
      <c r="A3049" s="3"/>
      <c r="B3049" s="3"/>
      <c r="C3049" s="3"/>
      <c r="D3049" s="3"/>
      <c r="E3049" s="4" t="s">
        <v>3558</v>
      </c>
      <c r="F3049" s="4" t="s">
        <v>3422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4">
        <v>88</v>
      </c>
      <c r="AW3049" s="4" t="s">
        <v>5994</v>
      </c>
      <c r="AX3049" s="3"/>
      <c r="AY3049" s="4">
        <v>3</v>
      </c>
      <c r="AZ3049" s="4">
        <v>0</v>
      </c>
    </row>
    <row r="3050" spans="1:52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4">
        <v>88</v>
      </c>
      <c r="AW3050" s="4" t="s">
        <v>5995</v>
      </c>
      <c r="AX3050" s="3"/>
      <c r="AY3050" s="4">
        <v>1</v>
      </c>
      <c r="AZ3050" s="4">
        <v>0</v>
      </c>
    </row>
    <row r="3051" spans="1:52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4">
        <v>88</v>
      </c>
      <c r="AW3051" s="4" t="s">
        <v>5996</v>
      </c>
      <c r="AX3051" s="3"/>
      <c r="AY3051" s="4">
        <v>2</v>
      </c>
      <c r="AZ3051" s="4">
        <v>0</v>
      </c>
    </row>
    <row r="3052" spans="1:52" x14ac:dyDescent="0.2">
      <c r="A3052" s="2">
        <v>740390</v>
      </c>
      <c r="B3052" s="3"/>
      <c r="C3052" s="4" t="s">
        <v>16</v>
      </c>
      <c r="D3052" s="4" t="s">
        <v>3421</v>
      </c>
      <c r="E3052" s="4" t="s">
        <v>16</v>
      </c>
      <c r="F3052" s="4" t="s">
        <v>3422</v>
      </c>
      <c r="G3052" s="4" t="s">
        <v>3423</v>
      </c>
      <c r="H3052" s="3"/>
      <c r="I3052" s="3"/>
      <c r="J3052" s="3"/>
      <c r="K3052" s="4" t="s">
        <v>3424</v>
      </c>
      <c r="L3052" s="4" t="s">
        <v>3424</v>
      </c>
      <c r="M3052" s="4">
        <v>1</v>
      </c>
      <c r="N3052" s="4">
        <v>0</v>
      </c>
      <c r="O3052" s="4">
        <v>0</v>
      </c>
      <c r="P3052" s="4">
        <v>1</v>
      </c>
      <c r="Q3052" s="4" t="s">
        <v>3425</v>
      </c>
      <c r="R3052" s="4">
        <v>1</v>
      </c>
      <c r="S3052" s="4" t="s">
        <v>3424</v>
      </c>
      <c r="T3052" s="4">
        <v>1</v>
      </c>
      <c r="U3052" s="4">
        <v>0</v>
      </c>
      <c r="V3052" s="3"/>
      <c r="W3052" s="4">
        <v>1</v>
      </c>
      <c r="X3052" s="4">
        <v>0</v>
      </c>
      <c r="Y3052" s="4">
        <v>1</v>
      </c>
      <c r="Z3052" s="4">
        <v>1</v>
      </c>
      <c r="AA3052" s="4">
        <v>1</v>
      </c>
      <c r="AB3052" s="4" t="s">
        <v>3424</v>
      </c>
      <c r="AC3052" s="4">
        <v>1</v>
      </c>
      <c r="AD3052" s="4">
        <v>0</v>
      </c>
      <c r="AE3052" s="4">
        <v>0</v>
      </c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4">
        <v>88</v>
      </c>
      <c r="AW3052" s="4" t="s">
        <v>5997</v>
      </c>
      <c r="AX3052" s="3"/>
      <c r="AY3052" s="4">
        <v>4</v>
      </c>
      <c r="AZ3052" s="4">
        <v>0</v>
      </c>
    </row>
    <row r="3053" spans="1:52" x14ac:dyDescent="0.2">
      <c r="A3053" s="3"/>
      <c r="B3053" s="3"/>
      <c r="C3053" s="3"/>
      <c r="D3053" s="3"/>
      <c r="E3053" s="4" t="s">
        <v>3558</v>
      </c>
      <c r="F3053" s="4" t="s">
        <v>3422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4">
        <v>88</v>
      </c>
      <c r="AW3053" s="4" t="s">
        <v>5998</v>
      </c>
      <c r="AX3053" s="3"/>
      <c r="AY3053" s="4">
        <v>3</v>
      </c>
      <c r="AZ3053" s="4">
        <v>0</v>
      </c>
    </row>
    <row r="3054" spans="1:52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4">
        <v>88</v>
      </c>
      <c r="AW3054" s="4" t="s">
        <v>5999</v>
      </c>
      <c r="AX3054" s="3"/>
      <c r="AY3054" s="4">
        <v>1</v>
      </c>
      <c r="AZ3054" s="4">
        <v>0</v>
      </c>
    </row>
    <row r="3055" spans="1:52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4">
        <v>88</v>
      </c>
      <c r="AW3055" s="4" t="s">
        <v>6000</v>
      </c>
      <c r="AX3055" s="3"/>
      <c r="AY3055" s="4">
        <v>2</v>
      </c>
      <c r="AZ3055" s="4">
        <v>0</v>
      </c>
    </row>
    <row r="3056" spans="1:52" x14ac:dyDescent="0.2">
      <c r="A3056" s="2">
        <v>740291</v>
      </c>
      <c r="B3056" s="3"/>
      <c r="C3056" s="4" t="s">
        <v>16</v>
      </c>
      <c r="D3056" s="4" t="s">
        <v>3421</v>
      </c>
      <c r="E3056" s="4" t="s">
        <v>16</v>
      </c>
      <c r="F3056" s="4" t="s">
        <v>3422</v>
      </c>
      <c r="G3056" s="4" t="s">
        <v>3423</v>
      </c>
      <c r="H3056" s="3"/>
      <c r="I3056" s="3"/>
      <c r="J3056" s="3"/>
      <c r="K3056" s="4" t="s">
        <v>3424</v>
      </c>
      <c r="L3056" s="4" t="s">
        <v>3424</v>
      </c>
      <c r="M3056" s="4">
        <v>1</v>
      </c>
      <c r="N3056" s="4">
        <v>0</v>
      </c>
      <c r="O3056" s="4">
        <v>0</v>
      </c>
      <c r="P3056" s="4">
        <v>1</v>
      </c>
      <c r="Q3056" s="4" t="s">
        <v>3425</v>
      </c>
      <c r="R3056" s="4">
        <v>1</v>
      </c>
      <c r="S3056" s="4" t="s">
        <v>3424</v>
      </c>
      <c r="T3056" s="4">
        <v>1</v>
      </c>
      <c r="U3056" s="4">
        <v>0</v>
      </c>
      <c r="V3056" s="3"/>
      <c r="W3056" s="4">
        <v>1</v>
      </c>
      <c r="X3056" s="4">
        <v>0</v>
      </c>
      <c r="Y3056" s="4">
        <v>1</v>
      </c>
      <c r="Z3056" s="4">
        <v>1</v>
      </c>
      <c r="AA3056" s="4">
        <v>1</v>
      </c>
      <c r="AB3056" s="4" t="s">
        <v>3424</v>
      </c>
      <c r="AC3056" s="4">
        <v>1</v>
      </c>
      <c r="AD3056" s="4">
        <v>0</v>
      </c>
      <c r="AE3056" s="4">
        <v>0</v>
      </c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4">
        <v>88</v>
      </c>
      <c r="AW3056" s="4" t="s">
        <v>6001</v>
      </c>
      <c r="AX3056" s="3"/>
      <c r="AY3056" s="4">
        <v>4</v>
      </c>
      <c r="AZ3056" s="4">
        <v>0</v>
      </c>
    </row>
    <row r="3057" spans="1:52" x14ac:dyDescent="0.2">
      <c r="A3057" s="3"/>
      <c r="B3057" s="3"/>
      <c r="C3057" s="3"/>
      <c r="D3057" s="3"/>
      <c r="E3057" s="4" t="s">
        <v>3558</v>
      </c>
      <c r="F3057" s="4" t="s">
        <v>3422</v>
      </c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4">
        <v>88</v>
      </c>
      <c r="AW3057" s="4" t="s">
        <v>6002</v>
      </c>
      <c r="AX3057" s="3"/>
      <c r="AY3057" s="4">
        <v>3</v>
      </c>
      <c r="AZ3057" s="4">
        <v>0</v>
      </c>
    </row>
    <row r="3058" spans="1:52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4">
        <v>88</v>
      </c>
      <c r="AW3058" s="4" t="s">
        <v>6003</v>
      </c>
      <c r="AX3058" s="3"/>
      <c r="AY3058" s="4">
        <v>1</v>
      </c>
      <c r="AZ3058" s="4">
        <v>0</v>
      </c>
    </row>
    <row r="3059" spans="1:52" x14ac:dyDescent="0.2">
      <c r="A3059" s="2">
        <v>740123</v>
      </c>
      <c r="B3059" s="3"/>
      <c r="C3059" s="4" t="s">
        <v>16</v>
      </c>
      <c r="D3059" s="4" t="s">
        <v>3421</v>
      </c>
      <c r="E3059" s="4" t="s">
        <v>16</v>
      </c>
      <c r="F3059" s="4" t="s">
        <v>3422</v>
      </c>
      <c r="G3059" s="4" t="s">
        <v>3423</v>
      </c>
      <c r="H3059" s="3"/>
      <c r="I3059" s="3"/>
      <c r="J3059" s="3"/>
      <c r="K3059" s="4" t="s">
        <v>3424</v>
      </c>
      <c r="L3059" s="4" t="s">
        <v>3424</v>
      </c>
      <c r="M3059" s="4">
        <v>1</v>
      </c>
      <c r="N3059" s="4">
        <v>0</v>
      </c>
      <c r="O3059" s="4">
        <v>0</v>
      </c>
      <c r="P3059" s="4">
        <v>1</v>
      </c>
      <c r="Q3059" s="4" t="s">
        <v>3425</v>
      </c>
      <c r="R3059" s="4">
        <v>1</v>
      </c>
      <c r="S3059" s="4" t="s">
        <v>3424</v>
      </c>
      <c r="T3059" s="4">
        <v>1</v>
      </c>
      <c r="U3059" s="4">
        <v>0</v>
      </c>
      <c r="V3059" s="3"/>
      <c r="W3059" s="4">
        <v>1</v>
      </c>
      <c r="X3059" s="4">
        <v>0</v>
      </c>
      <c r="Y3059" s="4">
        <v>1</v>
      </c>
      <c r="Z3059" s="4">
        <v>1</v>
      </c>
      <c r="AA3059" s="4">
        <v>1</v>
      </c>
      <c r="AB3059" s="4" t="s">
        <v>3424</v>
      </c>
      <c r="AC3059" s="4">
        <v>1</v>
      </c>
      <c r="AD3059" s="4">
        <v>0</v>
      </c>
      <c r="AE3059" s="4">
        <v>0</v>
      </c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4">
        <v>88</v>
      </c>
      <c r="AW3059" s="4" t="s">
        <v>6004</v>
      </c>
      <c r="AX3059" s="3"/>
      <c r="AY3059" s="4">
        <v>4</v>
      </c>
      <c r="AZ3059" s="4">
        <v>0</v>
      </c>
    </row>
    <row r="3060" spans="1:52" x14ac:dyDescent="0.2">
      <c r="A3060" s="3"/>
      <c r="B3060" s="3"/>
      <c r="C3060" s="3"/>
      <c r="D3060" s="3"/>
      <c r="E3060" s="4" t="s">
        <v>3558</v>
      </c>
      <c r="F3060" s="4" t="s">
        <v>3422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4">
        <v>88</v>
      </c>
      <c r="AW3060" s="4" t="s">
        <v>6005</v>
      </c>
      <c r="AX3060" s="3"/>
      <c r="AY3060" s="4">
        <v>3</v>
      </c>
      <c r="AZ3060" s="4">
        <v>0</v>
      </c>
    </row>
    <row r="3061" spans="1:52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4">
        <v>88</v>
      </c>
      <c r="AW3061" s="4" t="s">
        <v>6006</v>
      </c>
      <c r="AX3061" s="3"/>
      <c r="AY3061" s="4">
        <v>1</v>
      </c>
      <c r="AZ3061" s="4">
        <v>0</v>
      </c>
    </row>
    <row r="3062" spans="1:52" x14ac:dyDescent="0.2">
      <c r="A3062" s="2">
        <v>740277</v>
      </c>
      <c r="B3062" s="3"/>
      <c r="C3062" s="4" t="s">
        <v>16</v>
      </c>
      <c r="D3062" s="4" t="s">
        <v>3421</v>
      </c>
      <c r="E3062" s="4" t="s">
        <v>16</v>
      </c>
      <c r="F3062" s="4" t="s">
        <v>3422</v>
      </c>
      <c r="G3062" s="4" t="s">
        <v>3423</v>
      </c>
      <c r="H3062" s="3"/>
      <c r="I3062" s="3"/>
      <c r="J3062" s="3"/>
      <c r="K3062" s="4" t="s">
        <v>3424</v>
      </c>
      <c r="L3062" s="4" t="s">
        <v>3424</v>
      </c>
      <c r="M3062" s="4">
        <v>1</v>
      </c>
      <c r="N3062" s="4">
        <v>0</v>
      </c>
      <c r="O3062" s="4">
        <v>0</v>
      </c>
      <c r="P3062" s="4">
        <v>1</v>
      </c>
      <c r="Q3062" s="4" t="s">
        <v>3425</v>
      </c>
      <c r="R3062" s="4">
        <v>1</v>
      </c>
      <c r="S3062" s="4" t="s">
        <v>3424</v>
      </c>
      <c r="T3062" s="4">
        <v>1</v>
      </c>
      <c r="U3062" s="4">
        <v>0</v>
      </c>
      <c r="V3062" s="3"/>
      <c r="W3062" s="4">
        <v>1</v>
      </c>
      <c r="X3062" s="4">
        <v>0</v>
      </c>
      <c r="Y3062" s="4">
        <v>1</v>
      </c>
      <c r="Z3062" s="4">
        <v>1</v>
      </c>
      <c r="AA3062" s="4">
        <v>1</v>
      </c>
      <c r="AB3062" s="4" t="s">
        <v>3424</v>
      </c>
      <c r="AC3062" s="4">
        <v>1</v>
      </c>
      <c r="AD3062" s="4">
        <v>0</v>
      </c>
      <c r="AE3062" s="4">
        <v>0</v>
      </c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4">
        <v>88</v>
      </c>
      <c r="AW3062" s="4" t="s">
        <v>6007</v>
      </c>
      <c r="AX3062" s="3"/>
      <c r="AY3062" s="4">
        <v>4</v>
      </c>
      <c r="AZ3062" s="4">
        <v>0</v>
      </c>
    </row>
    <row r="3063" spans="1:52" x14ac:dyDescent="0.2">
      <c r="A3063" s="3"/>
      <c r="B3063" s="3"/>
      <c r="C3063" s="3"/>
      <c r="D3063" s="3"/>
      <c r="E3063" s="4" t="s">
        <v>3558</v>
      </c>
      <c r="F3063" s="4" t="s">
        <v>3422</v>
      </c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4">
        <v>88</v>
      </c>
      <c r="AW3063" s="4" t="s">
        <v>6008</v>
      </c>
      <c r="AX3063" s="3"/>
      <c r="AY3063" s="4">
        <v>1</v>
      </c>
      <c r="AZ3063" s="4">
        <v>0</v>
      </c>
    </row>
    <row r="3064" spans="1:52" x14ac:dyDescent="0.2">
      <c r="A3064" s="2">
        <v>740475</v>
      </c>
      <c r="B3064" s="3"/>
      <c r="C3064" s="4" t="s">
        <v>16</v>
      </c>
      <c r="D3064" s="4" t="s">
        <v>3421</v>
      </c>
      <c r="E3064" s="4" t="s">
        <v>16</v>
      </c>
      <c r="F3064" s="4" t="s">
        <v>3422</v>
      </c>
      <c r="G3064" s="4" t="s">
        <v>3423</v>
      </c>
      <c r="H3064" s="3"/>
      <c r="I3064" s="3"/>
      <c r="J3064" s="3"/>
      <c r="K3064" s="4" t="s">
        <v>3424</v>
      </c>
      <c r="L3064" s="4" t="s">
        <v>3424</v>
      </c>
      <c r="M3064" s="4">
        <v>1</v>
      </c>
      <c r="N3064" s="4">
        <v>0</v>
      </c>
      <c r="O3064" s="4">
        <v>0</v>
      </c>
      <c r="P3064" s="4">
        <v>1</v>
      </c>
      <c r="Q3064" s="4" t="s">
        <v>3425</v>
      </c>
      <c r="R3064" s="4">
        <v>1</v>
      </c>
      <c r="S3064" s="4" t="s">
        <v>3424</v>
      </c>
      <c r="T3064" s="4">
        <v>1</v>
      </c>
      <c r="U3064" s="4">
        <v>0</v>
      </c>
      <c r="V3064" s="3"/>
      <c r="W3064" s="4">
        <v>1</v>
      </c>
      <c r="X3064" s="4">
        <v>0</v>
      </c>
      <c r="Y3064" s="4">
        <v>1</v>
      </c>
      <c r="Z3064" s="4">
        <v>1</v>
      </c>
      <c r="AA3064" s="4">
        <v>1</v>
      </c>
      <c r="AB3064" s="4" t="s">
        <v>3424</v>
      </c>
      <c r="AC3064" s="4">
        <v>1</v>
      </c>
      <c r="AD3064" s="4">
        <v>0</v>
      </c>
      <c r="AE3064" s="4">
        <v>0</v>
      </c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4">
        <v>88</v>
      </c>
      <c r="AW3064" s="4" t="s">
        <v>6009</v>
      </c>
      <c r="AX3064" s="3"/>
      <c r="AY3064" s="4">
        <v>4</v>
      </c>
      <c r="AZ3064" s="4">
        <v>0</v>
      </c>
    </row>
    <row r="3065" spans="1:52" x14ac:dyDescent="0.2">
      <c r="A3065" s="3"/>
      <c r="B3065" s="3"/>
      <c r="C3065" s="3"/>
      <c r="D3065" s="3"/>
      <c r="E3065" s="4" t="s">
        <v>3558</v>
      </c>
      <c r="F3065" s="4" t="s">
        <v>3422</v>
      </c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4">
        <v>88</v>
      </c>
      <c r="AW3065" s="4" t="s">
        <v>6010</v>
      </c>
      <c r="AX3065" s="3"/>
      <c r="AY3065" s="4">
        <v>2</v>
      </c>
      <c r="AZ3065" s="4">
        <v>0</v>
      </c>
    </row>
    <row r="3066" spans="1:52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4">
        <v>88</v>
      </c>
      <c r="AW3066" s="4" t="s">
        <v>6011</v>
      </c>
      <c r="AX3066" s="3"/>
      <c r="AY3066" s="4">
        <v>1</v>
      </c>
      <c r="AZ3066" s="4">
        <v>0</v>
      </c>
    </row>
    <row r="3067" spans="1:52" x14ac:dyDescent="0.2">
      <c r="A3067" s="2">
        <v>744688</v>
      </c>
      <c r="B3067" s="3"/>
      <c r="C3067" s="4" t="s">
        <v>16</v>
      </c>
      <c r="D3067" s="4" t="s">
        <v>3421</v>
      </c>
      <c r="E3067" s="4" t="s">
        <v>16</v>
      </c>
      <c r="F3067" s="4" t="s">
        <v>3422</v>
      </c>
      <c r="G3067" s="4" t="s">
        <v>3423</v>
      </c>
      <c r="H3067" s="3"/>
      <c r="I3067" s="3"/>
      <c r="J3067" s="3"/>
      <c r="K3067" s="4" t="s">
        <v>3424</v>
      </c>
      <c r="L3067" s="4" t="s">
        <v>3424</v>
      </c>
      <c r="M3067" s="4">
        <v>1</v>
      </c>
      <c r="N3067" s="4">
        <v>0</v>
      </c>
      <c r="O3067" s="4">
        <v>0</v>
      </c>
      <c r="P3067" s="4">
        <v>1</v>
      </c>
      <c r="Q3067" s="4" t="s">
        <v>3425</v>
      </c>
      <c r="R3067" s="4">
        <v>1</v>
      </c>
      <c r="S3067" s="4" t="s">
        <v>3424</v>
      </c>
      <c r="T3067" s="4">
        <v>1</v>
      </c>
      <c r="U3067" s="4">
        <v>0</v>
      </c>
      <c r="V3067" s="3"/>
      <c r="W3067" s="4">
        <v>1</v>
      </c>
      <c r="X3067" s="4">
        <v>0</v>
      </c>
      <c r="Y3067" s="4">
        <v>1</v>
      </c>
      <c r="Z3067" s="4">
        <v>1</v>
      </c>
      <c r="AA3067" s="4">
        <v>1</v>
      </c>
      <c r="AB3067" s="4" t="s">
        <v>3424</v>
      </c>
      <c r="AC3067" s="4">
        <v>1</v>
      </c>
      <c r="AD3067" s="4">
        <v>0</v>
      </c>
      <c r="AE3067" s="4">
        <v>0</v>
      </c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4">
        <v>88</v>
      </c>
      <c r="AW3067" s="4" t="s">
        <v>6012</v>
      </c>
      <c r="AX3067" s="3"/>
      <c r="AY3067" s="4">
        <v>2</v>
      </c>
      <c r="AZ3067" s="4">
        <v>0</v>
      </c>
    </row>
    <row r="3068" spans="1:52" x14ac:dyDescent="0.2">
      <c r="A3068" s="3"/>
      <c r="B3068" s="3"/>
      <c r="C3068" s="3"/>
      <c r="D3068" s="3"/>
      <c r="E3068" s="4" t="s">
        <v>3558</v>
      </c>
      <c r="F3068" s="4" t="s">
        <v>3422</v>
      </c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4">
        <v>88</v>
      </c>
      <c r="AW3068" s="4" t="s">
        <v>6013</v>
      </c>
      <c r="AX3068" s="3"/>
      <c r="AY3068" s="4">
        <v>1</v>
      </c>
      <c r="AZ3068" s="4">
        <v>0</v>
      </c>
    </row>
    <row r="3069" spans="1:52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4">
        <v>88</v>
      </c>
      <c r="AW3069" s="4" t="s">
        <v>6014</v>
      </c>
      <c r="AX3069" s="3"/>
      <c r="AY3069" s="4">
        <v>3</v>
      </c>
      <c r="AZ3069" s="4">
        <v>0</v>
      </c>
    </row>
    <row r="3070" spans="1:52" x14ac:dyDescent="0.2">
      <c r="A3070" s="2">
        <v>744671</v>
      </c>
      <c r="B3070" s="3"/>
      <c r="C3070" s="4" t="s">
        <v>16</v>
      </c>
      <c r="D3070" s="4" t="s">
        <v>3421</v>
      </c>
      <c r="E3070" s="4" t="s">
        <v>16</v>
      </c>
      <c r="F3070" s="4" t="s">
        <v>3422</v>
      </c>
      <c r="G3070" s="4" t="s">
        <v>3423</v>
      </c>
      <c r="H3070" s="3"/>
      <c r="I3070" s="3"/>
      <c r="J3070" s="3"/>
      <c r="K3070" s="4" t="s">
        <v>3424</v>
      </c>
      <c r="L3070" s="4" t="s">
        <v>3424</v>
      </c>
      <c r="M3070" s="4">
        <v>1</v>
      </c>
      <c r="N3070" s="4">
        <v>0</v>
      </c>
      <c r="O3070" s="4">
        <v>0</v>
      </c>
      <c r="P3070" s="4">
        <v>1</v>
      </c>
      <c r="Q3070" s="4" t="s">
        <v>3425</v>
      </c>
      <c r="R3070" s="4">
        <v>1</v>
      </c>
      <c r="S3070" s="4" t="s">
        <v>3424</v>
      </c>
      <c r="T3070" s="4">
        <v>1</v>
      </c>
      <c r="U3070" s="4">
        <v>0</v>
      </c>
      <c r="V3070" s="3"/>
      <c r="W3070" s="4">
        <v>1</v>
      </c>
      <c r="X3070" s="4">
        <v>0</v>
      </c>
      <c r="Y3070" s="4">
        <v>1</v>
      </c>
      <c r="Z3070" s="4">
        <v>1</v>
      </c>
      <c r="AA3070" s="4">
        <v>1</v>
      </c>
      <c r="AB3070" s="4" t="s">
        <v>3424</v>
      </c>
      <c r="AC3070" s="4">
        <v>1</v>
      </c>
      <c r="AD3070" s="4">
        <v>0</v>
      </c>
      <c r="AE3070" s="4">
        <v>0</v>
      </c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4">
        <v>88</v>
      </c>
      <c r="AW3070" s="4" t="s">
        <v>6015</v>
      </c>
      <c r="AX3070" s="3"/>
      <c r="AY3070" s="4">
        <v>3</v>
      </c>
      <c r="AZ3070" s="4">
        <v>0</v>
      </c>
    </row>
    <row r="3071" spans="1:52" x14ac:dyDescent="0.2">
      <c r="A3071" s="3"/>
      <c r="B3071" s="3"/>
      <c r="C3071" s="3"/>
      <c r="D3071" s="3"/>
      <c r="E3071" s="4" t="s">
        <v>3558</v>
      </c>
      <c r="F3071" s="4" t="s">
        <v>3422</v>
      </c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4">
        <v>88</v>
      </c>
      <c r="AW3071" s="4" t="s">
        <v>6016</v>
      </c>
      <c r="AX3071" s="3"/>
      <c r="AY3071" s="4">
        <v>2</v>
      </c>
      <c r="AZ3071" s="4">
        <v>0</v>
      </c>
    </row>
    <row r="3072" spans="1:52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4">
        <v>88</v>
      </c>
      <c r="AW3072" s="4" t="s">
        <v>6017</v>
      </c>
      <c r="AX3072" s="3"/>
      <c r="AY3072" s="4">
        <v>1</v>
      </c>
      <c r="AZ3072" s="4">
        <v>0</v>
      </c>
    </row>
    <row r="3073" spans="1:52" x14ac:dyDescent="0.2">
      <c r="A3073" s="2">
        <v>745166</v>
      </c>
      <c r="B3073" s="3"/>
      <c r="C3073" s="4" t="s">
        <v>16</v>
      </c>
      <c r="D3073" s="4" t="s">
        <v>3421</v>
      </c>
      <c r="E3073" s="4" t="s">
        <v>16</v>
      </c>
      <c r="F3073" s="4" t="s">
        <v>3422</v>
      </c>
      <c r="G3073" s="4" t="s">
        <v>3423</v>
      </c>
      <c r="H3073" s="3"/>
      <c r="I3073" s="3"/>
      <c r="J3073" s="3"/>
      <c r="K3073" s="4" t="s">
        <v>3424</v>
      </c>
      <c r="L3073" s="4" t="s">
        <v>3424</v>
      </c>
      <c r="M3073" s="4">
        <v>1</v>
      </c>
      <c r="N3073" s="4">
        <v>0</v>
      </c>
      <c r="O3073" s="4">
        <v>0</v>
      </c>
      <c r="P3073" s="4">
        <v>1</v>
      </c>
      <c r="Q3073" s="4" t="s">
        <v>3425</v>
      </c>
      <c r="R3073" s="4">
        <v>1</v>
      </c>
      <c r="S3073" s="4" t="s">
        <v>3424</v>
      </c>
      <c r="T3073" s="4">
        <v>1</v>
      </c>
      <c r="U3073" s="4">
        <v>0</v>
      </c>
      <c r="V3073" s="3"/>
      <c r="W3073" s="4">
        <v>1</v>
      </c>
      <c r="X3073" s="4">
        <v>0</v>
      </c>
      <c r="Y3073" s="4">
        <v>1</v>
      </c>
      <c r="Z3073" s="4">
        <v>1</v>
      </c>
      <c r="AA3073" s="4">
        <v>1</v>
      </c>
      <c r="AB3073" s="4" t="s">
        <v>3424</v>
      </c>
      <c r="AC3073" s="4">
        <v>1</v>
      </c>
      <c r="AD3073" s="4">
        <v>0</v>
      </c>
      <c r="AE3073" s="4">
        <v>0</v>
      </c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4">
        <v>88</v>
      </c>
      <c r="AW3073" s="4" t="s">
        <v>6018</v>
      </c>
      <c r="AX3073" s="3"/>
      <c r="AY3073" s="4">
        <v>2</v>
      </c>
      <c r="AZ3073" s="4">
        <v>0</v>
      </c>
    </row>
    <row r="3074" spans="1:52" x14ac:dyDescent="0.2">
      <c r="A3074" s="3"/>
      <c r="B3074" s="3"/>
      <c r="C3074" s="3"/>
      <c r="D3074" s="3"/>
      <c r="E3074" s="4" t="s">
        <v>3558</v>
      </c>
      <c r="F3074" s="4" t="s">
        <v>3422</v>
      </c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4">
        <v>88</v>
      </c>
      <c r="AW3074" s="4" t="s">
        <v>6019</v>
      </c>
      <c r="AX3074" s="3"/>
      <c r="AY3074" s="4">
        <v>1</v>
      </c>
      <c r="AZ3074" s="4">
        <v>0</v>
      </c>
    </row>
    <row r="3075" spans="1:52" x14ac:dyDescent="0.2">
      <c r="A3075" s="2">
        <v>744725</v>
      </c>
      <c r="B3075" s="3"/>
      <c r="C3075" s="4" t="s">
        <v>16</v>
      </c>
      <c r="D3075" s="4" t="s">
        <v>3421</v>
      </c>
      <c r="E3075" s="4" t="s">
        <v>16</v>
      </c>
      <c r="F3075" s="4" t="s">
        <v>3422</v>
      </c>
      <c r="G3075" s="4" t="s">
        <v>3423</v>
      </c>
      <c r="H3075" s="3"/>
      <c r="I3075" s="3"/>
      <c r="J3075" s="3"/>
      <c r="K3075" s="4" t="s">
        <v>3424</v>
      </c>
      <c r="L3075" s="4" t="s">
        <v>3424</v>
      </c>
      <c r="M3075" s="4">
        <v>1</v>
      </c>
      <c r="N3075" s="4">
        <v>0</v>
      </c>
      <c r="O3075" s="4">
        <v>0</v>
      </c>
      <c r="P3075" s="4">
        <v>1</v>
      </c>
      <c r="Q3075" s="4" t="s">
        <v>3425</v>
      </c>
      <c r="R3075" s="4">
        <v>1</v>
      </c>
      <c r="S3075" s="4" t="s">
        <v>3424</v>
      </c>
      <c r="T3075" s="4">
        <v>1</v>
      </c>
      <c r="U3075" s="4">
        <v>0</v>
      </c>
      <c r="V3075" s="3"/>
      <c r="W3075" s="4">
        <v>1</v>
      </c>
      <c r="X3075" s="4">
        <v>0</v>
      </c>
      <c r="Y3075" s="4">
        <v>1</v>
      </c>
      <c r="Z3075" s="4">
        <v>1</v>
      </c>
      <c r="AA3075" s="4">
        <v>1</v>
      </c>
      <c r="AB3075" s="4" t="s">
        <v>3424</v>
      </c>
      <c r="AC3075" s="4">
        <v>1</v>
      </c>
      <c r="AD3075" s="4">
        <v>0</v>
      </c>
      <c r="AE3075" s="4">
        <v>0</v>
      </c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4">
        <v>88</v>
      </c>
      <c r="AW3075" s="4" t="s">
        <v>6020</v>
      </c>
      <c r="AX3075" s="3"/>
      <c r="AY3075" s="4">
        <v>2</v>
      </c>
      <c r="AZ3075" s="4">
        <v>0</v>
      </c>
    </row>
    <row r="3076" spans="1:52" x14ac:dyDescent="0.2">
      <c r="A3076" s="3"/>
      <c r="B3076" s="3"/>
      <c r="C3076" s="3"/>
      <c r="D3076" s="3"/>
      <c r="E3076" s="4" t="s">
        <v>3558</v>
      </c>
      <c r="F3076" s="4" t="s">
        <v>3422</v>
      </c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4">
        <v>88</v>
      </c>
      <c r="AW3076" s="4" t="s">
        <v>6021</v>
      </c>
      <c r="AX3076" s="3"/>
      <c r="AY3076" s="4">
        <v>1</v>
      </c>
      <c r="AZ3076" s="4">
        <v>0</v>
      </c>
    </row>
    <row r="3077" spans="1:52" x14ac:dyDescent="0.2">
      <c r="A3077" s="2">
        <v>744718</v>
      </c>
      <c r="B3077" s="3"/>
      <c r="C3077" s="4" t="s">
        <v>16</v>
      </c>
      <c r="D3077" s="4" t="s">
        <v>3421</v>
      </c>
      <c r="E3077" s="4" t="s">
        <v>16</v>
      </c>
      <c r="F3077" s="4" t="s">
        <v>3422</v>
      </c>
      <c r="G3077" s="4" t="s">
        <v>3423</v>
      </c>
      <c r="H3077" s="3"/>
      <c r="I3077" s="3"/>
      <c r="J3077" s="3"/>
      <c r="K3077" s="4" t="s">
        <v>3424</v>
      </c>
      <c r="L3077" s="4" t="s">
        <v>3424</v>
      </c>
      <c r="M3077" s="4">
        <v>1</v>
      </c>
      <c r="N3077" s="4">
        <v>0</v>
      </c>
      <c r="O3077" s="4">
        <v>0</v>
      </c>
      <c r="P3077" s="4">
        <v>1</v>
      </c>
      <c r="Q3077" s="4" t="s">
        <v>3425</v>
      </c>
      <c r="R3077" s="4">
        <v>1</v>
      </c>
      <c r="S3077" s="4" t="s">
        <v>3424</v>
      </c>
      <c r="T3077" s="4">
        <v>1</v>
      </c>
      <c r="U3077" s="4">
        <v>0</v>
      </c>
      <c r="V3077" s="3"/>
      <c r="W3077" s="4">
        <v>1</v>
      </c>
      <c r="X3077" s="4">
        <v>0</v>
      </c>
      <c r="Y3077" s="4">
        <v>1</v>
      </c>
      <c r="Z3077" s="4">
        <v>1</v>
      </c>
      <c r="AA3077" s="4">
        <v>1</v>
      </c>
      <c r="AB3077" s="4" t="s">
        <v>3424</v>
      </c>
      <c r="AC3077" s="4">
        <v>1</v>
      </c>
      <c r="AD3077" s="4">
        <v>0</v>
      </c>
      <c r="AE3077" s="4">
        <v>0</v>
      </c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4">
        <v>88</v>
      </c>
      <c r="AW3077" s="4" t="s">
        <v>6022</v>
      </c>
      <c r="AX3077" s="3"/>
      <c r="AY3077" s="4">
        <v>2</v>
      </c>
      <c r="AZ3077" s="4">
        <v>0</v>
      </c>
    </row>
    <row r="3078" spans="1:52" x14ac:dyDescent="0.2">
      <c r="A3078" s="3"/>
      <c r="B3078" s="3"/>
      <c r="C3078" s="3"/>
      <c r="D3078" s="3"/>
      <c r="E3078" s="4" t="s">
        <v>3558</v>
      </c>
      <c r="F3078" s="4" t="s">
        <v>3422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4">
        <v>88</v>
      </c>
      <c r="AW3078" s="4" t="s">
        <v>6023</v>
      </c>
      <c r="AX3078" s="3"/>
      <c r="AY3078" s="4">
        <v>1</v>
      </c>
      <c r="AZ3078" s="4">
        <v>0</v>
      </c>
    </row>
    <row r="3079" spans="1:52" x14ac:dyDescent="0.2">
      <c r="A3079" s="2">
        <v>743933</v>
      </c>
      <c r="B3079" s="3"/>
      <c r="C3079" s="4" t="s">
        <v>16</v>
      </c>
      <c r="D3079" s="4" t="s">
        <v>3421</v>
      </c>
      <c r="E3079" s="4" t="s">
        <v>16</v>
      </c>
      <c r="F3079" s="4" t="s">
        <v>3422</v>
      </c>
      <c r="G3079" s="4" t="s">
        <v>3423</v>
      </c>
      <c r="H3079" s="3"/>
      <c r="I3079" s="3"/>
      <c r="J3079" s="3"/>
      <c r="K3079" s="4" t="s">
        <v>3424</v>
      </c>
      <c r="L3079" s="4" t="s">
        <v>3424</v>
      </c>
      <c r="M3079" s="4">
        <v>1</v>
      </c>
      <c r="N3079" s="4">
        <v>0</v>
      </c>
      <c r="O3079" s="4">
        <v>0</v>
      </c>
      <c r="P3079" s="4">
        <v>1</v>
      </c>
      <c r="Q3079" s="4" t="s">
        <v>3425</v>
      </c>
      <c r="R3079" s="4">
        <v>1</v>
      </c>
      <c r="S3079" s="4" t="s">
        <v>3424</v>
      </c>
      <c r="T3079" s="4">
        <v>1</v>
      </c>
      <c r="U3079" s="4">
        <v>0</v>
      </c>
      <c r="V3079" s="3"/>
      <c r="W3079" s="4">
        <v>1</v>
      </c>
      <c r="X3079" s="4">
        <v>0</v>
      </c>
      <c r="Y3079" s="4">
        <v>1</v>
      </c>
      <c r="Z3079" s="4">
        <v>1</v>
      </c>
      <c r="AA3079" s="4">
        <v>1</v>
      </c>
      <c r="AB3079" s="4" t="s">
        <v>3424</v>
      </c>
      <c r="AC3079" s="4">
        <v>1</v>
      </c>
      <c r="AD3079" s="4">
        <v>0</v>
      </c>
      <c r="AE3079" s="4">
        <v>0</v>
      </c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4">
        <v>88</v>
      </c>
      <c r="AW3079" s="4" t="s">
        <v>6024</v>
      </c>
      <c r="AX3079" s="3"/>
      <c r="AY3079" s="4">
        <v>1</v>
      </c>
      <c r="AZ3079" s="4">
        <v>0</v>
      </c>
    </row>
    <row r="3080" spans="1:52" x14ac:dyDescent="0.2">
      <c r="A3080" s="3"/>
      <c r="B3080" s="3"/>
      <c r="C3080" s="3"/>
      <c r="D3080" s="3"/>
      <c r="E3080" s="4" t="s">
        <v>3558</v>
      </c>
      <c r="F3080" s="4" t="s">
        <v>3422</v>
      </c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4">
        <v>88</v>
      </c>
      <c r="AW3080" s="4" t="s">
        <v>6025</v>
      </c>
      <c r="AX3080" s="3"/>
      <c r="AY3080" s="4">
        <v>2</v>
      </c>
      <c r="AZ3080" s="4">
        <v>0</v>
      </c>
    </row>
    <row r="3081" spans="1:52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4">
        <v>88</v>
      </c>
      <c r="AW3081" s="4" t="s">
        <v>6026</v>
      </c>
      <c r="AX3081" s="3"/>
      <c r="AY3081" s="4">
        <v>3</v>
      </c>
      <c r="AZ3081" s="4">
        <v>0</v>
      </c>
    </row>
    <row r="3082" spans="1:52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4">
        <v>88</v>
      </c>
      <c r="AW3082" s="4" t="s">
        <v>6027</v>
      </c>
      <c r="AX3082" s="3"/>
      <c r="AY3082" s="4">
        <v>4</v>
      </c>
      <c r="AZ3082" s="4">
        <v>0</v>
      </c>
    </row>
    <row r="3083" spans="1:52" x14ac:dyDescent="0.2">
      <c r="A3083" s="2">
        <v>743957</v>
      </c>
      <c r="B3083" s="3"/>
      <c r="C3083" s="4" t="s">
        <v>16</v>
      </c>
      <c r="D3083" s="4" t="s">
        <v>3421</v>
      </c>
      <c r="E3083" s="4" t="s">
        <v>16</v>
      </c>
      <c r="F3083" s="4" t="s">
        <v>3422</v>
      </c>
      <c r="G3083" s="4" t="s">
        <v>3423</v>
      </c>
      <c r="H3083" s="3"/>
      <c r="I3083" s="3"/>
      <c r="J3083" s="3"/>
      <c r="K3083" s="4" t="s">
        <v>3424</v>
      </c>
      <c r="L3083" s="4" t="s">
        <v>3424</v>
      </c>
      <c r="M3083" s="4">
        <v>1</v>
      </c>
      <c r="N3083" s="4">
        <v>0</v>
      </c>
      <c r="O3083" s="4">
        <v>0</v>
      </c>
      <c r="P3083" s="4">
        <v>1</v>
      </c>
      <c r="Q3083" s="4" t="s">
        <v>3425</v>
      </c>
      <c r="R3083" s="4">
        <v>1</v>
      </c>
      <c r="S3083" s="4" t="s">
        <v>3424</v>
      </c>
      <c r="T3083" s="4">
        <v>1</v>
      </c>
      <c r="U3083" s="4">
        <v>0</v>
      </c>
      <c r="V3083" s="3"/>
      <c r="W3083" s="4">
        <v>1</v>
      </c>
      <c r="X3083" s="4">
        <v>0</v>
      </c>
      <c r="Y3083" s="4">
        <v>1</v>
      </c>
      <c r="Z3083" s="4">
        <v>1</v>
      </c>
      <c r="AA3083" s="4">
        <v>1</v>
      </c>
      <c r="AB3083" s="4" t="s">
        <v>3424</v>
      </c>
      <c r="AC3083" s="4">
        <v>1</v>
      </c>
      <c r="AD3083" s="4">
        <v>0</v>
      </c>
      <c r="AE3083" s="4">
        <v>0</v>
      </c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4">
        <v>88</v>
      </c>
      <c r="AW3083" s="4" t="s">
        <v>6028</v>
      </c>
      <c r="AX3083" s="3"/>
      <c r="AY3083" s="4">
        <v>4</v>
      </c>
      <c r="AZ3083" s="4">
        <v>0</v>
      </c>
    </row>
    <row r="3084" spans="1:52" x14ac:dyDescent="0.2">
      <c r="A3084" s="3"/>
      <c r="B3084" s="3"/>
      <c r="C3084" s="3"/>
      <c r="D3084" s="3"/>
      <c r="E3084" s="4" t="s">
        <v>3558</v>
      </c>
      <c r="F3084" s="4" t="s">
        <v>3422</v>
      </c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4">
        <v>88</v>
      </c>
      <c r="AW3084" s="4" t="s">
        <v>6029</v>
      </c>
      <c r="AX3084" s="3"/>
      <c r="AY3084" s="4">
        <v>2</v>
      </c>
      <c r="AZ3084" s="4">
        <v>0</v>
      </c>
    </row>
    <row r="3085" spans="1:52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4">
        <v>88</v>
      </c>
      <c r="AW3085" s="4" t="s">
        <v>6030</v>
      </c>
      <c r="AX3085" s="3"/>
      <c r="AY3085" s="4">
        <v>1</v>
      </c>
      <c r="AZ3085" s="4">
        <v>0</v>
      </c>
    </row>
    <row r="3086" spans="1:52" x14ac:dyDescent="0.2">
      <c r="A3086" s="2">
        <v>744466</v>
      </c>
      <c r="B3086" s="3"/>
      <c r="C3086" s="4" t="s">
        <v>16</v>
      </c>
      <c r="D3086" s="4" t="s">
        <v>3421</v>
      </c>
      <c r="E3086" s="4" t="s">
        <v>16</v>
      </c>
      <c r="F3086" s="4" t="s">
        <v>3422</v>
      </c>
      <c r="G3086" s="4" t="s">
        <v>3423</v>
      </c>
      <c r="H3086" s="3"/>
      <c r="I3086" s="3"/>
      <c r="J3086" s="3"/>
      <c r="K3086" s="4" t="s">
        <v>3424</v>
      </c>
      <c r="L3086" s="4" t="s">
        <v>3424</v>
      </c>
      <c r="M3086" s="4">
        <v>1</v>
      </c>
      <c r="N3086" s="4">
        <v>0</v>
      </c>
      <c r="O3086" s="4">
        <v>0</v>
      </c>
      <c r="P3086" s="4">
        <v>1</v>
      </c>
      <c r="Q3086" s="4" t="s">
        <v>3425</v>
      </c>
      <c r="R3086" s="4">
        <v>1</v>
      </c>
      <c r="S3086" s="4" t="s">
        <v>3424</v>
      </c>
      <c r="T3086" s="4">
        <v>1</v>
      </c>
      <c r="U3086" s="4">
        <v>0</v>
      </c>
      <c r="V3086" s="3"/>
      <c r="W3086" s="4">
        <v>1</v>
      </c>
      <c r="X3086" s="4">
        <v>0</v>
      </c>
      <c r="Y3086" s="4">
        <v>1</v>
      </c>
      <c r="Z3086" s="4">
        <v>1</v>
      </c>
      <c r="AA3086" s="4">
        <v>1</v>
      </c>
      <c r="AB3086" s="4" t="s">
        <v>3424</v>
      </c>
      <c r="AC3086" s="4">
        <v>1</v>
      </c>
      <c r="AD3086" s="4">
        <v>0</v>
      </c>
      <c r="AE3086" s="4">
        <v>0</v>
      </c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4">
        <v>88</v>
      </c>
      <c r="AW3086" s="4" t="s">
        <v>6031</v>
      </c>
      <c r="AX3086" s="3"/>
      <c r="AY3086" s="4">
        <v>2</v>
      </c>
      <c r="AZ3086" s="4">
        <v>0</v>
      </c>
    </row>
    <row r="3087" spans="1:52" x14ac:dyDescent="0.2">
      <c r="A3087" s="3"/>
      <c r="B3087" s="3"/>
      <c r="C3087" s="3"/>
      <c r="D3087" s="3"/>
      <c r="E3087" s="4" t="s">
        <v>3558</v>
      </c>
      <c r="F3087" s="4" t="s">
        <v>3422</v>
      </c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4">
        <v>88</v>
      </c>
      <c r="AW3087" s="4" t="s">
        <v>6032</v>
      </c>
      <c r="AX3087" s="3"/>
      <c r="AY3087" s="4">
        <v>1</v>
      </c>
      <c r="AZ3087" s="4">
        <v>0</v>
      </c>
    </row>
    <row r="3088" spans="1:52" x14ac:dyDescent="0.2">
      <c r="A3088" s="2">
        <v>744411</v>
      </c>
      <c r="B3088" s="3"/>
      <c r="C3088" s="4" t="s">
        <v>16</v>
      </c>
      <c r="D3088" s="4" t="s">
        <v>3421</v>
      </c>
      <c r="E3088" s="4" t="s">
        <v>16</v>
      </c>
      <c r="F3088" s="4" t="s">
        <v>3422</v>
      </c>
      <c r="G3088" s="4" t="s">
        <v>3423</v>
      </c>
      <c r="H3088" s="3"/>
      <c r="I3088" s="3"/>
      <c r="J3088" s="3"/>
      <c r="K3088" s="4" t="s">
        <v>3424</v>
      </c>
      <c r="L3088" s="4" t="s">
        <v>3424</v>
      </c>
      <c r="M3088" s="4">
        <v>1</v>
      </c>
      <c r="N3088" s="4">
        <v>0</v>
      </c>
      <c r="O3088" s="4">
        <v>0</v>
      </c>
      <c r="P3088" s="4">
        <v>1</v>
      </c>
      <c r="Q3088" s="4" t="s">
        <v>3425</v>
      </c>
      <c r="R3088" s="4">
        <v>1</v>
      </c>
      <c r="S3088" s="4" t="s">
        <v>3424</v>
      </c>
      <c r="T3088" s="4">
        <v>1</v>
      </c>
      <c r="U3088" s="4">
        <v>0</v>
      </c>
      <c r="V3088" s="3"/>
      <c r="W3088" s="4">
        <v>1</v>
      </c>
      <c r="X3088" s="4">
        <v>0</v>
      </c>
      <c r="Y3088" s="4">
        <v>1</v>
      </c>
      <c r="Z3088" s="4">
        <v>1</v>
      </c>
      <c r="AA3088" s="4">
        <v>1</v>
      </c>
      <c r="AB3088" s="4" t="s">
        <v>3424</v>
      </c>
      <c r="AC3088" s="4">
        <v>1</v>
      </c>
      <c r="AD3088" s="4">
        <v>0</v>
      </c>
      <c r="AE3088" s="4">
        <v>0</v>
      </c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4">
        <v>88</v>
      </c>
      <c r="AW3088" s="4" t="s">
        <v>6033</v>
      </c>
      <c r="AX3088" s="3"/>
      <c r="AY3088" s="4">
        <v>2</v>
      </c>
      <c r="AZ3088" s="4">
        <v>0</v>
      </c>
    </row>
    <row r="3089" spans="1:52" x14ac:dyDescent="0.2">
      <c r="A3089" s="3"/>
      <c r="B3089" s="3"/>
      <c r="C3089" s="3"/>
      <c r="D3089" s="3"/>
      <c r="E3089" s="4" t="s">
        <v>3558</v>
      </c>
      <c r="F3089" s="4" t="s">
        <v>3422</v>
      </c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4">
        <v>88</v>
      </c>
      <c r="AW3089" s="4" t="s">
        <v>6034</v>
      </c>
      <c r="AX3089" s="3"/>
      <c r="AY3089" s="4">
        <v>1</v>
      </c>
      <c r="AZ3089" s="4">
        <v>0</v>
      </c>
    </row>
    <row r="3090" spans="1:52" x14ac:dyDescent="0.2">
      <c r="A3090" s="2">
        <v>742004</v>
      </c>
      <c r="B3090" s="3"/>
      <c r="C3090" s="4" t="s">
        <v>16</v>
      </c>
      <c r="D3090" s="4" t="s">
        <v>3421</v>
      </c>
      <c r="E3090" s="4" t="s">
        <v>16</v>
      </c>
      <c r="F3090" s="4" t="s">
        <v>3422</v>
      </c>
      <c r="G3090" s="4" t="s">
        <v>3423</v>
      </c>
      <c r="H3090" s="3"/>
      <c r="I3090" s="3"/>
      <c r="J3090" s="3"/>
      <c r="K3090" s="4" t="s">
        <v>3424</v>
      </c>
      <c r="L3090" s="4" t="s">
        <v>3424</v>
      </c>
      <c r="M3090" s="4">
        <v>1</v>
      </c>
      <c r="N3090" s="4">
        <v>0</v>
      </c>
      <c r="O3090" s="4">
        <v>0</v>
      </c>
      <c r="P3090" s="4">
        <v>1</v>
      </c>
      <c r="Q3090" s="4" t="s">
        <v>3425</v>
      </c>
      <c r="R3090" s="4">
        <v>1</v>
      </c>
      <c r="S3090" s="4" t="s">
        <v>3424</v>
      </c>
      <c r="T3090" s="4">
        <v>1</v>
      </c>
      <c r="U3090" s="4">
        <v>0</v>
      </c>
      <c r="V3090" s="3"/>
      <c r="W3090" s="4">
        <v>1</v>
      </c>
      <c r="X3090" s="4">
        <v>0</v>
      </c>
      <c r="Y3090" s="4">
        <v>1</v>
      </c>
      <c r="Z3090" s="4">
        <v>1</v>
      </c>
      <c r="AA3090" s="4">
        <v>1</v>
      </c>
      <c r="AB3090" s="4" t="s">
        <v>3424</v>
      </c>
      <c r="AC3090" s="4">
        <v>1</v>
      </c>
      <c r="AD3090" s="4">
        <v>0</v>
      </c>
      <c r="AE3090" s="4">
        <v>0</v>
      </c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4">
        <v>88</v>
      </c>
      <c r="AW3090" s="4" t="s">
        <v>6035</v>
      </c>
      <c r="AX3090" s="3"/>
      <c r="AY3090" s="4">
        <v>3</v>
      </c>
      <c r="AZ3090" s="4">
        <v>0</v>
      </c>
    </row>
    <row r="3091" spans="1:52" x14ac:dyDescent="0.2">
      <c r="A3091" s="3"/>
      <c r="B3091" s="3"/>
      <c r="C3091" s="3"/>
      <c r="D3091" s="3"/>
      <c r="E3091" s="4" t="s">
        <v>3558</v>
      </c>
      <c r="F3091" s="4" t="s">
        <v>3422</v>
      </c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4">
        <v>88</v>
      </c>
      <c r="AW3091" s="4" t="s">
        <v>6036</v>
      </c>
      <c r="AX3091" s="3"/>
      <c r="AY3091" s="4">
        <v>2</v>
      </c>
      <c r="AZ3091" s="4">
        <v>0</v>
      </c>
    </row>
    <row r="3092" spans="1:52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4">
        <v>88</v>
      </c>
      <c r="AW3092" s="4" t="s">
        <v>6037</v>
      </c>
      <c r="AX3092" s="3"/>
      <c r="AY3092" s="4">
        <v>1</v>
      </c>
      <c r="AZ3092" s="4">
        <v>0</v>
      </c>
    </row>
    <row r="3093" spans="1:52" x14ac:dyDescent="0.2">
      <c r="A3093" s="2">
        <v>742547</v>
      </c>
      <c r="B3093" s="3"/>
      <c r="C3093" s="4" t="s">
        <v>16</v>
      </c>
      <c r="D3093" s="4" t="s">
        <v>3421</v>
      </c>
      <c r="E3093" s="4" t="s">
        <v>16</v>
      </c>
      <c r="F3093" s="4" t="s">
        <v>3422</v>
      </c>
      <c r="G3093" s="4" t="s">
        <v>3423</v>
      </c>
      <c r="H3093" s="3"/>
      <c r="I3093" s="3"/>
      <c r="J3093" s="3"/>
      <c r="K3093" s="4" t="s">
        <v>3424</v>
      </c>
      <c r="L3093" s="4" t="s">
        <v>3424</v>
      </c>
      <c r="M3093" s="4">
        <v>1</v>
      </c>
      <c r="N3093" s="4">
        <v>0</v>
      </c>
      <c r="O3093" s="4">
        <v>0</v>
      </c>
      <c r="P3093" s="4">
        <v>1</v>
      </c>
      <c r="Q3093" s="4" t="s">
        <v>3425</v>
      </c>
      <c r="R3093" s="4">
        <v>1</v>
      </c>
      <c r="S3093" s="4" t="s">
        <v>3424</v>
      </c>
      <c r="T3093" s="4">
        <v>1</v>
      </c>
      <c r="U3093" s="4">
        <v>0</v>
      </c>
      <c r="V3093" s="3"/>
      <c r="W3093" s="4">
        <v>1</v>
      </c>
      <c r="X3093" s="4">
        <v>0</v>
      </c>
      <c r="Y3093" s="4">
        <v>1</v>
      </c>
      <c r="Z3093" s="4">
        <v>1</v>
      </c>
      <c r="AA3093" s="4">
        <v>1</v>
      </c>
      <c r="AB3093" s="4" t="s">
        <v>3424</v>
      </c>
      <c r="AC3093" s="4">
        <v>1</v>
      </c>
      <c r="AD3093" s="4">
        <v>0</v>
      </c>
      <c r="AE3093" s="4">
        <v>0</v>
      </c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4">
        <v>88</v>
      </c>
      <c r="AW3093" s="4" t="s">
        <v>6038</v>
      </c>
      <c r="AX3093" s="3"/>
      <c r="AY3093" s="4">
        <v>3</v>
      </c>
      <c r="AZ3093" s="4">
        <v>0</v>
      </c>
    </row>
    <row r="3094" spans="1:52" x14ac:dyDescent="0.2">
      <c r="A3094" s="3"/>
      <c r="B3094" s="3"/>
      <c r="C3094" s="3"/>
      <c r="D3094" s="3"/>
      <c r="E3094" s="4" t="s">
        <v>3558</v>
      </c>
      <c r="F3094" s="4" t="s">
        <v>3422</v>
      </c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4">
        <v>88</v>
      </c>
      <c r="AW3094" s="4" t="s">
        <v>6039</v>
      </c>
      <c r="AX3094" s="3"/>
      <c r="AY3094" s="4">
        <v>1</v>
      </c>
      <c r="AZ3094" s="4">
        <v>0</v>
      </c>
    </row>
    <row r="3095" spans="1:52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4">
        <v>88</v>
      </c>
      <c r="AW3095" s="4" t="s">
        <v>6040</v>
      </c>
      <c r="AX3095" s="3"/>
      <c r="AY3095" s="4">
        <v>2</v>
      </c>
      <c r="AZ3095" s="4">
        <v>0</v>
      </c>
    </row>
    <row r="3096" spans="1:52" x14ac:dyDescent="0.2">
      <c r="A3096" s="2">
        <v>744435</v>
      </c>
      <c r="B3096" s="3"/>
      <c r="C3096" s="4" t="s">
        <v>16</v>
      </c>
      <c r="D3096" s="4" t="s">
        <v>3421</v>
      </c>
      <c r="E3096" s="4" t="s">
        <v>16</v>
      </c>
      <c r="F3096" s="4" t="s">
        <v>3422</v>
      </c>
      <c r="G3096" s="4" t="s">
        <v>3423</v>
      </c>
      <c r="H3096" s="3"/>
      <c r="I3096" s="3"/>
      <c r="J3096" s="3"/>
      <c r="K3096" s="4" t="s">
        <v>3424</v>
      </c>
      <c r="L3096" s="4" t="s">
        <v>3424</v>
      </c>
      <c r="M3096" s="4">
        <v>1</v>
      </c>
      <c r="N3096" s="4">
        <v>0</v>
      </c>
      <c r="O3096" s="4">
        <v>0</v>
      </c>
      <c r="P3096" s="4">
        <v>1</v>
      </c>
      <c r="Q3096" s="4" t="s">
        <v>3425</v>
      </c>
      <c r="R3096" s="4">
        <v>1</v>
      </c>
      <c r="S3096" s="4" t="s">
        <v>3424</v>
      </c>
      <c r="T3096" s="4">
        <v>1</v>
      </c>
      <c r="U3096" s="4">
        <v>0</v>
      </c>
      <c r="V3096" s="3"/>
      <c r="W3096" s="4">
        <v>1</v>
      </c>
      <c r="X3096" s="4">
        <v>0</v>
      </c>
      <c r="Y3096" s="4">
        <v>1</v>
      </c>
      <c r="Z3096" s="4">
        <v>1</v>
      </c>
      <c r="AA3096" s="4">
        <v>1</v>
      </c>
      <c r="AB3096" s="4" t="s">
        <v>3424</v>
      </c>
      <c r="AC3096" s="4">
        <v>1</v>
      </c>
      <c r="AD3096" s="4">
        <v>0</v>
      </c>
      <c r="AE3096" s="4">
        <v>0</v>
      </c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4">
        <v>88</v>
      </c>
      <c r="AW3096" s="4" t="s">
        <v>6041</v>
      </c>
      <c r="AX3096" s="3"/>
      <c r="AY3096" s="4">
        <v>3</v>
      </c>
      <c r="AZ3096" s="4">
        <v>0</v>
      </c>
    </row>
    <row r="3097" spans="1:52" x14ac:dyDescent="0.2">
      <c r="A3097" s="3"/>
      <c r="B3097" s="3"/>
      <c r="C3097" s="3"/>
      <c r="D3097" s="3"/>
      <c r="E3097" s="4" t="s">
        <v>3558</v>
      </c>
      <c r="F3097" s="4" t="s">
        <v>3422</v>
      </c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4">
        <v>88</v>
      </c>
      <c r="AW3097" s="4" t="s">
        <v>6042</v>
      </c>
      <c r="AX3097" s="3"/>
      <c r="AY3097" s="4">
        <v>1</v>
      </c>
      <c r="AZ3097" s="4">
        <v>0</v>
      </c>
    </row>
    <row r="3098" spans="1:52" x14ac:dyDescent="0.2">
      <c r="A3098" s="2">
        <v>744381</v>
      </c>
      <c r="B3098" s="3"/>
      <c r="C3098" s="4" t="s">
        <v>16</v>
      </c>
      <c r="D3098" s="4" t="s">
        <v>3421</v>
      </c>
      <c r="E3098" s="4" t="s">
        <v>16</v>
      </c>
      <c r="F3098" s="4" t="s">
        <v>3422</v>
      </c>
      <c r="G3098" s="4" t="s">
        <v>3423</v>
      </c>
      <c r="H3098" s="3"/>
      <c r="I3098" s="3"/>
      <c r="J3098" s="3"/>
      <c r="K3098" s="4" t="s">
        <v>3424</v>
      </c>
      <c r="L3098" s="4" t="s">
        <v>3424</v>
      </c>
      <c r="M3098" s="4">
        <v>1</v>
      </c>
      <c r="N3098" s="4">
        <v>0</v>
      </c>
      <c r="O3098" s="4">
        <v>0</v>
      </c>
      <c r="P3098" s="4">
        <v>1</v>
      </c>
      <c r="Q3098" s="4" t="s">
        <v>3425</v>
      </c>
      <c r="R3098" s="4">
        <v>1</v>
      </c>
      <c r="S3098" s="4" t="s">
        <v>3424</v>
      </c>
      <c r="T3098" s="4">
        <v>1</v>
      </c>
      <c r="U3098" s="4">
        <v>0</v>
      </c>
      <c r="V3098" s="3"/>
      <c r="W3098" s="4">
        <v>1</v>
      </c>
      <c r="X3098" s="4">
        <v>0</v>
      </c>
      <c r="Y3098" s="4">
        <v>1</v>
      </c>
      <c r="Z3098" s="4">
        <v>1</v>
      </c>
      <c r="AA3098" s="4">
        <v>1</v>
      </c>
      <c r="AB3098" s="4" t="s">
        <v>3424</v>
      </c>
      <c r="AC3098" s="4">
        <v>1</v>
      </c>
      <c r="AD3098" s="4">
        <v>0</v>
      </c>
      <c r="AE3098" s="4">
        <v>0</v>
      </c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4">
        <v>88</v>
      </c>
      <c r="AW3098" s="4" t="s">
        <v>6043</v>
      </c>
      <c r="AX3098" s="3"/>
      <c r="AY3098" s="4">
        <v>2</v>
      </c>
      <c r="AZ3098" s="4">
        <v>0</v>
      </c>
    </row>
    <row r="3099" spans="1:52" x14ac:dyDescent="0.2">
      <c r="A3099" s="3"/>
      <c r="B3099" s="3"/>
      <c r="C3099" s="3"/>
      <c r="D3099" s="3"/>
      <c r="E3099" s="4" t="s">
        <v>3558</v>
      </c>
      <c r="F3099" s="4" t="s">
        <v>3422</v>
      </c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4">
        <v>88</v>
      </c>
      <c r="AW3099" s="4" t="s">
        <v>6044</v>
      </c>
      <c r="AX3099" s="3"/>
      <c r="AY3099" s="4">
        <v>1</v>
      </c>
      <c r="AZ3099" s="4">
        <v>0</v>
      </c>
    </row>
    <row r="3100" spans="1:52" x14ac:dyDescent="0.2">
      <c r="A3100" s="2">
        <v>744114</v>
      </c>
      <c r="B3100" s="3"/>
      <c r="C3100" s="4" t="s">
        <v>16</v>
      </c>
      <c r="D3100" s="4" t="s">
        <v>3421</v>
      </c>
      <c r="E3100" s="4" t="s">
        <v>16</v>
      </c>
      <c r="F3100" s="4" t="s">
        <v>3422</v>
      </c>
      <c r="G3100" s="4" t="s">
        <v>3423</v>
      </c>
      <c r="H3100" s="3"/>
      <c r="I3100" s="3"/>
      <c r="J3100" s="3"/>
      <c r="K3100" s="4" t="s">
        <v>3424</v>
      </c>
      <c r="L3100" s="4" t="s">
        <v>3424</v>
      </c>
      <c r="M3100" s="4">
        <v>1</v>
      </c>
      <c r="N3100" s="4">
        <v>0</v>
      </c>
      <c r="O3100" s="4">
        <v>0</v>
      </c>
      <c r="P3100" s="4">
        <v>1</v>
      </c>
      <c r="Q3100" s="4" t="s">
        <v>3425</v>
      </c>
      <c r="R3100" s="4">
        <v>1</v>
      </c>
      <c r="S3100" s="4" t="s">
        <v>3424</v>
      </c>
      <c r="T3100" s="4">
        <v>1</v>
      </c>
      <c r="U3100" s="4">
        <v>0</v>
      </c>
      <c r="V3100" s="3"/>
      <c r="W3100" s="4">
        <v>1</v>
      </c>
      <c r="X3100" s="4">
        <v>0</v>
      </c>
      <c r="Y3100" s="4">
        <v>1</v>
      </c>
      <c r="Z3100" s="4">
        <v>1</v>
      </c>
      <c r="AA3100" s="4">
        <v>1</v>
      </c>
      <c r="AB3100" s="4" t="s">
        <v>3424</v>
      </c>
      <c r="AC3100" s="4">
        <v>1</v>
      </c>
      <c r="AD3100" s="4">
        <v>0</v>
      </c>
      <c r="AE3100" s="4">
        <v>0</v>
      </c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4">
        <v>88</v>
      </c>
      <c r="AW3100" s="4" t="s">
        <v>6045</v>
      </c>
      <c r="AX3100" s="3"/>
      <c r="AY3100" s="4">
        <v>1</v>
      </c>
      <c r="AZ3100" s="4">
        <v>0</v>
      </c>
    </row>
    <row r="3101" spans="1:52" x14ac:dyDescent="0.2">
      <c r="A3101" s="3"/>
      <c r="B3101" s="3"/>
      <c r="C3101" s="3"/>
      <c r="D3101" s="3"/>
      <c r="E3101" s="4" t="s">
        <v>3558</v>
      </c>
      <c r="F3101" s="4" t="s">
        <v>3422</v>
      </c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4">
        <v>88</v>
      </c>
      <c r="AW3101" s="4" t="s">
        <v>6046</v>
      </c>
      <c r="AX3101" s="3"/>
      <c r="AY3101" s="4">
        <v>4</v>
      </c>
      <c r="AZ3101" s="4">
        <v>0</v>
      </c>
    </row>
    <row r="3102" spans="1:52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4">
        <v>88</v>
      </c>
      <c r="AW3102" s="4" t="s">
        <v>6047</v>
      </c>
      <c r="AX3102" s="3"/>
      <c r="AY3102" s="4">
        <v>2</v>
      </c>
      <c r="AZ3102" s="4">
        <v>0</v>
      </c>
    </row>
    <row r="3103" spans="1:52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4">
        <v>88</v>
      </c>
      <c r="AW3103" s="4" t="s">
        <v>6048</v>
      </c>
      <c r="AX3103" s="3"/>
      <c r="AY3103" s="4">
        <v>3</v>
      </c>
      <c r="AZ3103" s="4">
        <v>0</v>
      </c>
    </row>
    <row r="3104" spans="1:52" x14ac:dyDescent="0.2">
      <c r="A3104" s="2">
        <v>744121</v>
      </c>
      <c r="B3104" s="3"/>
      <c r="C3104" s="4" t="s">
        <v>16</v>
      </c>
      <c r="D3104" s="4" t="s">
        <v>3421</v>
      </c>
      <c r="E3104" s="4" t="s">
        <v>16</v>
      </c>
      <c r="F3104" s="4" t="s">
        <v>3422</v>
      </c>
      <c r="G3104" s="4" t="s">
        <v>3423</v>
      </c>
      <c r="H3104" s="3"/>
      <c r="I3104" s="3"/>
      <c r="J3104" s="3"/>
      <c r="K3104" s="4" t="s">
        <v>3424</v>
      </c>
      <c r="L3104" s="4" t="s">
        <v>3424</v>
      </c>
      <c r="M3104" s="4">
        <v>1</v>
      </c>
      <c r="N3104" s="4">
        <v>0</v>
      </c>
      <c r="O3104" s="4">
        <v>0</v>
      </c>
      <c r="P3104" s="4">
        <v>1</v>
      </c>
      <c r="Q3104" s="4" t="s">
        <v>3425</v>
      </c>
      <c r="R3104" s="4">
        <v>1</v>
      </c>
      <c r="S3104" s="4" t="s">
        <v>3424</v>
      </c>
      <c r="T3104" s="4">
        <v>1</v>
      </c>
      <c r="U3104" s="4">
        <v>0</v>
      </c>
      <c r="V3104" s="3"/>
      <c r="W3104" s="4">
        <v>1</v>
      </c>
      <c r="X3104" s="4">
        <v>0</v>
      </c>
      <c r="Y3104" s="4">
        <v>1</v>
      </c>
      <c r="Z3104" s="4">
        <v>1</v>
      </c>
      <c r="AA3104" s="4">
        <v>1</v>
      </c>
      <c r="AB3104" s="4" t="s">
        <v>3424</v>
      </c>
      <c r="AC3104" s="4">
        <v>1</v>
      </c>
      <c r="AD3104" s="4">
        <v>0</v>
      </c>
      <c r="AE3104" s="4">
        <v>0</v>
      </c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4">
        <v>88</v>
      </c>
      <c r="AW3104" s="4" t="s">
        <v>6049</v>
      </c>
      <c r="AX3104" s="3"/>
      <c r="AY3104" s="4">
        <v>4</v>
      </c>
      <c r="AZ3104" s="4">
        <v>0</v>
      </c>
    </row>
    <row r="3105" spans="1:52" x14ac:dyDescent="0.2">
      <c r="A3105" s="3"/>
      <c r="B3105" s="3"/>
      <c r="C3105" s="3"/>
      <c r="D3105" s="3"/>
      <c r="E3105" s="4" t="s">
        <v>3558</v>
      </c>
      <c r="F3105" s="4" t="s">
        <v>3422</v>
      </c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4">
        <v>88</v>
      </c>
      <c r="AW3105" s="4" t="s">
        <v>6050</v>
      </c>
      <c r="AX3105" s="3"/>
      <c r="AY3105" s="4">
        <v>2</v>
      </c>
      <c r="AZ3105" s="4">
        <v>0</v>
      </c>
    </row>
    <row r="3106" spans="1:52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4">
        <v>88</v>
      </c>
      <c r="AW3106" s="4" t="s">
        <v>6051</v>
      </c>
      <c r="AX3106" s="3"/>
      <c r="AY3106" s="4">
        <v>1</v>
      </c>
      <c r="AZ3106" s="4">
        <v>0</v>
      </c>
    </row>
    <row r="3107" spans="1:52" x14ac:dyDescent="0.2">
      <c r="A3107" s="2">
        <v>744473</v>
      </c>
      <c r="B3107" s="3"/>
      <c r="C3107" s="4" t="s">
        <v>16</v>
      </c>
      <c r="D3107" s="4" t="s">
        <v>3421</v>
      </c>
      <c r="E3107" s="4" t="s">
        <v>16</v>
      </c>
      <c r="F3107" s="4" t="s">
        <v>3422</v>
      </c>
      <c r="G3107" s="4" t="s">
        <v>3423</v>
      </c>
      <c r="H3107" s="3"/>
      <c r="I3107" s="3"/>
      <c r="J3107" s="3"/>
      <c r="K3107" s="4" t="s">
        <v>3424</v>
      </c>
      <c r="L3107" s="4" t="s">
        <v>3424</v>
      </c>
      <c r="M3107" s="4">
        <v>1</v>
      </c>
      <c r="N3107" s="4">
        <v>0</v>
      </c>
      <c r="O3107" s="4">
        <v>0</v>
      </c>
      <c r="P3107" s="4">
        <v>1</v>
      </c>
      <c r="Q3107" s="4" t="s">
        <v>3425</v>
      </c>
      <c r="R3107" s="4">
        <v>1</v>
      </c>
      <c r="S3107" s="4" t="s">
        <v>3424</v>
      </c>
      <c r="T3107" s="4">
        <v>1</v>
      </c>
      <c r="U3107" s="4">
        <v>0</v>
      </c>
      <c r="V3107" s="3"/>
      <c r="W3107" s="4">
        <v>1</v>
      </c>
      <c r="X3107" s="4">
        <v>0</v>
      </c>
      <c r="Y3107" s="4">
        <v>1</v>
      </c>
      <c r="Z3107" s="4">
        <v>1</v>
      </c>
      <c r="AA3107" s="4">
        <v>1</v>
      </c>
      <c r="AB3107" s="4" t="s">
        <v>3424</v>
      </c>
      <c r="AC3107" s="4">
        <v>1</v>
      </c>
      <c r="AD3107" s="4">
        <v>0</v>
      </c>
      <c r="AE3107" s="4">
        <v>0</v>
      </c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4">
        <v>88</v>
      </c>
      <c r="AW3107" s="4" t="s">
        <v>6052</v>
      </c>
      <c r="AX3107" s="3"/>
      <c r="AY3107" s="4">
        <v>4</v>
      </c>
      <c r="AZ3107" s="4">
        <v>0</v>
      </c>
    </row>
    <row r="3108" spans="1:52" x14ac:dyDescent="0.2">
      <c r="A3108" s="3"/>
      <c r="B3108" s="3"/>
      <c r="C3108" s="3"/>
      <c r="D3108" s="3"/>
      <c r="E3108" s="4" t="s">
        <v>3558</v>
      </c>
      <c r="F3108" s="4" t="s">
        <v>3422</v>
      </c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4">
        <v>88</v>
      </c>
      <c r="AW3108" s="4" t="s">
        <v>6053</v>
      </c>
      <c r="AX3108" s="3"/>
      <c r="AY3108" s="4">
        <v>1</v>
      </c>
      <c r="AZ3108" s="4">
        <v>0</v>
      </c>
    </row>
    <row r="3109" spans="1:52" x14ac:dyDescent="0.2">
      <c r="A3109" s="2">
        <v>744428</v>
      </c>
      <c r="B3109" s="3"/>
      <c r="C3109" s="4" t="s">
        <v>16</v>
      </c>
      <c r="D3109" s="4" t="s">
        <v>3421</v>
      </c>
      <c r="E3109" s="4" t="s">
        <v>16</v>
      </c>
      <c r="F3109" s="4" t="s">
        <v>3422</v>
      </c>
      <c r="G3109" s="4" t="s">
        <v>3423</v>
      </c>
      <c r="H3109" s="3"/>
      <c r="I3109" s="3"/>
      <c r="J3109" s="3"/>
      <c r="K3109" s="4" t="s">
        <v>3424</v>
      </c>
      <c r="L3109" s="4" t="s">
        <v>3424</v>
      </c>
      <c r="M3109" s="4">
        <v>1</v>
      </c>
      <c r="N3109" s="4">
        <v>0</v>
      </c>
      <c r="O3109" s="4">
        <v>0</v>
      </c>
      <c r="P3109" s="4">
        <v>1</v>
      </c>
      <c r="Q3109" s="4" t="s">
        <v>3425</v>
      </c>
      <c r="R3109" s="4">
        <v>1</v>
      </c>
      <c r="S3109" s="4" t="s">
        <v>3424</v>
      </c>
      <c r="T3109" s="4">
        <v>1</v>
      </c>
      <c r="U3109" s="4">
        <v>0</v>
      </c>
      <c r="V3109" s="3"/>
      <c r="W3109" s="4">
        <v>1</v>
      </c>
      <c r="X3109" s="4">
        <v>0</v>
      </c>
      <c r="Y3109" s="4">
        <v>1</v>
      </c>
      <c r="Z3109" s="4">
        <v>1</v>
      </c>
      <c r="AA3109" s="4">
        <v>1</v>
      </c>
      <c r="AB3109" s="4" t="s">
        <v>3424</v>
      </c>
      <c r="AC3109" s="4">
        <v>1</v>
      </c>
      <c r="AD3109" s="4">
        <v>0</v>
      </c>
      <c r="AE3109" s="4">
        <v>0</v>
      </c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4">
        <v>88</v>
      </c>
      <c r="AW3109" s="4" t="s">
        <v>6054</v>
      </c>
      <c r="AX3109" s="3"/>
      <c r="AY3109" s="4">
        <v>2</v>
      </c>
      <c r="AZ3109" s="4">
        <v>0</v>
      </c>
    </row>
    <row r="3110" spans="1:52" x14ac:dyDescent="0.2">
      <c r="A3110" s="3"/>
      <c r="B3110" s="3"/>
      <c r="C3110" s="3"/>
      <c r="D3110" s="3"/>
      <c r="E3110" s="4" t="s">
        <v>3558</v>
      </c>
      <c r="F3110" s="4" t="s">
        <v>3422</v>
      </c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4">
        <v>88</v>
      </c>
      <c r="AW3110" s="4" t="s">
        <v>6055</v>
      </c>
      <c r="AX3110" s="3"/>
      <c r="AY3110" s="4">
        <v>1</v>
      </c>
      <c r="AZ3110" s="4">
        <v>0</v>
      </c>
    </row>
    <row r="3111" spans="1:52" x14ac:dyDescent="0.2">
      <c r="A3111" s="2">
        <v>745159</v>
      </c>
      <c r="B3111" s="3"/>
      <c r="C3111" s="4" t="s">
        <v>16</v>
      </c>
      <c r="D3111" s="4" t="s">
        <v>3421</v>
      </c>
      <c r="E3111" s="4" t="s">
        <v>16</v>
      </c>
      <c r="F3111" s="4" t="s">
        <v>3422</v>
      </c>
      <c r="G3111" s="4" t="s">
        <v>3423</v>
      </c>
      <c r="H3111" s="3"/>
      <c r="I3111" s="3"/>
      <c r="J3111" s="3"/>
      <c r="K3111" s="4" t="s">
        <v>3424</v>
      </c>
      <c r="L3111" s="4" t="s">
        <v>3424</v>
      </c>
      <c r="M3111" s="4">
        <v>1</v>
      </c>
      <c r="N3111" s="4">
        <v>0</v>
      </c>
      <c r="O3111" s="4">
        <v>0</v>
      </c>
      <c r="P3111" s="4">
        <v>1</v>
      </c>
      <c r="Q3111" s="4" t="s">
        <v>3425</v>
      </c>
      <c r="R3111" s="4">
        <v>1</v>
      </c>
      <c r="S3111" s="4" t="s">
        <v>3424</v>
      </c>
      <c r="T3111" s="4">
        <v>1</v>
      </c>
      <c r="U3111" s="4">
        <v>0</v>
      </c>
      <c r="V3111" s="3"/>
      <c r="W3111" s="4">
        <v>1</v>
      </c>
      <c r="X3111" s="4">
        <v>0</v>
      </c>
      <c r="Y3111" s="4">
        <v>1</v>
      </c>
      <c r="Z3111" s="4">
        <v>1</v>
      </c>
      <c r="AA3111" s="4">
        <v>1</v>
      </c>
      <c r="AB3111" s="4" t="s">
        <v>3424</v>
      </c>
      <c r="AC3111" s="4">
        <v>1</v>
      </c>
      <c r="AD3111" s="4">
        <v>0</v>
      </c>
      <c r="AE3111" s="4">
        <v>0</v>
      </c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4">
        <v>88</v>
      </c>
      <c r="AW3111" s="4" t="s">
        <v>6056</v>
      </c>
      <c r="AX3111" s="3"/>
      <c r="AY3111" s="4">
        <v>2</v>
      </c>
      <c r="AZ3111" s="4">
        <v>0</v>
      </c>
    </row>
    <row r="3112" spans="1:52" x14ac:dyDescent="0.2">
      <c r="A3112" s="3"/>
      <c r="B3112" s="3"/>
      <c r="C3112" s="3"/>
      <c r="D3112" s="3"/>
      <c r="E3112" s="4" t="s">
        <v>3558</v>
      </c>
      <c r="F3112" s="4" t="s">
        <v>3422</v>
      </c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4">
        <v>88</v>
      </c>
      <c r="AW3112" s="4" t="s">
        <v>6057</v>
      </c>
      <c r="AX3112" s="3"/>
      <c r="AY3112" s="4">
        <v>1</v>
      </c>
      <c r="AZ3112" s="4">
        <v>0</v>
      </c>
    </row>
    <row r="3113" spans="1:52" x14ac:dyDescent="0.2">
      <c r="A3113" s="2">
        <v>742288</v>
      </c>
      <c r="B3113" s="3"/>
      <c r="C3113" s="4" t="s">
        <v>16</v>
      </c>
      <c r="D3113" s="4" t="s">
        <v>3421</v>
      </c>
      <c r="E3113" s="4" t="s">
        <v>16</v>
      </c>
      <c r="F3113" s="4" t="s">
        <v>3422</v>
      </c>
      <c r="G3113" s="4" t="s">
        <v>3423</v>
      </c>
      <c r="H3113" s="3"/>
      <c r="I3113" s="3"/>
      <c r="J3113" s="3"/>
      <c r="K3113" s="4" t="s">
        <v>3424</v>
      </c>
      <c r="L3113" s="4" t="s">
        <v>3424</v>
      </c>
      <c r="M3113" s="4">
        <v>1</v>
      </c>
      <c r="N3113" s="4">
        <v>0</v>
      </c>
      <c r="O3113" s="4">
        <v>0</v>
      </c>
      <c r="P3113" s="4">
        <v>1</v>
      </c>
      <c r="Q3113" s="4" t="s">
        <v>3425</v>
      </c>
      <c r="R3113" s="4">
        <v>1</v>
      </c>
      <c r="S3113" s="4" t="s">
        <v>3424</v>
      </c>
      <c r="T3113" s="4">
        <v>1</v>
      </c>
      <c r="U3113" s="4">
        <v>0</v>
      </c>
      <c r="V3113" s="3"/>
      <c r="W3113" s="4">
        <v>1</v>
      </c>
      <c r="X3113" s="4">
        <v>0</v>
      </c>
      <c r="Y3113" s="4">
        <v>1</v>
      </c>
      <c r="Z3113" s="4">
        <v>1</v>
      </c>
      <c r="AA3113" s="4">
        <v>1</v>
      </c>
      <c r="AB3113" s="4" t="s">
        <v>3424</v>
      </c>
      <c r="AC3113" s="4">
        <v>1</v>
      </c>
      <c r="AD3113" s="4">
        <v>0</v>
      </c>
      <c r="AE3113" s="4">
        <v>0</v>
      </c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4">
        <v>88</v>
      </c>
      <c r="AW3113" s="4" t="s">
        <v>6058</v>
      </c>
      <c r="AX3113" s="3"/>
      <c r="AY3113" s="4">
        <v>1</v>
      </c>
      <c r="AZ3113" s="4">
        <v>0</v>
      </c>
    </row>
    <row r="3114" spans="1:52" x14ac:dyDescent="0.2">
      <c r="A3114" s="3"/>
      <c r="B3114" s="3"/>
      <c r="C3114" s="3"/>
      <c r="D3114" s="3"/>
      <c r="E3114" s="4" t="s">
        <v>3558</v>
      </c>
      <c r="F3114" s="4" t="s">
        <v>3422</v>
      </c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4">
        <v>88</v>
      </c>
      <c r="AW3114" s="4" t="s">
        <v>6059</v>
      </c>
      <c r="AX3114" s="3"/>
      <c r="AY3114" s="4">
        <v>3</v>
      </c>
      <c r="AZ3114" s="4">
        <v>0</v>
      </c>
    </row>
    <row r="3115" spans="1:52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4">
        <v>88</v>
      </c>
      <c r="AW3115" s="4" t="s">
        <v>6060</v>
      </c>
      <c r="AX3115" s="3"/>
      <c r="AY3115" s="4">
        <v>2</v>
      </c>
      <c r="AZ3115" s="4">
        <v>0</v>
      </c>
    </row>
    <row r="3116" spans="1:52" x14ac:dyDescent="0.2">
      <c r="A3116" s="2">
        <v>742578</v>
      </c>
      <c r="B3116" s="3"/>
      <c r="C3116" s="4" t="s">
        <v>16</v>
      </c>
      <c r="D3116" s="4" t="s">
        <v>3421</v>
      </c>
      <c r="E3116" s="4" t="s">
        <v>16</v>
      </c>
      <c r="F3116" s="4" t="s">
        <v>3422</v>
      </c>
      <c r="G3116" s="4" t="s">
        <v>3423</v>
      </c>
      <c r="H3116" s="3"/>
      <c r="I3116" s="3"/>
      <c r="J3116" s="3"/>
      <c r="K3116" s="4" t="s">
        <v>3424</v>
      </c>
      <c r="L3116" s="4" t="s">
        <v>3424</v>
      </c>
      <c r="M3116" s="4">
        <v>1</v>
      </c>
      <c r="N3116" s="4">
        <v>0</v>
      </c>
      <c r="O3116" s="4">
        <v>0</v>
      </c>
      <c r="P3116" s="4">
        <v>1</v>
      </c>
      <c r="Q3116" s="4" t="s">
        <v>3425</v>
      </c>
      <c r="R3116" s="4">
        <v>1</v>
      </c>
      <c r="S3116" s="4" t="s">
        <v>3424</v>
      </c>
      <c r="T3116" s="4">
        <v>1</v>
      </c>
      <c r="U3116" s="4">
        <v>0</v>
      </c>
      <c r="V3116" s="3"/>
      <c r="W3116" s="4">
        <v>1</v>
      </c>
      <c r="X3116" s="4">
        <v>0</v>
      </c>
      <c r="Y3116" s="4">
        <v>1</v>
      </c>
      <c r="Z3116" s="4">
        <v>1</v>
      </c>
      <c r="AA3116" s="4">
        <v>1</v>
      </c>
      <c r="AB3116" s="4" t="s">
        <v>3424</v>
      </c>
      <c r="AC3116" s="4">
        <v>1</v>
      </c>
      <c r="AD3116" s="4">
        <v>0</v>
      </c>
      <c r="AE3116" s="4">
        <v>0</v>
      </c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4">
        <v>88</v>
      </c>
      <c r="AW3116" s="4" t="s">
        <v>6061</v>
      </c>
      <c r="AX3116" s="3"/>
      <c r="AY3116" s="4">
        <v>3</v>
      </c>
      <c r="AZ3116" s="4">
        <v>0</v>
      </c>
    </row>
    <row r="3117" spans="1:52" x14ac:dyDescent="0.2">
      <c r="A3117" s="3"/>
      <c r="B3117" s="3"/>
      <c r="C3117" s="3"/>
      <c r="D3117" s="3"/>
      <c r="E3117" s="4" t="s">
        <v>3558</v>
      </c>
      <c r="F3117" s="4" t="s">
        <v>3422</v>
      </c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4">
        <v>88</v>
      </c>
      <c r="AW3117" s="4" t="s">
        <v>6062</v>
      </c>
      <c r="AX3117" s="3"/>
      <c r="AY3117" s="4">
        <v>1</v>
      </c>
      <c r="AZ3117" s="4">
        <v>0</v>
      </c>
    </row>
    <row r="3118" spans="1:52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4">
        <v>88</v>
      </c>
      <c r="AW3118" s="4" t="s">
        <v>6063</v>
      </c>
      <c r="AX3118" s="3"/>
      <c r="AY3118" s="4">
        <v>2</v>
      </c>
      <c r="AZ3118" s="4">
        <v>0</v>
      </c>
    </row>
    <row r="3119" spans="1:52" x14ac:dyDescent="0.2">
      <c r="A3119" s="2">
        <v>744404</v>
      </c>
      <c r="B3119" s="3"/>
      <c r="C3119" s="4" t="s">
        <v>16</v>
      </c>
      <c r="D3119" s="4" t="s">
        <v>3421</v>
      </c>
      <c r="E3119" s="4" t="s">
        <v>16</v>
      </c>
      <c r="F3119" s="4" t="s">
        <v>3422</v>
      </c>
      <c r="G3119" s="4" t="s">
        <v>3423</v>
      </c>
      <c r="H3119" s="3"/>
      <c r="I3119" s="3"/>
      <c r="J3119" s="3"/>
      <c r="K3119" s="4" t="s">
        <v>3424</v>
      </c>
      <c r="L3119" s="4" t="s">
        <v>3424</v>
      </c>
      <c r="M3119" s="4">
        <v>1</v>
      </c>
      <c r="N3119" s="4">
        <v>0</v>
      </c>
      <c r="O3119" s="4">
        <v>0</v>
      </c>
      <c r="P3119" s="4">
        <v>1</v>
      </c>
      <c r="Q3119" s="4" t="s">
        <v>3425</v>
      </c>
      <c r="R3119" s="4">
        <v>1</v>
      </c>
      <c r="S3119" s="4" t="s">
        <v>3424</v>
      </c>
      <c r="T3119" s="4">
        <v>1</v>
      </c>
      <c r="U3119" s="4">
        <v>0</v>
      </c>
      <c r="V3119" s="3"/>
      <c r="W3119" s="4">
        <v>1</v>
      </c>
      <c r="X3119" s="4">
        <v>0</v>
      </c>
      <c r="Y3119" s="4">
        <v>1</v>
      </c>
      <c r="Z3119" s="4">
        <v>1</v>
      </c>
      <c r="AA3119" s="4">
        <v>1</v>
      </c>
      <c r="AB3119" s="4" t="s">
        <v>3424</v>
      </c>
      <c r="AC3119" s="4">
        <v>1</v>
      </c>
      <c r="AD3119" s="4">
        <v>0</v>
      </c>
      <c r="AE3119" s="4">
        <v>0</v>
      </c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4">
        <v>88</v>
      </c>
      <c r="AW3119" s="4" t="s">
        <v>6064</v>
      </c>
      <c r="AX3119" s="3"/>
      <c r="AY3119" s="4">
        <v>3</v>
      </c>
      <c r="AZ3119" s="4">
        <v>0</v>
      </c>
    </row>
    <row r="3120" spans="1:52" x14ac:dyDescent="0.2">
      <c r="A3120" s="3"/>
      <c r="B3120" s="3"/>
      <c r="C3120" s="3"/>
      <c r="D3120" s="3"/>
      <c r="E3120" s="4" t="s">
        <v>3558</v>
      </c>
      <c r="F3120" s="4" t="s">
        <v>3422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4">
        <v>88</v>
      </c>
      <c r="AW3120" s="4" t="s">
        <v>6065</v>
      </c>
      <c r="AX3120" s="3"/>
      <c r="AY3120" s="4">
        <v>1</v>
      </c>
      <c r="AZ3120" s="4">
        <v>0</v>
      </c>
    </row>
    <row r="3121" spans="1:52" x14ac:dyDescent="0.2">
      <c r="A3121" s="2">
        <v>744459</v>
      </c>
      <c r="B3121" s="3"/>
      <c r="C3121" s="4" t="s">
        <v>16</v>
      </c>
      <c r="D3121" s="4" t="s">
        <v>3421</v>
      </c>
      <c r="E3121" s="4" t="s">
        <v>16</v>
      </c>
      <c r="F3121" s="4" t="s">
        <v>3422</v>
      </c>
      <c r="G3121" s="4" t="s">
        <v>3423</v>
      </c>
      <c r="H3121" s="3"/>
      <c r="I3121" s="3"/>
      <c r="J3121" s="3"/>
      <c r="K3121" s="4" t="s">
        <v>3424</v>
      </c>
      <c r="L3121" s="4" t="s">
        <v>3424</v>
      </c>
      <c r="M3121" s="4">
        <v>1</v>
      </c>
      <c r="N3121" s="4">
        <v>0</v>
      </c>
      <c r="O3121" s="4">
        <v>0</v>
      </c>
      <c r="P3121" s="4">
        <v>1</v>
      </c>
      <c r="Q3121" s="4" t="s">
        <v>3425</v>
      </c>
      <c r="R3121" s="4">
        <v>1</v>
      </c>
      <c r="S3121" s="4" t="s">
        <v>3424</v>
      </c>
      <c r="T3121" s="4">
        <v>1</v>
      </c>
      <c r="U3121" s="4">
        <v>0</v>
      </c>
      <c r="V3121" s="3"/>
      <c r="W3121" s="4">
        <v>1</v>
      </c>
      <c r="X3121" s="4">
        <v>0</v>
      </c>
      <c r="Y3121" s="4">
        <v>1</v>
      </c>
      <c r="Z3121" s="4">
        <v>1</v>
      </c>
      <c r="AA3121" s="4">
        <v>1</v>
      </c>
      <c r="AB3121" s="4" t="s">
        <v>3424</v>
      </c>
      <c r="AC3121" s="4">
        <v>1</v>
      </c>
      <c r="AD3121" s="4">
        <v>0</v>
      </c>
      <c r="AE3121" s="4">
        <v>0</v>
      </c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4">
        <v>88</v>
      </c>
      <c r="AW3121" s="4" t="s">
        <v>6066</v>
      </c>
      <c r="AX3121" s="3"/>
      <c r="AY3121" s="4">
        <v>3</v>
      </c>
      <c r="AZ3121" s="4">
        <v>0</v>
      </c>
    </row>
    <row r="3122" spans="1:52" x14ac:dyDescent="0.2">
      <c r="A3122" s="3"/>
      <c r="B3122" s="3"/>
      <c r="C3122" s="3"/>
      <c r="D3122" s="3"/>
      <c r="E3122" s="4" t="s">
        <v>3558</v>
      </c>
      <c r="F3122" s="4" t="s">
        <v>3422</v>
      </c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4">
        <v>88</v>
      </c>
      <c r="AW3122" s="4" t="s">
        <v>6067</v>
      </c>
      <c r="AX3122" s="3"/>
      <c r="AY3122" s="4">
        <v>1</v>
      </c>
      <c r="AZ3122" s="4">
        <v>0</v>
      </c>
    </row>
    <row r="3123" spans="1:52" x14ac:dyDescent="0.2">
      <c r="A3123" s="2">
        <v>745371</v>
      </c>
      <c r="B3123" s="3"/>
      <c r="C3123" s="4" t="s">
        <v>16</v>
      </c>
      <c r="D3123" s="4" t="s">
        <v>3421</v>
      </c>
      <c r="E3123" s="4" t="s">
        <v>16</v>
      </c>
      <c r="F3123" s="4" t="s">
        <v>3422</v>
      </c>
      <c r="G3123" s="4" t="s">
        <v>3423</v>
      </c>
      <c r="H3123" s="3"/>
      <c r="I3123" s="3"/>
      <c r="J3123" s="3"/>
      <c r="K3123" s="4" t="s">
        <v>3424</v>
      </c>
      <c r="L3123" s="4" t="s">
        <v>3424</v>
      </c>
      <c r="M3123" s="4">
        <v>1</v>
      </c>
      <c r="N3123" s="4">
        <v>0</v>
      </c>
      <c r="O3123" s="4">
        <v>0</v>
      </c>
      <c r="P3123" s="4">
        <v>1</v>
      </c>
      <c r="Q3123" s="4" t="s">
        <v>3425</v>
      </c>
      <c r="R3123" s="4">
        <v>1</v>
      </c>
      <c r="S3123" s="4" t="s">
        <v>3424</v>
      </c>
      <c r="T3123" s="4">
        <v>1</v>
      </c>
      <c r="U3123" s="4">
        <v>0</v>
      </c>
      <c r="V3123" s="3"/>
      <c r="W3123" s="4">
        <v>1</v>
      </c>
      <c r="X3123" s="4">
        <v>0</v>
      </c>
      <c r="Y3123" s="4">
        <v>1</v>
      </c>
      <c r="Z3123" s="4">
        <v>1</v>
      </c>
      <c r="AA3123" s="4">
        <v>1</v>
      </c>
      <c r="AB3123" s="4" t="s">
        <v>3424</v>
      </c>
      <c r="AC3123" s="4">
        <v>1</v>
      </c>
      <c r="AD3123" s="4">
        <v>0</v>
      </c>
      <c r="AE3123" s="4">
        <v>0</v>
      </c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4">
        <v>88</v>
      </c>
      <c r="AW3123" s="4" t="s">
        <v>6068</v>
      </c>
      <c r="AX3123" s="3"/>
      <c r="AY3123" s="4">
        <v>3</v>
      </c>
      <c r="AZ3123" s="4">
        <v>0</v>
      </c>
    </row>
    <row r="3124" spans="1:52" x14ac:dyDescent="0.2">
      <c r="A3124" s="3"/>
      <c r="B3124" s="3"/>
      <c r="C3124" s="3"/>
      <c r="D3124" s="3"/>
      <c r="E3124" s="4" t="s">
        <v>3558</v>
      </c>
      <c r="F3124" s="4" t="s">
        <v>3422</v>
      </c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4">
        <v>88</v>
      </c>
      <c r="AW3124" s="4" t="s">
        <v>6069</v>
      </c>
      <c r="AX3124" s="3"/>
      <c r="AY3124" s="4">
        <v>2</v>
      </c>
      <c r="AZ3124" s="4">
        <v>0</v>
      </c>
    </row>
    <row r="3125" spans="1:52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4">
        <v>88</v>
      </c>
      <c r="AW3125" s="4" t="s">
        <v>6070</v>
      </c>
      <c r="AX3125" s="3"/>
      <c r="AY3125" s="4">
        <v>1</v>
      </c>
      <c r="AZ3125" s="4">
        <v>0</v>
      </c>
    </row>
    <row r="3126" spans="1:52" x14ac:dyDescent="0.2">
      <c r="A3126" s="2">
        <v>745364</v>
      </c>
      <c r="B3126" s="3"/>
      <c r="C3126" s="4" t="s">
        <v>16</v>
      </c>
      <c r="D3126" s="4" t="s">
        <v>3421</v>
      </c>
      <c r="E3126" s="4" t="s">
        <v>16</v>
      </c>
      <c r="F3126" s="4" t="s">
        <v>3422</v>
      </c>
      <c r="G3126" s="4" t="s">
        <v>3423</v>
      </c>
      <c r="H3126" s="3"/>
      <c r="I3126" s="3"/>
      <c r="J3126" s="3"/>
      <c r="K3126" s="4" t="s">
        <v>3424</v>
      </c>
      <c r="L3126" s="4" t="s">
        <v>3424</v>
      </c>
      <c r="M3126" s="4">
        <v>1</v>
      </c>
      <c r="N3126" s="4">
        <v>0</v>
      </c>
      <c r="O3126" s="4">
        <v>0</v>
      </c>
      <c r="P3126" s="4">
        <v>1</v>
      </c>
      <c r="Q3126" s="4" t="s">
        <v>3425</v>
      </c>
      <c r="R3126" s="4">
        <v>1</v>
      </c>
      <c r="S3126" s="4" t="s">
        <v>3424</v>
      </c>
      <c r="T3126" s="4">
        <v>1</v>
      </c>
      <c r="U3126" s="4">
        <v>0</v>
      </c>
      <c r="V3126" s="3"/>
      <c r="W3126" s="4">
        <v>1</v>
      </c>
      <c r="X3126" s="4">
        <v>0</v>
      </c>
      <c r="Y3126" s="4">
        <v>1</v>
      </c>
      <c r="Z3126" s="4">
        <v>1</v>
      </c>
      <c r="AA3126" s="4">
        <v>1</v>
      </c>
      <c r="AB3126" s="4" t="s">
        <v>3424</v>
      </c>
      <c r="AC3126" s="4">
        <v>1</v>
      </c>
      <c r="AD3126" s="4">
        <v>0</v>
      </c>
      <c r="AE3126" s="4">
        <v>0</v>
      </c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4">
        <v>88</v>
      </c>
      <c r="AW3126" s="4" t="s">
        <v>6071</v>
      </c>
      <c r="AX3126" s="3"/>
      <c r="AY3126" s="4">
        <v>3</v>
      </c>
      <c r="AZ3126" s="4">
        <v>0</v>
      </c>
    </row>
    <row r="3127" spans="1:52" x14ac:dyDescent="0.2">
      <c r="A3127" s="3"/>
      <c r="B3127" s="3"/>
      <c r="C3127" s="3"/>
      <c r="D3127" s="3"/>
      <c r="E3127" s="4" t="s">
        <v>3558</v>
      </c>
      <c r="F3127" s="4" t="s">
        <v>3422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4">
        <v>88</v>
      </c>
      <c r="AW3127" s="4" t="s">
        <v>6072</v>
      </c>
      <c r="AX3127" s="3"/>
      <c r="AY3127" s="4">
        <v>2</v>
      </c>
      <c r="AZ3127" s="4">
        <v>0</v>
      </c>
    </row>
    <row r="3128" spans="1:52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4">
        <v>88</v>
      </c>
      <c r="AW3128" s="4" t="s">
        <v>6073</v>
      </c>
      <c r="AX3128" s="3"/>
      <c r="AY3128" s="4">
        <v>1</v>
      </c>
      <c r="AZ3128" s="4">
        <v>0</v>
      </c>
    </row>
    <row r="3129" spans="1:52" x14ac:dyDescent="0.2">
      <c r="A3129" s="2">
        <v>745401</v>
      </c>
      <c r="B3129" s="3"/>
      <c r="C3129" s="4" t="s">
        <v>16</v>
      </c>
      <c r="D3129" s="4" t="s">
        <v>3421</v>
      </c>
      <c r="E3129" s="4" t="s">
        <v>16</v>
      </c>
      <c r="F3129" s="4" t="s">
        <v>3422</v>
      </c>
      <c r="G3129" s="4" t="s">
        <v>3423</v>
      </c>
      <c r="H3129" s="3"/>
      <c r="I3129" s="3"/>
      <c r="J3129" s="3"/>
      <c r="K3129" s="4" t="s">
        <v>3424</v>
      </c>
      <c r="L3129" s="4" t="s">
        <v>3424</v>
      </c>
      <c r="M3129" s="4">
        <v>1</v>
      </c>
      <c r="N3129" s="4">
        <v>0</v>
      </c>
      <c r="O3129" s="4">
        <v>0</v>
      </c>
      <c r="P3129" s="4">
        <v>1</v>
      </c>
      <c r="Q3129" s="4" t="s">
        <v>3425</v>
      </c>
      <c r="R3129" s="4">
        <v>1</v>
      </c>
      <c r="S3129" s="4" t="s">
        <v>3424</v>
      </c>
      <c r="T3129" s="4">
        <v>1</v>
      </c>
      <c r="U3129" s="4">
        <v>0</v>
      </c>
      <c r="V3129" s="3"/>
      <c r="W3129" s="4">
        <v>1</v>
      </c>
      <c r="X3129" s="4">
        <v>0</v>
      </c>
      <c r="Y3129" s="4">
        <v>1</v>
      </c>
      <c r="Z3129" s="4">
        <v>1</v>
      </c>
      <c r="AA3129" s="4">
        <v>1</v>
      </c>
      <c r="AB3129" s="4" t="s">
        <v>3424</v>
      </c>
      <c r="AC3129" s="4">
        <v>1</v>
      </c>
      <c r="AD3129" s="4">
        <v>0</v>
      </c>
      <c r="AE3129" s="4">
        <v>0</v>
      </c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4">
        <v>88</v>
      </c>
      <c r="AW3129" s="4" t="s">
        <v>6074</v>
      </c>
      <c r="AX3129" s="3"/>
      <c r="AY3129" s="4">
        <v>3</v>
      </c>
      <c r="AZ3129" s="4">
        <v>0</v>
      </c>
    </row>
    <row r="3130" spans="1:52" x14ac:dyDescent="0.2">
      <c r="A3130" s="3"/>
      <c r="B3130" s="3"/>
      <c r="C3130" s="3"/>
      <c r="D3130" s="3"/>
      <c r="E3130" s="4" t="s">
        <v>3558</v>
      </c>
      <c r="F3130" s="4" t="s">
        <v>3422</v>
      </c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4">
        <v>88</v>
      </c>
      <c r="AW3130" s="4" t="s">
        <v>6075</v>
      </c>
      <c r="AX3130" s="3"/>
      <c r="AY3130" s="4">
        <v>1</v>
      </c>
      <c r="AZ3130" s="4">
        <v>0</v>
      </c>
    </row>
    <row r="3131" spans="1:52" x14ac:dyDescent="0.2">
      <c r="A3131" s="2">
        <v>745418</v>
      </c>
      <c r="B3131" s="3"/>
      <c r="C3131" s="4" t="s">
        <v>16</v>
      </c>
      <c r="D3131" s="4" t="s">
        <v>3421</v>
      </c>
      <c r="E3131" s="4" t="s">
        <v>16</v>
      </c>
      <c r="F3131" s="4" t="s">
        <v>3422</v>
      </c>
      <c r="G3131" s="4" t="s">
        <v>3423</v>
      </c>
      <c r="H3131" s="3"/>
      <c r="I3131" s="3"/>
      <c r="J3131" s="3"/>
      <c r="K3131" s="4" t="s">
        <v>3424</v>
      </c>
      <c r="L3131" s="4" t="s">
        <v>3424</v>
      </c>
      <c r="M3131" s="4">
        <v>1</v>
      </c>
      <c r="N3131" s="4">
        <v>0</v>
      </c>
      <c r="O3131" s="4">
        <v>0</v>
      </c>
      <c r="P3131" s="4">
        <v>1</v>
      </c>
      <c r="Q3131" s="4" t="s">
        <v>3425</v>
      </c>
      <c r="R3131" s="4">
        <v>1</v>
      </c>
      <c r="S3131" s="4" t="s">
        <v>3424</v>
      </c>
      <c r="T3131" s="4">
        <v>1</v>
      </c>
      <c r="U3131" s="4">
        <v>0</v>
      </c>
      <c r="V3131" s="3"/>
      <c r="W3131" s="4">
        <v>1</v>
      </c>
      <c r="X3131" s="4">
        <v>0</v>
      </c>
      <c r="Y3131" s="4">
        <v>1</v>
      </c>
      <c r="Z3131" s="4">
        <v>1</v>
      </c>
      <c r="AA3131" s="4">
        <v>1</v>
      </c>
      <c r="AB3131" s="4" t="s">
        <v>3424</v>
      </c>
      <c r="AC3131" s="4">
        <v>1</v>
      </c>
      <c r="AD3131" s="4">
        <v>0</v>
      </c>
      <c r="AE3131" s="4">
        <v>0</v>
      </c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4">
        <v>88</v>
      </c>
      <c r="AW3131" s="4" t="s">
        <v>6076</v>
      </c>
      <c r="AX3131" s="3"/>
      <c r="AY3131" s="4">
        <v>3</v>
      </c>
      <c r="AZ3131" s="4">
        <v>0</v>
      </c>
    </row>
    <row r="3132" spans="1:52" x14ac:dyDescent="0.2">
      <c r="A3132" s="3"/>
      <c r="B3132" s="3"/>
      <c r="C3132" s="3"/>
      <c r="D3132" s="3"/>
      <c r="E3132" s="4" t="s">
        <v>3558</v>
      </c>
      <c r="F3132" s="4" t="s">
        <v>3422</v>
      </c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4">
        <v>88</v>
      </c>
      <c r="AW3132" s="4" t="s">
        <v>6077</v>
      </c>
      <c r="AX3132" s="3"/>
      <c r="AY3132" s="4">
        <v>1</v>
      </c>
      <c r="AZ3132" s="4">
        <v>0</v>
      </c>
    </row>
    <row r="3133" spans="1:52" x14ac:dyDescent="0.2">
      <c r="A3133" s="2">
        <v>70918</v>
      </c>
      <c r="B3133" s="3"/>
      <c r="C3133" s="4" t="s">
        <v>129</v>
      </c>
      <c r="D3133" s="4" t="s">
        <v>3421</v>
      </c>
      <c r="E3133" s="4" t="s">
        <v>3541</v>
      </c>
      <c r="F3133" s="4" t="s">
        <v>3422</v>
      </c>
      <c r="G3133" s="4" t="s">
        <v>3423</v>
      </c>
      <c r="H3133" s="4">
        <v>100</v>
      </c>
      <c r="I3133" s="3"/>
      <c r="J3133" s="3"/>
      <c r="K3133" s="4" t="s">
        <v>3424</v>
      </c>
      <c r="L3133" s="4" t="s">
        <v>3424</v>
      </c>
      <c r="M3133" s="4">
        <v>1</v>
      </c>
      <c r="N3133" s="4">
        <v>0</v>
      </c>
      <c r="O3133" s="4">
        <v>0</v>
      </c>
      <c r="P3133" s="4">
        <v>1</v>
      </c>
      <c r="Q3133" s="4" t="s">
        <v>3425</v>
      </c>
      <c r="R3133" s="4">
        <v>1</v>
      </c>
      <c r="S3133" s="4" t="s">
        <v>3424</v>
      </c>
      <c r="T3133" s="4">
        <v>1</v>
      </c>
      <c r="U3133" s="4">
        <v>0</v>
      </c>
      <c r="V3133" s="3"/>
      <c r="W3133" s="4">
        <v>1</v>
      </c>
      <c r="X3133" s="4">
        <v>0</v>
      </c>
      <c r="Y3133" s="4">
        <v>1</v>
      </c>
      <c r="Z3133" s="4">
        <v>1</v>
      </c>
      <c r="AA3133" s="4">
        <v>1</v>
      </c>
      <c r="AB3133" s="4" t="s">
        <v>3424</v>
      </c>
      <c r="AC3133" s="4">
        <v>1</v>
      </c>
      <c r="AD3133" s="4">
        <v>0</v>
      </c>
      <c r="AE3133" s="4">
        <v>0</v>
      </c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4">
        <v>88</v>
      </c>
      <c r="AW3133" s="4" t="s">
        <v>6078</v>
      </c>
      <c r="AX3133" s="3"/>
      <c r="AY3133" s="4">
        <v>2</v>
      </c>
      <c r="AZ3133" s="4">
        <v>0</v>
      </c>
    </row>
    <row r="3134" spans="1:52" x14ac:dyDescent="0.2">
      <c r="A3134" s="3"/>
      <c r="B3134" s="3"/>
      <c r="C3134" s="3"/>
      <c r="D3134" s="3"/>
      <c r="E3134" s="4" t="s">
        <v>3558</v>
      </c>
      <c r="F3134" s="4" t="s">
        <v>3422</v>
      </c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4">
        <v>88</v>
      </c>
      <c r="AW3134" s="4" t="s">
        <v>6079</v>
      </c>
      <c r="AX3134" s="3"/>
      <c r="AY3134" s="4">
        <v>1</v>
      </c>
      <c r="AZ3134" s="4">
        <v>0</v>
      </c>
    </row>
    <row r="3135" spans="1:52" x14ac:dyDescent="0.2">
      <c r="A3135" s="3"/>
      <c r="B3135" s="3"/>
      <c r="C3135" s="3"/>
      <c r="D3135" s="3"/>
      <c r="E3135" s="4" t="s">
        <v>3453</v>
      </c>
      <c r="F3135" s="4" t="s">
        <v>3422</v>
      </c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3"/>
      <c r="AZ3135" s="3"/>
    </row>
    <row r="3136" spans="1:52" x14ac:dyDescent="0.2">
      <c r="A3136" s="3"/>
      <c r="B3136" s="3"/>
      <c r="C3136" s="3"/>
      <c r="D3136" s="3"/>
      <c r="E3136" s="4" t="s">
        <v>3428</v>
      </c>
      <c r="F3136" s="4" t="s">
        <v>3422</v>
      </c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3"/>
      <c r="AZ3136" s="3"/>
    </row>
    <row r="3137" spans="1:52" x14ac:dyDescent="0.2">
      <c r="A3137" s="2">
        <v>70925</v>
      </c>
      <c r="B3137" s="3"/>
      <c r="C3137" s="4" t="s">
        <v>129</v>
      </c>
      <c r="D3137" s="4" t="s">
        <v>3421</v>
      </c>
      <c r="E3137" s="4" t="s">
        <v>3541</v>
      </c>
      <c r="F3137" s="4" t="s">
        <v>3422</v>
      </c>
      <c r="G3137" s="4" t="s">
        <v>3423</v>
      </c>
      <c r="H3137" s="4">
        <v>100</v>
      </c>
      <c r="I3137" s="3"/>
      <c r="J3137" s="3"/>
      <c r="K3137" s="4" t="s">
        <v>3424</v>
      </c>
      <c r="L3137" s="4" t="s">
        <v>3424</v>
      </c>
      <c r="M3137" s="4">
        <v>1</v>
      </c>
      <c r="N3137" s="4">
        <v>0</v>
      </c>
      <c r="O3137" s="4">
        <v>0</v>
      </c>
      <c r="P3137" s="4">
        <v>1</v>
      </c>
      <c r="Q3137" s="4" t="s">
        <v>3425</v>
      </c>
      <c r="R3137" s="4">
        <v>1</v>
      </c>
      <c r="S3137" s="4" t="s">
        <v>3424</v>
      </c>
      <c r="T3137" s="4">
        <v>1</v>
      </c>
      <c r="U3137" s="4">
        <v>0</v>
      </c>
      <c r="V3137" s="3"/>
      <c r="W3137" s="4">
        <v>1</v>
      </c>
      <c r="X3137" s="4">
        <v>0</v>
      </c>
      <c r="Y3137" s="4">
        <v>1</v>
      </c>
      <c r="Z3137" s="4">
        <v>1</v>
      </c>
      <c r="AA3137" s="4">
        <v>1</v>
      </c>
      <c r="AB3137" s="4" t="s">
        <v>3424</v>
      </c>
      <c r="AC3137" s="4">
        <v>1</v>
      </c>
      <c r="AD3137" s="4">
        <v>0</v>
      </c>
      <c r="AE3137" s="4">
        <v>0</v>
      </c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4">
        <v>88</v>
      </c>
      <c r="AW3137" s="4" t="s">
        <v>6080</v>
      </c>
      <c r="AX3137" s="3"/>
      <c r="AY3137" s="4">
        <v>1</v>
      </c>
      <c r="AZ3137" s="4">
        <v>0</v>
      </c>
    </row>
    <row r="3138" spans="1:52" x14ac:dyDescent="0.2">
      <c r="A3138" s="3"/>
      <c r="B3138" s="3"/>
      <c r="C3138" s="3"/>
      <c r="D3138" s="3"/>
      <c r="E3138" s="4" t="s">
        <v>3558</v>
      </c>
      <c r="F3138" s="4" t="s">
        <v>3422</v>
      </c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4">
        <v>88</v>
      </c>
      <c r="AW3138" s="4" t="s">
        <v>6081</v>
      </c>
      <c r="AX3138" s="3"/>
      <c r="AY3138" s="4">
        <v>2</v>
      </c>
      <c r="AZ3138" s="4">
        <v>0</v>
      </c>
    </row>
    <row r="3139" spans="1:52" x14ac:dyDescent="0.2">
      <c r="A3139" s="3"/>
      <c r="B3139" s="3"/>
      <c r="C3139" s="3"/>
      <c r="D3139" s="3"/>
      <c r="E3139" s="4" t="s">
        <v>3453</v>
      </c>
      <c r="F3139" s="4" t="s">
        <v>3422</v>
      </c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4">
        <v>88</v>
      </c>
      <c r="AW3139" s="4" t="s">
        <v>6082</v>
      </c>
      <c r="AX3139" s="3"/>
      <c r="AY3139" s="4">
        <v>3</v>
      </c>
      <c r="AZ3139" s="4">
        <v>0</v>
      </c>
    </row>
    <row r="3140" spans="1:52" x14ac:dyDescent="0.2">
      <c r="A3140" s="3"/>
      <c r="B3140" s="3"/>
      <c r="C3140" s="3"/>
      <c r="D3140" s="3"/>
      <c r="E3140" s="4" t="s">
        <v>3428</v>
      </c>
      <c r="F3140" s="4" t="s">
        <v>3422</v>
      </c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/>
    </row>
    <row r="3141" spans="1:52" x14ac:dyDescent="0.2">
      <c r="A3141" s="2">
        <v>488189</v>
      </c>
      <c r="B3141" s="3"/>
      <c r="C3141" s="4" t="s">
        <v>53</v>
      </c>
      <c r="D3141" s="4" t="s">
        <v>3421</v>
      </c>
      <c r="E3141" s="4" t="s">
        <v>53</v>
      </c>
      <c r="F3141" s="4" t="s">
        <v>3422</v>
      </c>
      <c r="G3141" s="4" t="s">
        <v>3423</v>
      </c>
      <c r="H3141" s="3"/>
      <c r="I3141" s="3"/>
      <c r="J3141" s="3"/>
      <c r="K3141" s="4" t="s">
        <v>3424</v>
      </c>
      <c r="L3141" s="4" t="s">
        <v>3424</v>
      </c>
      <c r="M3141" s="4">
        <v>1</v>
      </c>
      <c r="N3141" s="4">
        <v>0</v>
      </c>
      <c r="O3141" s="4">
        <v>0</v>
      </c>
      <c r="P3141" s="4">
        <v>1</v>
      </c>
      <c r="Q3141" s="4" t="s">
        <v>3425</v>
      </c>
      <c r="R3141" s="4">
        <v>1</v>
      </c>
      <c r="S3141" s="4" t="s">
        <v>3424</v>
      </c>
      <c r="T3141" s="4">
        <v>1</v>
      </c>
      <c r="U3141" s="4">
        <v>0</v>
      </c>
      <c r="V3141" s="3"/>
      <c r="W3141" s="4">
        <v>1</v>
      </c>
      <c r="X3141" s="4">
        <v>0</v>
      </c>
      <c r="Y3141" s="4">
        <v>1</v>
      </c>
      <c r="Z3141" s="4">
        <v>1</v>
      </c>
      <c r="AA3141" s="4">
        <v>1</v>
      </c>
      <c r="AB3141" s="4" t="s">
        <v>3424</v>
      </c>
      <c r="AC3141" s="4">
        <v>1</v>
      </c>
      <c r="AD3141" s="4">
        <v>0</v>
      </c>
      <c r="AE3141" s="4">
        <v>0</v>
      </c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4">
        <v>88</v>
      </c>
      <c r="AW3141" s="4" t="s">
        <v>6083</v>
      </c>
      <c r="AX3141" s="3"/>
      <c r="AY3141" s="4">
        <v>9</v>
      </c>
      <c r="AZ3141" s="4">
        <v>0</v>
      </c>
    </row>
    <row r="3142" spans="1:52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4">
        <v>88</v>
      </c>
      <c r="AW3142" s="4" t="s">
        <v>6084</v>
      </c>
      <c r="AX3142" s="3"/>
      <c r="AY3142" s="4">
        <v>10</v>
      </c>
      <c r="AZ3142" s="4">
        <v>0</v>
      </c>
    </row>
    <row r="3143" spans="1:52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4">
        <v>88</v>
      </c>
      <c r="AW3143" s="4" t="s">
        <v>6085</v>
      </c>
      <c r="AX3143" s="3"/>
      <c r="AY3143" s="4">
        <v>3</v>
      </c>
      <c r="AZ3143" s="4">
        <v>0</v>
      </c>
    </row>
    <row r="3144" spans="1:52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4">
        <v>88</v>
      </c>
      <c r="AW3144" s="4" t="s">
        <v>6086</v>
      </c>
      <c r="AX3144" s="3"/>
      <c r="AY3144" s="4">
        <v>4</v>
      </c>
      <c r="AZ3144" s="4">
        <v>0</v>
      </c>
    </row>
    <row r="3145" spans="1:52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4">
        <v>88</v>
      </c>
      <c r="AW3145" s="4" t="s">
        <v>6087</v>
      </c>
      <c r="AX3145" s="3"/>
      <c r="AY3145" s="4">
        <v>5</v>
      </c>
      <c r="AZ3145" s="4">
        <v>0</v>
      </c>
    </row>
    <row r="3146" spans="1:52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4">
        <v>88</v>
      </c>
      <c r="AW3146" s="4" t="s">
        <v>6088</v>
      </c>
      <c r="AX3146" s="3"/>
      <c r="AY3146" s="4">
        <v>6</v>
      </c>
      <c r="AZ3146" s="4">
        <v>0</v>
      </c>
    </row>
    <row r="3147" spans="1:52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4">
        <v>88</v>
      </c>
      <c r="AW3147" s="4" t="s">
        <v>6089</v>
      </c>
      <c r="AX3147" s="3"/>
      <c r="AY3147" s="4">
        <v>7</v>
      </c>
      <c r="AZ3147" s="4">
        <v>0</v>
      </c>
    </row>
    <row r="3148" spans="1:52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4">
        <v>88</v>
      </c>
      <c r="AW3148" s="4" t="s">
        <v>6090</v>
      </c>
      <c r="AX3148" s="3"/>
      <c r="AY3148" s="4">
        <v>8</v>
      </c>
      <c r="AZ3148" s="4">
        <v>0</v>
      </c>
    </row>
    <row r="3149" spans="1:52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4">
        <v>88</v>
      </c>
      <c r="AW3149" s="4" t="s">
        <v>6091</v>
      </c>
      <c r="AX3149" s="3"/>
      <c r="AY3149" s="4">
        <v>1</v>
      </c>
      <c r="AZ3149" s="4">
        <v>0</v>
      </c>
    </row>
    <row r="3150" spans="1:52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4">
        <v>88</v>
      </c>
      <c r="AW3150" s="4" t="s">
        <v>6092</v>
      </c>
      <c r="AX3150" s="3"/>
      <c r="AY3150" s="4">
        <v>11</v>
      </c>
      <c r="AZ3150" s="4">
        <v>0</v>
      </c>
    </row>
    <row r="3151" spans="1:52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4">
        <v>88</v>
      </c>
      <c r="AW3151" s="4" t="s">
        <v>6093</v>
      </c>
      <c r="AX3151" s="3"/>
      <c r="AY3151" s="4">
        <v>2</v>
      </c>
      <c r="AZ3151" s="4">
        <v>0</v>
      </c>
    </row>
    <row r="3152" spans="1:52" x14ac:dyDescent="0.2">
      <c r="A3152" s="2">
        <v>489809</v>
      </c>
      <c r="B3152" s="3"/>
      <c r="C3152" s="4" t="s">
        <v>53</v>
      </c>
      <c r="D3152" s="4" t="s">
        <v>3421</v>
      </c>
      <c r="E3152" s="4" t="s">
        <v>53</v>
      </c>
      <c r="F3152" s="4" t="s">
        <v>3422</v>
      </c>
      <c r="G3152" s="4" t="s">
        <v>3423</v>
      </c>
      <c r="H3152" s="3"/>
      <c r="I3152" s="3"/>
      <c r="J3152" s="3"/>
      <c r="K3152" s="4" t="s">
        <v>3424</v>
      </c>
      <c r="L3152" s="4" t="s">
        <v>3424</v>
      </c>
      <c r="M3152" s="4">
        <v>1</v>
      </c>
      <c r="N3152" s="4">
        <v>0</v>
      </c>
      <c r="O3152" s="4">
        <v>0</v>
      </c>
      <c r="P3152" s="4">
        <v>1</v>
      </c>
      <c r="Q3152" s="4" t="s">
        <v>3425</v>
      </c>
      <c r="R3152" s="4">
        <v>1</v>
      </c>
      <c r="S3152" s="4" t="s">
        <v>3424</v>
      </c>
      <c r="T3152" s="4">
        <v>1</v>
      </c>
      <c r="U3152" s="4">
        <v>0</v>
      </c>
      <c r="V3152" s="3"/>
      <c r="W3152" s="4">
        <v>1</v>
      </c>
      <c r="X3152" s="4">
        <v>0</v>
      </c>
      <c r="Y3152" s="4">
        <v>1</v>
      </c>
      <c r="Z3152" s="4">
        <v>1</v>
      </c>
      <c r="AA3152" s="4">
        <v>1</v>
      </c>
      <c r="AB3152" s="4" t="s">
        <v>3424</v>
      </c>
      <c r="AC3152" s="4">
        <v>1</v>
      </c>
      <c r="AD3152" s="4">
        <v>0</v>
      </c>
      <c r="AE3152" s="4">
        <v>0</v>
      </c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4">
        <v>88</v>
      </c>
      <c r="AW3152" s="4" t="s">
        <v>6094</v>
      </c>
      <c r="AX3152" s="3"/>
      <c r="AY3152" s="4">
        <v>5</v>
      </c>
      <c r="AZ3152" s="4">
        <v>0</v>
      </c>
    </row>
    <row r="3153" spans="1:52" x14ac:dyDescent="0.2">
      <c r="A3153" s="3"/>
      <c r="B3153" s="3"/>
      <c r="C3153" s="3"/>
      <c r="D3153" s="3"/>
      <c r="E3153" s="4" t="s">
        <v>3558</v>
      </c>
      <c r="F3153" s="4" t="s">
        <v>3422</v>
      </c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4">
        <v>88</v>
      </c>
      <c r="AW3153" s="4" t="s">
        <v>6095</v>
      </c>
      <c r="AX3153" s="3"/>
      <c r="AY3153" s="4">
        <v>2</v>
      </c>
      <c r="AZ3153" s="4">
        <v>0</v>
      </c>
    </row>
    <row r="3154" spans="1:52" x14ac:dyDescent="0.2">
      <c r="A3154" s="3"/>
      <c r="B3154" s="3"/>
      <c r="C3154" s="3"/>
      <c r="D3154" s="3"/>
      <c r="E3154" s="4" t="s">
        <v>4645</v>
      </c>
      <c r="F3154" s="4" t="s">
        <v>3422</v>
      </c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4">
        <v>88</v>
      </c>
      <c r="AW3154" s="4" t="s">
        <v>6096</v>
      </c>
      <c r="AX3154" s="3"/>
      <c r="AY3154" s="4">
        <v>3</v>
      </c>
      <c r="AZ3154" s="4">
        <v>0</v>
      </c>
    </row>
    <row r="3155" spans="1:52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4">
        <v>88</v>
      </c>
      <c r="AW3155" s="4" t="s">
        <v>6097</v>
      </c>
      <c r="AX3155" s="3"/>
      <c r="AY3155" s="4">
        <v>4</v>
      </c>
      <c r="AZ3155" s="4">
        <v>0</v>
      </c>
    </row>
    <row r="3156" spans="1:52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4">
        <v>88</v>
      </c>
      <c r="AW3156" s="4" t="s">
        <v>6098</v>
      </c>
      <c r="AX3156" s="3"/>
      <c r="AY3156" s="4">
        <v>7</v>
      </c>
      <c r="AZ3156" s="4">
        <v>0</v>
      </c>
    </row>
    <row r="3157" spans="1:52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4">
        <v>88</v>
      </c>
      <c r="AW3157" s="4" t="s">
        <v>6099</v>
      </c>
      <c r="AX3157" s="3"/>
      <c r="AY3157" s="4">
        <v>1</v>
      </c>
      <c r="AZ3157" s="4">
        <v>0</v>
      </c>
    </row>
    <row r="3158" spans="1:52" x14ac:dyDescent="0.2">
      <c r="A3158" s="2">
        <v>489960</v>
      </c>
      <c r="B3158" s="3"/>
      <c r="C3158" s="4" t="s">
        <v>53</v>
      </c>
      <c r="D3158" s="4" t="s">
        <v>3421</v>
      </c>
      <c r="E3158" s="4" t="s">
        <v>53</v>
      </c>
      <c r="F3158" s="4" t="s">
        <v>3422</v>
      </c>
      <c r="G3158" s="4" t="s">
        <v>3423</v>
      </c>
      <c r="H3158" s="3"/>
      <c r="I3158" s="3"/>
      <c r="J3158" s="3"/>
      <c r="K3158" s="4" t="s">
        <v>3424</v>
      </c>
      <c r="L3158" s="4" t="s">
        <v>3424</v>
      </c>
      <c r="M3158" s="4">
        <v>1</v>
      </c>
      <c r="N3158" s="4">
        <v>0</v>
      </c>
      <c r="O3158" s="4">
        <v>0</v>
      </c>
      <c r="P3158" s="4">
        <v>1</v>
      </c>
      <c r="Q3158" s="4" t="s">
        <v>3425</v>
      </c>
      <c r="R3158" s="4">
        <v>1</v>
      </c>
      <c r="S3158" s="4" t="s">
        <v>3424</v>
      </c>
      <c r="T3158" s="4">
        <v>1</v>
      </c>
      <c r="U3158" s="4">
        <v>0</v>
      </c>
      <c r="V3158" s="3"/>
      <c r="W3158" s="4">
        <v>1</v>
      </c>
      <c r="X3158" s="4">
        <v>0</v>
      </c>
      <c r="Y3158" s="4">
        <v>1</v>
      </c>
      <c r="Z3158" s="4">
        <v>1</v>
      </c>
      <c r="AA3158" s="4">
        <v>1</v>
      </c>
      <c r="AB3158" s="4" t="s">
        <v>3424</v>
      </c>
      <c r="AC3158" s="4">
        <v>1</v>
      </c>
      <c r="AD3158" s="4">
        <v>0</v>
      </c>
      <c r="AE3158" s="4">
        <v>0</v>
      </c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4">
        <v>88</v>
      </c>
      <c r="AW3158" s="4" t="s">
        <v>6100</v>
      </c>
      <c r="AX3158" s="3"/>
      <c r="AY3158" s="4">
        <v>1</v>
      </c>
      <c r="AZ3158" s="4">
        <v>0</v>
      </c>
    </row>
    <row r="3159" spans="1:52" x14ac:dyDescent="0.2">
      <c r="A3159" s="3"/>
      <c r="B3159" s="3"/>
      <c r="C3159" s="3"/>
      <c r="D3159" s="3"/>
      <c r="E3159" s="4" t="s">
        <v>3558</v>
      </c>
      <c r="F3159" s="4" t="s">
        <v>3422</v>
      </c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/>
    </row>
    <row r="3160" spans="1:52" x14ac:dyDescent="0.2">
      <c r="A3160" s="3"/>
      <c r="B3160" s="3"/>
      <c r="C3160" s="3"/>
      <c r="D3160" s="3"/>
      <c r="E3160" s="4" t="s">
        <v>4645</v>
      </c>
      <c r="F3160" s="4" t="s">
        <v>3422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/>
    </row>
    <row r="3161" spans="1:52" x14ac:dyDescent="0.2">
      <c r="A3161" s="2">
        <v>489956</v>
      </c>
      <c r="B3161" s="3"/>
      <c r="C3161" s="4" t="s">
        <v>53</v>
      </c>
      <c r="D3161" s="4" t="s">
        <v>3421</v>
      </c>
      <c r="E3161" s="4" t="s">
        <v>53</v>
      </c>
      <c r="F3161" s="4" t="s">
        <v>3422</v>
      </c>
      <c r="G3161" s="4" t="s">
        <v>3423</v>
      </c>
      <c r="H3161" s="3"/>
      <c r="I3161" s="3"/>
      <c r="J3161" s="3"/>
      <c r="K3161" s="4" t="s">
        <v>3424</v>
      </c>
      <c r="L3161" s="4" t="s">
        <v>3424</v>
      </c>
      <c r="M3161" s="4">
        <v>1</v>
      </c>
      <c r="N3161" s="4">
        <v>0</v>
      </c>
      <c r="O3161" s="4">
        <v>0</v>
      </c>
      <c r="P3161" s="4">
        <v>1</v>
      </c>
      <c r="Q3161" s="4" t="s">
        <v>3425</v>
      </c>
      <c r="R3161" s="4">
        <v>1</v>
      </c>
      <c r="S3161" s="4" t="s">
        <v>3424</v>
      </c>
      <c r="T3161" s="4">
        <v>1</v>
      </c>
      <c r="U3161" s="4">
        <v>0</v>
      </c>
      <c r="V3161" s="3"/>
      <c r="W3161" s="4">
        <v>1</v>
      </c>
      <c r="X3161" s="4">
        <v>0</v>
      </c>
      <c r="Y3161" s="4">
        <v>1</v>
      </c>
      <c r="Z3161" s="4">
        <v>1</v>
      </c>
      <c r="AA3161" s="4">
        <v>1</v>
      </c>
      <c r="AB3161" s="4" t="s">
        <v>3424</v>
      </c>
      <c r="AC3161" s="4">
        <v>1</v>
      </c>
      <c r="AD3161" s="4">
        <v>0</v>
      </c>
      <c r="AE3161" s="4">
        <v>0</v>
      </c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4">
        <v>88</v>
      </c>
      <c r="AW3161" s="4" t="s">
        <v>6101</v>
      </c>
      <c r="AX3161" s="3"/>
      <c r="AY3161" s="4">
        <v>1</v>
      </c>
      <c r="AZ3161" s="4">
        <v>0</v>
      </c>
    </row>
    <row r="3162" spans="1:52" x14ac:dyDescent="0.2">
      <c r="A3162" s="3"/>
      <c r="B3162" s="3"/>
      <c r="C3162" s="3"/>
      <c r="D3162" s="3"/>
      <c r="E3162" s="4" t="s">
        <v>3558</v>
      </c>
      <c r="F3162" s="4" t="s">
        <v>3422</v>
      </c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</row>
    <row r="3163" spans="1:52" x14ac:dyDescent="0.2">
      <c r="A3163" s="3"/>
      <c r="B3163" s="3"/>
      <c r="C3163" s="3"/>
      <c r="D3163" s="3"/>
      <c r="E3163" s="4" t="s">
        <v>4645</v>
      </c>
      <c r="F3163" s="4" t="s">
        <v>3422</v>
      </c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  <c r="AY3163" s="3"/>
      <c r="AZ3163" s="3"/>
    </row>
    <row r="3164" spans="1:52" x14ac:dyDescent="0.2">
      <c r="A3164" s="2">
        <v>70284</v>
      </c>
      <c r="B3164" s="3"/>
      <c r="C3164" s="4" t="s">
        <v>129</v>
      </c>
      <c r="D3164" s="4" t="s">
        <v>3421</v>
      </c>
      <c r="E3164" s="4" t="s">
        <v>3541</v>
      </c>
      <c r="F3164" s="4" t="s">
        <v>3422</v>
      </c>
      <c r="G3164" s="4" t="s">
        <v>3423</v>
      </c>
      <c r="H3164" s="4">
        <v>30</v>
      </c>
      <c r="I3164" s="3"/>
      <c r="J3164" s="3"/>
      <c r="K3164" s="4" t="s">
        <v>3424</v>
      </c>
      <c r="L3164" s="4" t="s">
        <v>3424</v>
      </c>
      <c r="M3164" s="4">
        <v>1</v>
      </c>
      <c r="N3164" s="4">
        <v>0</v>
      </c>
      <c r="O3164" s="4">
        <v>0</v>
      </c>
      <c r="P3164" s="4">
        <v>1</v>
      </c>
      <c r="Q3164" s="4" t="s">
        <v>3425</v>
      </c>
      <c r="R3164" s="4">
        <v>1</v>
      </c>
      <c r="S3164" s="4" t="s">
        <v>3424</v>
      </c>
      <c r="T3164" s="4">
        <v>1</v>
      </c>
      <c r="U3164" s="4">
        <v>0</v>
      </c>
      <c r="V3164" s="3"/>
      <c r="W3164" s="4">
        <v>1</v>
      </c>
      <c r="X3164" s="4">
        <v>0</v>
      </c>
      <c r="Y3164" s="4">
        <v>1</v>
      </c>
      <c r="Z3164" s="4">
        <v>1</v>
      </c>
      <c r="AA3164" s="4">
        <v>1</v>
      </c>
      <c r="AB3164" s="4" t="s">
        <v>3424</v>
      </c>
      <c r="AC3164" s="4">
        <v>1</v>
      </c>
      <c r="AD3164" s="4">
        <v>0</v>
      </c>
      <c r="AE3164" s="4">
        <v>0</v>
      </c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4">
        <v>88</v>
      </c>
      <c r="AW3164" s="4" t="s">
        <v>6102</v>
      </c>
      <c r="AX3164" s="3"/>
      <c r="AY3164" s="4">
        <v>3</v>
      </c>
      <c r="AZ3164" s="4">
        <v>0</v>
      </c>
    </row>
    <row r="3165" spans="1:52" x14ac:dyDescent="0.2">
      <c r="A3165" s="3"/>
      <c r="B3165" s="3"/>
      <c r="C3165" s="3"/>
      <c r="D3165" s="3"/>
      <c r="E3165" s="4" t="s">
        <v>3558</v>
      </c>
      <c r="F3165" s="4" t="s">
        <v>3422</v>
      </c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4">
        <v>88</v>
      </c>
      <c r="AW3165" s="4" t="s">
        <v>6103</v>
      </c>
      <c r="AX3165" s="3"/>
      <c r="AY3165" s="4">
        <v>5</v>
      </c>
      <c r="AZ3165" s="4">
        <v>0</v>
      </c>
    </row>
    <row r="3166" spans="1:52" x14ac:dyDescent="0.2">
      <c r="A3166" s="3"/>
      <c r="B3166" s="3"/>
      <c r="C3166" s="3"/>
      <c r="D3166" s="3"/>
      <c r="E3166" s="4" t="s">
        <v>4359</v>
      </c>
      <c r="F3166" s="4" t="s">
        <v>3422</v>
      </c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4">
        <v>88</v>
      </c>
      <c r="AW3166" s="4" t="s">
        <v>6104</v>
      </c>
      <c r="AX3166" s="3"/>
      <c r="AY3166" s="4">
        <v>6</v>
      </c>
      <c r="AZ3166" s="4">
        <v>0</v>
      </c>
    </row>
    <row r="3167" spans="1:52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4">
        <v>88</v>
      </c>
      <c r="AW3167" s="4" t="s">
        <v>6105</v>
      </c>
      <c r="AX3167" s="3"/>
      <c r="AY3167" s="4">
        <v>1</v>
      </c>
      <c r="AZ3167" s="4">
        <v>0</v>
      </c>
    </row>
    <row r="3168" spans="1:52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4">
        <v>88</v>
      </c>
      <c r="AW3168" s="4" t="s">
        <v>6106</v>
      </c>
      <c r="AX3168" s="3"/>
      <c r="AY3168" s="4">
        <v>3</v>
      </c>
      <c r="AZ3168" s="4">
        <v>0</v>
      </c>
    </row>
    <row r="3169" spans="1:52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4">
        <v>88</v>
      </c>
      <c r="AW3169" s="4" t="s">
        <v>6107</v>
      </c>
      <c r="AX3169" s="3"/>
      <c r="AY3169" s="4">
        <v>7</v>
      </c>
      <c r="AZ3169" s="4">
        <v>0</v>
      </c>
    </row>
    <row r="3170" spans="1:52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4">
        <v>88</v>
      </c>
      <c r="AW3170" s="4" t="s">
        <v>6108</v>
      </c>
      <c r="AX3170" s="3"/>
      <c r="AY3170" s="4">
        <v>4</v>
      </c>
      <c r="AZ3170" s="4">
        <v>0</v>
      </c>
    </row>
    <row r="3171" spans="1:52" x14ac:dyDescent="0.2">
      <c r="A3171" s="2" t="s">
        <v>2797</v>
      </c>
      <c r="B3171" s="3"/>
      <c r="C3171" s="4" t="s">
        <v>129</v>
      </c>
      <c r="D3171" s="4" t="s">
        <v>3421</v>
      </c>
      <c r="E3171" s="4" t="s">
        <v>3541</v>
      </c>
      <c r="F3171" s="4" t="s">
        <v>3422</v>
      </c>
      <c r="G3171" s="4" t="s">
        <v>3423</v>
      </c>
      <c r="H3171" s="4">
        <v>100</v>
      </c>
      <c r="I3171" s="3"/>
      <c r="J3171" s="3"/>
      <c r="K3171" s="4" t="s">
        <v>3424</v>
      </c>
      <c r="L3171" s="4" t="s">
        <v>3424</v>
      </c>
      <c r="M3171" s="4">
        <v>1</v>
      </c>
      <c r="N3171" s="4">
        <v>0</v>
      </c>
      <c r="O3171" s="4">
        <v>0</v>
      </c>
      <c r="P3171" s="4">
        <v>1</v>
      </c>
      <c r="Q3171" s="4" t="s">
        <v>3425</v>
      </c>
      <c r="R3171" s="4">
        <v>1</v>
      </c>
      <c r="S3171" s="4" t="s">
        <v>3424</v>
      </c>
      <c r="T3171" s="4">
        <v>1</v>
      </c>
      <c r="U3171" s="4">
        <v>0</v>
      </c>
      <c r="V3171" s="3"/>
      <c r="W3171" s="4">
        <v>1</v>
      </c>
      <c r="X3171" s="4">
        <v>0</v>
      </c>
      <c r="Y3171" s="4">
        <v>1</v>
      </c>
      <c r="Z3171" s="4">
        <v>1</v>
      </c>
      <c r="AA3171" s="4">
        <v>1</v>
      </c>
      <c r="AB3171" s="4" t="s">
        <v>3424</v>
      </c>
      <c r="AC3171" s="4">
        <v>1</v>
      </c>
      <c r="AD3171" s="4">
        <v>0</v>
      </c>
      <c r="AE3171" s="4">
        <v>0</v>
      </c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4">
        <v>88</v>
      </c>
      <c r="AW3171" s="4" t="s">
        <v>6109</v>
      </c>
      <c r="AX3171" s="3"/>
      <c r="AY3171" s="4">
        <v>2</v>
      </c>
      <c r="AZ3171" s="4">
        <v>0</v>
      </c>
    </row>
    <row r="3172" spans="1:52" x14ac:dyDescent="0.2">
      <c r="A3172" s="3"/>
      <c r="B3172" s="3"/>
      <c r="C3172" s="3"/>
      <c r="D3172" s="3"/>
      <c r="E3172" s="4" t="s">
        <v>3558</v>
      </c>
      <c r="F3172" s="4" t="s">
        <v>3422</v>
      </c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4">
        <v>88</v>
      </c>
      <c r="AW3172" s="4" t="s">
        <v>6110</v>
      </c>
      <c r="AX3172" s="3"/>
      <c r="AY3172" s="4">
        <v>4</v>
      </c>
      <c r="AZ3172" s="4">
        <v>0</v>
      </c>
    </row>
    <row r="3173" spans="1:52" x14ac:dyDescent="0.2">
      <c r="A3173" s="3"/>
      <c r="B3173" s="3"/>
      <c r="C3173" s="3"/>
      <c r="D3173" s="3"/>
      <c r="E3173" s="4" t="s">
        <v>3434</v>
      </c>
      <c r="F3173" s="4" t="s">
        <v>3422</v>
      </c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4">
        <v>88</v>
      </c>
      <c r="AW3173" s="4" t="s">
        <v>6111</v>
      </c>
      <c r="AX3173" s="3"/>
      <c r="AY3173" s="4">
        <v>1</v>
      </c>
      <c r="AZ3173" s="4">
        <v>0</v>
      </c>
    </row>
    <row r="3174" spans="1:52" x14ac:dyDescent="0.2">
      <c r="A3174" s="3"/>
      <c r="B3174" s="3"/>
      <c r="C3174" s="3"/>
      <c r="D3174" s="3"/>
      <c r="E3174" s="4" t="s">
        <v>3428</v>
      </c>
      <c r="F3174" s="4" t="s">
        <v>3422</v>
      </c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/>
    </row>
    <row r="3175" spans="1:52" x14ac:dyDescent="0.2">
      <c r="A3175" s="2" t="s">
        <v>2801</v>
      </c>
      <c r="B3175" s="3"/>
      <c r="C3175" s="4" t="s">
        <v>16</v>
      </c>
      <c r="D3175" s="4" t="s">
        <v>3421</v>
      </c>
      <c r="E3175" s="4" t="s">
        <v>16</v>
      </c>
      <c r="F3175" s="4" t="s">
        <v>3422</v>
      </c>
      <c r="G3175" s="4" t="s">
        <v>3423</v>
      </c>
      <c r="H3175" s="3"/>
      <c r="I3175" s="3"/>
      <c r="J3175" s="3"/>
      <c r="K3175" s="4" t="s">
        <v>3424</v>
      </c>
      <c r="L3175" s="4" t="s">
        <v>3424</v>
      </c>
      <c r="M3175" s="4">
        <v>1</v>
      </c>
      <c r="N3175" s="4">
        <v>0</v>
      </c>
      <c r="O3175" s="4">
        <v>0</v>
      </c>
      <c r="P3175" s="4">
        <v>1</v>
      </c>
      <c r="Q3175" s="4" t="s">
        <v>3425</v>
      </c>
      <c r="R3175" s="4">
        <v>1</v>
      </c>
      <c r="S3175" s="4" t="s">
        <v>3424</v>
      </c>
      <c r="T3175" s="4">
        <v>1</v>
      </c>
      <c r="U3175" s="4">
        <v>0</v>
      </c>
      <c r="V3175" s="3"/>
      <c r="W3175" s="4">
        <v>1</v>
      </c>
      <c r="X3175" s="4">
        <v>0</v>
      </c>
      <c r="Y3175" s="4">
        <v>1</v>
      </c>
      <c r="Z3175" s="4">
        <v>1</v>
      </c>
      <c r="AA3175" s="4">
        <v>1</v>
      </c>
      <c r="AB3175" s="4" t="s">
        <v>3424</v>
      </c>
      <c r="AC3175" s="4">
        <v>1</v>
      </c>
      <c r="AD3175" s="4">
        <v>0</v>
      </c>
      <c r="AE3175" s="4">
        <v>0</v>
      </c>
      <c r="AF3175" s="4" t="s">
        <v>2685</v>
      </c>
      <c r="AG3175" s="4">
        <v>0</v>
      </c>
      <c r="AH3175" s="3"/>
      <c r="AI3175" s="3"/>
      <c r="AJ3175" s="4" t="s">
        <v>2685</v>
      </c>
      <c r="AK3175" s="4">
        <v>0</v>
      </c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4">
        <v>88</v>
      </c>
      <c r="AW3175" s="4" t="s">
        <v>6112</v>
      </c>
      <c r="AX3175" s="3"/>
      <c r="AY3175" s="4">
        <v>1</v>
      </c>
      <c r="AZ3175" s="4">
        <v>0</v>
      </c>
    </row>
    <row r="3176" spans="1:52" x14ac:dyDescent="0.2">
      <c r="A3176" s="3"/>
      <c r="B3176" s="3"/>
      <c r="C3176" s="3"/>
      <c r="D3176" s="3"/>
      <c r="E3176" s="4" t="s">
        <v>3558</v>
      </c>
      <c r="F3176" s="4" t="s">
        <v>3422</v>
      </c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/>
    </row>
    <row r="3177" spans="1:52" x14ac:dyDescent="0.2">
      <c r="A3177" s="3"/>
      <c r="B3177" s="3"/>
      <c r="C3177" s="3"/>
      <c r="D3177" s="3"/>
      <c r="E3177" s="4" t="s">
        <v>5738</v>
      </c>
      <c r="F3177" s="4" t="s">
        <v>3422</v>
      </c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/>
    </row>
    <row r="3178" spans="1:52" x14ac:dyDescent="0.2">
      <c r="A3178" s="2" t="s">
        <v>2805</v>
      </c>
      <c r="B3178" s="3"/>
      <c r="C3178" s="4" t="s">
        <v>16</v>
      </c>
      <c r="D3178" s="4" t="s">
        <v>3421</v>
      </c>
      <c r="E3178" s="4" t="s">
        <v>16</v>
      </c>
      <c r="F3178" s="4" t="s">
        <v>3422</v>
      </c>
      <c r="G3178" s="4" t="s">
        <v>3423</v>
      </c>
      <c r="H3178" s="3"/>
      <c r="I3178" s="3"/>
      <c r="J3178" s="3"/>
      <c r="K3178" s="4" t="s">
        <v>3424</v>
      </c>
      <c r="L3178" s="4" t="s">
        <v>3424</v>
      </c>
      <c r="M3178" s="4">
        <v>1</v>
      </c>
      <c r="N3178" s="4">
        <v>0</v>
      </c>
      <c r="O3178" s="4">
        <v>0</v>
      </c>
      <c r="P3178" s="4">
        <v>1</v>
      </c>
      <c r="Q3178" s="4" t="s">
        <v>3425</v>
      </c>
      <c r="R3178" s="4">
        <v>1</v>
      </c>
      <c r="S3178" s="4" t="s">
        <v>3424</v>
      </c>
      <c r="T3178" s="4">
        <v>1</v>
      </c>
      <c r="U3178" s="4">
        <v>0</v>
      </c>
      <c r="V3178" s="3"/>
      <c r="W3178" s="4">
        <v>1</v>
      </c>
      <c r="X3178" s="4">
        <v>0</v>
      </c>
      <c r="Y3178" s="4">
        <v>1</v>
      </c>
      <c r="Z3178" s="4">
        <v>1</v>
      </c>
      <c r="AA3178" s="4">
        <v>1</v>
      </c>
      <c r="AB3178" s="4" t="s">
        <v>3424</v>
      </c>
      <c r="AC3178" s="4">
        <v>1</v>
      </c>
      <c r="AD3178" s="4">
        <v>0</v>
      </c>
      <c r="AE3178" s="4">
        <v>0</v>
      </c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4">
        <v>88</v>
      </c>
      <c r="AW3178" s="4" t="s">
        <v>6113</v>
      </c>
      <c r="AX3178" s="3"/>
      <c r="AY3178" s="4">
        <v>3</v>
      </c>
      <c r="AZ3178" s="4">
        <v>0</v>
      </c>
    </row>
    <row r="3179" spans="1:52" x14ac:dyDescent="0.2">
      <c r="A3179" s="3"/>
      <c r="B3179" s="3"/>
      <c r="C3179" s="3"/>
      <c r="D3179" s="3"/>
      <c r="E3179" s="4" t="s">
        <v>3558</v>
      </c>
      <c r="F3179" s="4" t="s">
        <v>3422</v>
      </c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4">
        <v>88</v>
      </c>
      <c r="AW3179" s="4" t="s">
        <v>6114</v>
      </c>
      <c r="AX3179" s="3"/>
      <c r="AY3179" s="4">
        <v>1</v>
      </c>
      <c r="AZ3179" s="4">
        <v>0</v>
      </c>
    </row>
    <row r="3180" spans="1:52" x14ac:dyDescent="0.2">
      <c r="A3180" s="3"/>
      <c r="B3180" s="3"/>
      <c r="C3180" s="3"/>
      <c r="D3180" s="3"/>
      <c r="E3180" s="4" t="s">
        <v>5738</v>
      </c>
      <c r="F3180" s="4" t="s">
        <v>3422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4">
        <v>88</v>
      </c>
      <c r="AW3180" s="4" t="s">
        <v>6115</v>
      </c>
      <c r="AX3180" s="3"/>
      <c r="AY3180" s="4">
        <v>2</v>
      </c>
      <c r="AZ3180" s="4">
        <v>0</v>
      </c>
    </row>
    <row r="3181" spans="1:52" x14ac:dyDescent="0.2">
      <c r="A3181" s="2" t="s">
        <v>2809</v>
      </c>
      <c r="B3181" s="3"/>
      <c r="C3181" s="4" t="s">
        <v>16</v>
      </c>
      <c r="D3181" s="4" t="s">
        <v>3421</v>
      </c>
      <c r="E3181" s="4" t="s">
        <v>16</v>
      </c>
      <c r="F3181" s="4" t="s">
        <v>3422</v>
      </c>
      <c r="G3181" s="4" t="s">
        <v>3423</v>
      </c>
      <c r="H3181" s="3"/>
      <c r="I3181" s="3"/>
      <c r="J3181" s="3"/>
      <c r="K3181" s="4" t="s">
        <v>3424</v>
      </c>
      <c r="L3181" s="4" t="s">
        <v>3424</v>
      </c>
      <c r="M3181" s="4">
        <v>1</v>
      </c>
      <c r="N3181" s="4">
        <v>0</v>
      </c>
      <c r="O3181" s="4">
        <v>0</v>
      </c>
      <c r="P3181" s="4">
        <v>1</v>
      </c>
      <c r="Q3181" s="4" t="s">
        <v>3425</v>
      </c>
      <c r="R3181" s="4">
        <v>1</v>
      </c>
      <c r="S3181" s="4" t="s">
        <v>3424</v>
      </c>
      <c r="T3181" s="4">
        <v>1</v>
      </c>
      <c r="U3181" s="4">
        <v>0</v>
      </c>
      <c r="V3181" s="3"/>
      <c r="W3181" s="4">
        <v>1</v>
      </c>
      <c r="X3181" s="4">
        <v>0</v>
      </c>
      <c r="Y3181" s="4">
        <v>1</v>
      </c>
      <c r="Z3181" s="4">
        <v>1</v>
      </c>
      <c r="AA3181" s="4">
        <v>1</v>
      </c>
      <c r="AB3181" s="4" t="s">
        <v>3424</v>
      </c>
      <c r="AC3181" s="4">
        <v>1</v>
      </c>
      <c r="AD3181" s="4">
        <v>0</v>
      </c>
      <c r="AE3181" s="4">
        <v>0</v>
      </c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4">
        <v>88</v>
      </c>
      <c r="AW3181" s="4" t="s">
        <v>6116</v>
      </c>
      <c r="AX3181" s="3"/>
      <c r="AY3181" s="4">
        <v>3</v>
      </c>
      <c r="AZ3181" s="4">
        <v>0</v>
      </c>
    </row>
    <row r="3182" spans="1:52" x14ac:dyDescent="0.2">
      <c r="A3182" s="3"/>
      <c r="B3182" s="3"/>
      <c r="C3182" s="3"/>
      <c r="D3182" s="3"/>
      <c r="E3182" s="4" t="s">
        <v>3558</v>
      </c>
      <c r="F3182" s="4" t="s">
        <v>3422</v>
      </c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4">
        <v>88</v>
      </c>
      <c r="AW3182" s="4" t="s">
        <v>6117</v>
      </c>
      <c r="AX3182" s="3"/>
      <c r="AY3182" s="4">
        <v>2</v>
      </c>
      <c r="AZ3182" s="4">
        <v>0</v>
      </c>
    </row>
    <row r="3183" spans="1:52" x14ac:dyDescent="0.2">
      <c r="A3183" s="3"/>
      <c r="B3183" s="3"/>
      <c r="C3183" s="3"/>
      <c r="D3183" s="3"/>
      <c r="E3183" s="4" t="s">
        <v>5738</v>
      </c>
      <c r="F3183" s="4" t="s">
        <v>3422</v>
      </c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4">
        <v>88</v>
      </c>
      <c r="AW3183" s="4" t="s">
        <v>6118</v>
      </c>
      <c r="AX3183" s="3"/>
      <c r="AY3183" s="4">
        <v>1</v>
      </c>
      <c r="AZ3183" s="4">
        <v>0</v>
      </c>
    </row>
    <row r="3184" spans="1:52" x14ac:dyDescent="0.2">
      <c r="A3184" s="2" t="s">
        <v>2813</v>
      </c>
      <c r="B3184" s="3"/>
      <c r="C3184" s="4" t="s">
        <v>16</v>
      </c>
      <c r="D3184" s="4" t="s">
        <v>3421</v>
      </c>
      <c r="E3184" s="4" t="s">
        <v>16</v>
      </c>
      <c r="F3184" s="4" t="s">
        <v>3422</v>
      </c>
      <c r="G3184" s="4" t="s">
        <v>3423</v>
      </c>
      <c r="H3184" s="3"/>
      <c r="I3184" s="3"/>
      <c r="J3184" s="3"/>
      <c r="K3184" s="4" t="s">
        <v>3424</v>
      </c>
      <c r="L3184" s="4" t="s">
        <v>3424</v>
      </c>
      <c r="M3184" s="4">
        <v>1</v>
      </c>
      <c r="N3184" s="4">
        <v>0</v>
      </c>
      <c r="O3184" s="4">
        <v>0</v>
      </c>
      <c r="P3184" s="4">
        <v>1</v>
      </c>
      <c r="Q3184" s="4" t="s">
        <v>3425</v>
      </c>
      <c r="R3184" s="4">
        <v>1</v>
      </c>
      <c r="S3184" s="4" t="s">
        <v>3424</v>
      </c>
      <c r="T3184" s="4">
        <v>1</v>
      </c>
      <c r="U3184" s="4">
        <v>0</v>
      </c>
      <c r="V3184" s="3"/>
      <c r="W3184" s="4">
        <v>1</v>
      </c>
      <c r="X3184" s="4">
        <v>0</v>
      </c>
      <c r="Y3184" s="4">
        <v>1</v>
      </c>
      <c r="Z3184" s="4">
        <v>1</v>
      </c>
      <c r="AA3184" s="4">
        <v>1</v>
      </c>
      <c r="AB3184" s="4" t="s">
        <v>3424</v>
      </c>
      <c r="AC3184" s="4">
        <v>1</v>
      </c>
      <c r="AD3184" s="4">
        <v>0</v>
      </c>
      <c r="AE3184" s="4">
        <v>0</v>
      </c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4">
        <v>88</v>
      </c>
      <c r="AW3184" s="4" t="s">
        <v>6119</v>
      </c>
      <c r="AX3184" s="3"/>
      <c r="AY3184" s="4">
        <v>1</v>
      </c>
      <c r="AZ3184" s="4">
        <v>0</v>
      </c>
    </row>
    <row r="3185" spans="1:52" x14ac:dyDescent="0.2">
      <c r="A3185" s="3"/>
      <c r="B3185" s="3"/>
      <c r="C3185" s="3"/>
      <c r="D3185" s="3"/>
      <c r="E3185" s="4" t="s">
        <v>3558</v>
      </c>
      <c r="F3185" s="4" t="s">
        <v>3422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4">
        <v>88</v>
      </c>
      <c r="AW3185" s="4" t="s">
        <v>6120</v>
      </c>
      <c r="AX3185" s="3"/>
      <c r="AY3185" s="4">
        <v>2</v>
      </c>
      <c r="AZ3185" s="4">
        <v>0</v>
      </c>
    </row>
    <row r="3186" spans="1:52" x14ac:dyDescent="0.2">
      <c r="A3186" s="3"/>
      <c r="B3186" s="3"/>
      <c r="C3186" s="3"/>
      <c r="D3186" s="3"/>
      <c r="E3186" s="4" t="s">
        <v>5738</v>
      </c>
      <c r="F3186" s="4" t="s">
        <v>3422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4">
        <v>88</v>
      </c>
      <c r="AW3186" s="4" t="s">
        <v>6121</v>
      </c>
      <c r="AX3186" s="3"/>
      <c r="AY3186" s="4">
        <v>3</v>
      </c>
      <c r="AZ3186" s="4">
        <v>0</v>
      </c>
    </row>
    <row r="3187" spans="1:52" x14ac:dyDescent="0.2">
      <c r="A3187" s="2" t="s">
        <v>2817</v>
      </c>
      <c r="B3187" s="3"/>
      <c r="C3187" s="4" t="s">
        <v>16</v>
      </c>
      <c r="D3187" s="4" t="s">
        <v>3421</v>
      </c>
      <c r="E3187" s="4" t="s">
        <v>16</v>
      </c>
      <c r="F3187" s="4" t="s">
        <v>3422</v>
      </c>
      <c r="G3187" s="4" t="s">
        <v>3423</v>
      </c>
      <c r="H3187" s="3"/>
      <c r="I3187" s="3"/>
      <c r="J3187" s="3"/>
      <c r="K3187" s="4" t="s">
        <v>3424</v>
      </c>
      <c r="L3187" s="4" t="s">
        <v>3424</v>
      </c>
      <c r="M3187" s="4">
        <v>1</v>
      </c>
      <c r="N3187" s="4">
        <v>0</v>
      </c>
      <c r="O3187" s="4">
        <v>0</v>
      </c>
      <c r="P3187" s="4">
        <v>1</v>
      </c>
      <c r="Q3187" s="4" t="s">
        <v>3425</v>
      </c>
      <c r="R3187" s="4">
        <v>1</v>
      </c>
      <c r="S3187" s="4" t="s">
        <v>3424</v>
      </c>
      <c r="T3187" s="4">
        <v>1</v>
      </c>
      <c r="U3187" s="4">
        <v>0</v>
      </c>
      <c r="V3187" s="3"/>
      <c r="W3187" s="4">
        <v>1</v>
      </c>
      <c r="X3187" s="4">
        <v>0</v>
      </c>
      <c r="Y3187" s="4">
        <v>1</v>
      </c>
      <c r="Z3187" s="4">
        <v>1</v>
      </c>
      <c r="AA3187" s="4">
        <v>1</v>
      </c>
      <c r="AB3187" s="4" t="s">
        <v>3424</v>
      </c>
      <c r="AC3187" s="4">
        <v>1</v>
      </c>
      <c r="AD3187" s="4">
        <v>0</v>
      </c>
      <c r="AE3187" s="4">
        <v>0</v>
      </c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4">
        <v>88</v>
      </c>
      <c r="AW3187" s="4" t="s">
        <v>6122</v>
      </c>
      <c r="AX3187" s="3"/>
      <c r="AY3187" s="4">
        <v>1</v>
      </c>
      <c r="AZ3187" s="4">
        <v>0</v>
      </c>
    </row>
    <row r="3188" spans="1:52" x14ac:dyDescent="0.2">
      <c r="A3188" s="3"/>
      <c r="B3188" s="3"/>
      <c r="C3188" s="3"/>
      <c r="D3188" s="3"/>
      <c r="E3188" s="4" t="s">
        <v>3558</v>
      </c>
      <c r="F3188" s="4" t="s">
        <v>3422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/>
    </row>
    <row r="3189" spans="1:52" x14ac:dyDescent="0.2">
      <c r="A3189" s="3"/>
      <c r="B3189" s="3"/>
      <c r="C3189" s="3"/>
      <c r="D3189" s="3"/>
      <c r="E3189" s="4" t="s">
        <v>5738</v>
      </c>
      <c r="F3189" s="4" t="s">
        <v>3422</v>
      </c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/>
    </row>
    <row r="3190" spans="1:52" x14ac:dyDescent="0.2">
      <c r="A3190" s="2" t="s">
        <v>2821</v>
      </c>
      <c r="B3190" s="3"/>
      <c r="C3190" s="4" t="s">
        <v>16</v>
      </c>
      <c r="D3190" s="4" t="s">
        <v>3421</v>
      </c>
      <c r="E3190" s="4" t="s">
        <v>16</v>
      </c>
      <c r="F3190" s="4" t="s">
        <v>3422</v>
      </c>
      <c r="G3190" s="4" t="s">
        <v>3423</v>
      </c>
      <c r="H3190" s="3"/>
      <c r="I3190" s="3"/>
      <c r="J3190" s="3"/>
      <c r="K3190" s="4" t="s">
        <v>3424</v>
      </c>
      <c r="L3190" s="4" t="s">
        <v>3424</v>
      </c>
      <c r="M3190" s="4">
        <v>1</v>
      </c>
      <c r="N3190" s="4">
        <v>0</v>
      </c>
      <c r="O3190" s="4">
        <v>0</v>
      </c>
      <c r="P3190" s="4">
        <v>1</v>
      </c>
      <c r="Q3190" s="4" t="s">
        <v>3425</v>
      </c>
      <c r="R3190" s="4">
        <v>1</v>
      </c>
      <c r="S3190" s="4" t="s">
        <v>3424</v>
      </c>
      <c r="T3190" s="4">
        <v>1</v>
      </c>
      <c r="U3190" s="4">
        <v>0</v>
      </c>
      <c r="V3190" s="3"/>
      <c r="W3190" s="4">
        <v>1</v>
      </c>
      <c r="X3190" s="4">
        <v>0</v>
      </c>
      <c r="Y3190" s="4">
        <v>1</v>
      </c>
      <c r="Z3190" s="4">
        <v>1</v>
      </c>
      <c r="AA3190" s="4">
        <v>1</v>
      </c>
      <c r="AB3190" s="4" t="s">
        <v>3424</v>
      </c>
      <c r="AC3190" s="4">
        <v>1</v>
      </c>
      <c r="AD3190" s="4">
        <v>0</v>
      </c>
      <c r="AE3190" s="4">
        <v>0</v>
      </c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4">
        <v>88</v>
      </c>
      <c r="AW3190" s="4" t="s">
        <v>6123</v>
      </c>
      <c r="AX3190" s="3"/>
      <c r="AY3190" s="4">
        <v>1</v>
      </c>
      <c r="AZ3190" s="4">
        <v>0</v>
      </c>
    </row>
    <row r="3191" spans="1:52" x14ac:dyDescent="0.2">
      <c r="A3191" s="3"/>
      <c r="B3191" s="3"/>
      <c r="C3191" s="3"/>
      <c r="D3191" s="3"/>
      <c r="E3191" s="4" t="s">
        <v>3558</v>
      </c>
      <c r="F3191" s="4" t="s">
        <v>3422</v>
      </c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3"/>
      <c r="AZ3191" s="3"/>
    </row>
    <row r="3192" spans="1:52" x14ac:dyDescent="0.2">
      <c r="A3192" s="3"/>
      <c r="B3192" s="3"/>
      <c r="C3192" s="3"/>
      <c r="D3192" s="3"/>
      <c r="E3192" s="4" t="s">
        <v>5738</v>
      </c>
      <c r="F3192" s="4" t="s">
        <v>3422</v>
      </c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3"/>
      <c r="AZ3192" s="3"/>
    </row>
    <row r="3193" spans="1:52" x14ac:dyDescent="0.2">
      <c r="A3193" s="2" t="s">
        <v>2825</v>
      </c>
      <c r="B3193" s="3"/>
      <c r="C3193" s="4" t="s">
        <v>16</v>
      </c>
      <c r="D3193" s="4" t="s">
        <v>3421</v>
      </c>
      <c r="E3193" s="4" t="s">
        <v>16</v>
      </c>
      <c r="F3193" s="4" t="s">
        <v>3422</v>
      </c>
      <c r="G3193" s="4" t="s">
        <v>3423</v>
      </c>
      <c r="H3193" s="3"/>
      <c r="I3193" s="3"/>
      <c r="J3193" s="3"/>
      <c r="K3193" s="4" t="s">
        <v>3424</v>
      </c>
      <c r="L3193" s="4" t="s">
        <v>3424</v>
      </c>
      <c r="M3193" s="4">
        <v>1</v>
      </c>
      <c r="N3193" s="4">
        <v>0</v>
      </c>
      <c r="O3193" s="4">
        <v>0</v>
      </c>
      <c r="P3193" s="4">
        <v>1</v>
      </c>
      <c r="Q3193" s="4" t="s">
        <v>3425</v>
      </c>
      <c r="R3193" s="4">
        <v>1</v>
      </c>
      <c r="S3193" s="4" t="s">
        <v>3424</v>
      </c>
      <c r="T3193" s="4">
        <v>1</v>
      </c>
      <c r="U3193" s="4">
        <v>0</v>
      </c>
      <c r="V3193" s="3"/>
      <c r="W3193" s="4">
        <v>1</v>
      </c>
      <c r="X3193" s="4">
        <v>0</v>
      </c>
      <c r="Y3193" s="4">
        <v>1</v>
      </c>
      <c r="Z3193" s="4">
        <v>1</v>
      </c>
      <c r="AA3193" s="4">
        <v>1</v>
      </c>
      <c r="AB3193" s="4" t="s">
        <v>3424</v>
      </c>
      <c r="AC3193" s="4">
        <v>1</v>
      </c>
      <c r="AD3193" s="4">
        <v>0</v>
      </c>
      <c r="AE3193" s="4">
        <v>0</v>
      </c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4">
        <v>88</v>
      </c>
      <c r="AW3193" s="4" t="s">
        <v>6124</v>
      </c>
      <c r="AX3193" s="3"/>
      <c r="AY3193" s="4">
        <v>1</v>
      </c>
      <c r="AZ3193" s="4">
        <v>0</v>
      </c>
    </row>
    <row r="3194" spans="1:52" x14ac:dyDescent="0.2">
      <c r="A3194" s="3"/>
      <c r="B3194" s="3"/>
      <c r="C3194" s="3"/>
      <c r="D3194" s="3"/>
      <c r="E3194" s="4" t="s">
        <v>3558</v>
      </c>
      <c r="F3194" s="4" t="s">
        <v>3422</v>
      </c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/>
    </row>
    <row r="3195" spans="1:52" x14ac:dyDescent="0.2">
      <c r="A3195" s="2" t="s">
        <v>2828</v>
      </c>
      <c r="B3195" s="3"/>
      <c r="C3195" s="4" t="s">
        <v>129</v>
      </c>
      <c r="D3195" s="4" t="s">
        <v>3421</v>
      </c>
      <c r="E3195" s="4" t="s">
        <v>3541</v>
      </c>
      <c r="F3195" s="4" t="s">
        <v>3422</v>
      </c>
      <c r="G3195" s="4" t="s">
        <v>3423</v>
      </c>
      <c r="H3195" s="4">
        <v>100</v>
      </c>
      <c r="I3195" s="3"/>
      <c r="J3195" s="3"/>
      <c r="K3195" s="4" t="s">
        <v>3424</v>
      </c>
      <c r="L3195" s="4" t="s">
        <v>3424</v>
      </c>
      <c r="M3195" s="4">
        <v>1</v>
      </c>
      <c r="N3195" s="4">
        <v>0</v>
      </c>
      <c r="O3195" s="4">
        <v>0</v>
      </c>
      <c r="P3195" s="4">
        <v>1</v>
      </c>
      <c r="Q3195" s="4" t="s">
        <v>3425</v>
      </c>
      <c r="R3195" s="4">
        <v>1</v>
      </c>
      <c r="S3195" s="4" t="s">
        <v>3424</v>
      </c>
      <c r="T3195" s="4">
        <v>1</v>
      </c>
      <c r="U3195" s="4">
        <v>0</v>
      </c>
      <c r="V3195" s="3"/>
      <c r="W3195" s="4">
        <v>1</v>
      </c>
      <c r="X3195" s="4">
        <v>0</v>
      </c>
      <c r="Y3195" s="4">
        <v>1</v>
      </c>
      <c r="Z3195" s="4">
        <v>1</v>
      </c>
      <c r="AA3195" s="4">
        <v>1</v>
      </c>
      <c r="AB3195" s="4" t="s">
        <v>3424</v>
      </c>
      <c r="AC3195" s="4">
        <v>1</v>
      </c>
      <c r="AD3195" s="4">
        <v>0</v>
      </c>
      <c r="AE3195" s="4">
        <v>0</v>
      </c>
      <c r="AF3195" s="4" t="s">
        <v>1551</v>
      </c>
      <c r="AG3195" s="4">
        <v>0</v>
      </c>
      <c r="AH3195" s="3"/>
      <c r="AI3195" s="3"/>
      <c r="AJ3195" s="4" t="s">
        <v>681</v>
      </c>
      <c r="AK3195" s="4">
        <v>0</v>
      </c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4">
        <v>88</v>
      </c>
      <c r="AW3195" s="4" t="s">
        <v>6125</v>
      </c>
      <c r="AX3195" s="3"/>
      <c r="AY3195" s="4">
        <v>1</v>
      </c>
      <c r="AZ3195" s="4">
        <v>0</v>
      </c>
    </row>
    <row r="3196" spans="1:52" x14ac:dyDescent="0.2">
      <c r="A3196" s="3"/>
      <c r="B3196" s="3"/>
      <c r="C3196" s="3"/>
      <c r="D3196" s="3"/>
      <c r="E3196" s="4" t="s">
        <v>3446</v>
      </c>
      <c r="F3196" s="4" t="s">
        <v>3422</v>
      </c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4" t="s">
        <v>1568</v>
      </c>
      <c r="AG3196" s="4">
        <v>0</v>
      </c>
      <c r="AH3196" s="3"/>
      <c r="AI3196" s="3"/>
      <c r="AJ3196" s="4" t="s">
        <v>684</v>
      </c>
      <c r="AK3196" s="4">
        <v>0</v>
      </c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4">
        <v>88</v>
      </c>
      <c r="AW3196" s="4" t="s">
        <v>6126</v>
      </c>
      <c r="AX3196" s="3"/>
      <c r="AY3196" s="4">
        <v>7</v>
      </c>
      <c r="AZ3196" s="4">
        <v>0</v>
      </c>
    </row>
    <row r="3197" spans="1:52" x14ac:dyDescent="0.2">
      <c r="A3197" s="3"/>
      <c r="B3197" s="3"/>
      <c r="C3197" s="3"/>
      <c r="D3197" s="3"/>
      <c r="E3197" s="4" t="s">
        <v>3428</v>
      </c>
      <c r="F3197" s="4" t="s">
        <v>3422</v>
      </c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4" t="s">
        <v>1568</v>
      </c>
      <c r="AK3197" s="4">
        <v>0</v>
      </c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4">
        <v>88</v>
      </c>
      <c r="AW3197" s="4" t="s">
        <v>6127</v>
      </c>
      <c r="AX3197" s="3"/>
      <c r="AY3197" s="4">
        <v>2</v>
      </c>
      <c r="AZ3197" s="4">
        <v>0</v>
      </c>
    </row>
    <row r="3198" spans="1:52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4">
        <v>88</v>
      </c>
      <c r="AW3198" s="4" t="s">
        <v>6128</v>
      </c>
      <c r="AX3198" s="3"/>
      <c r="AY3198" s="4">
        <v>3</v>
      </c>
      <c r="AZ3198" s="4">
        <v>0</v>
      </c>
    </row>
    <row r="3199" spans="1:52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4">
        <v>88</v>
      </c>
      <c r="AW3199" s="4" t="s">
        <v>6129</v>
      </c>
      <c r="AX3199" s="3"/>
      <c r="AY3199" s="4">
        <v>5</v>
      </c>
      <c r="AZ3199" s="4">
        <v>0</v>
      </c>
    </row>
    <row r="3200" spans="1:52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4">
        <v>88</v>
      </c>
      <c r="AW3200" s="4" t="s">
        <v>6130</v>
      </c>
      <c r="AX3200" s="3"/>
      <c r="AY3200" s="4">
        <v>4</v>
      </c>
      <c r="AZ3200" s="4">
        <v>0</v>
      </c>
    </row>
    <row r="3201" spans="1:52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4">
        <v>88</v>
      </c>
      <c r="AW3201" s="4" t="s">
        <v>6131</v>
      </c>
      <c r="AX3201" s="3"/>
      <c r="AY3201" s="4">
        <v>6</v>
      </c>
      <c r="AZ3201" s="4">
        <v>0</v>
      </c>
    </row>
    <row r="3202" spans="1:52" x14ac:dyDescent="0.2">
      <c r="A3202" s="2" t="s">
        <v>2832</v>
      </c>
      <c r="B3202" s="3"/>
      <c r="C3202" s="4" t="s">
        <v>129</v>
      </c>
      <c r="D3202" s="4" t="s">
        <v>3421</v>
      </c>
      <c r="E3202" s="4" t="s">
        <v>3541</v>
      </c>
      <c r="F3202" s="4" t="s">
        <v>3422</v>
      </c>
      <c r="G3202" s="4" t="s">
        <v>3423</v>
      </c>
      <c r="H3202" s="4">
        <v>50</v>
      </c>
      <c r="I3202" s="3"/>
      <c r="J3202" s="3"/>
      <c r="K3202" s="4" t="s">
        <v>3424</v>
      </c>
      <c r="L3202" s="4" t="s">
        <v>3424</v>
      </c>
      <c r="M3202" s="4">
        <v>1</v>
      </c>
      <c r="N3202" s="4">
        <v>0</v>
      </c>
      <c r="O3202" s="4">
        <v>0</v>
      </c>
      <c r="P3202" s="4">
        <v>1</v>
      </c>
      <c r="Q3202" s="4" t="s">
        <v>3425</v>
      </c>
      <c r="R3202" s="4">
        <v>1</v>
      </c>
      <c r="S3202" s="4" t="s">
        <v>3424</v>
      </c>
      <c r="T3202" s="4">
        <v>1</v>
      </c>
      <c r="U3202" s="4">
        <v>0</v>
      </c>
      <c r="V3202" s="3"/>
      <c r="W3202" s="4">
        <v>1</v>
      </c>
      <c r="X3202" s="4">
        <v>0</v>
      </c>
      <c r="Y3202" s="4">
        <v>1</v>
      </c>
      <c r="Z3202" s="4">
        <v>1</v>
      </c>
      <c r="AA3202" s="4">
        <v>1</v>
      </c>
      <c r="AB3202" s="4" t="s">
        <v>3424</v>
      </c>
      <c r="AC3202" s="4">
        <v>1</v>
      </c>
      <c r="AD3202" s="4">
        <v>0</v>
      </c>
      <c r="AE3202" s="4">
        <v>0</v>
      </c>
      <c r="AF3202" s="4" t="s">
        <v>2835</v>
      </c>
      <c r="AG3202" s="4">
        <v>0</v>
      </c>
      <c r="AH3202" s="3"/>
      <c r="AI3202" s="3"/>
      <c r="AJ3202" s="4" t="s">
        <v>2835</v>
      </c>
      <c r="AK3202" s="4">
        <v>0</v>
      </c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4">
        <v>88</v>
      </c>
      <c r="AW3202" s="4" t="s">
        <v>6132</v>
      </c>
      <c r="AX3202" s="3"/>
      <c r="AY3202" s="4">
        <v>2</v>
      </c>
      <c r="AZ3202" s="4">
        <v>0</v>
      </c>
    </row>
    <row r="3203" spans="1:52" x14ac:dyDescent="0.2">
      <c r="A3203" s="3"/>
      <c r="B3203" s="3"/>
      <c r="C3203" s="3"/>
      <c r="D3203" s="3"/>
      <c r="E3203" s="4" t="s">
        <v>3558</v>
      </c>
      <c r="F3203" s="4" t="s">
        <v>3422</v>
      </c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4" t="s">
        <v>2997</v>
      </c>
      <c r="AG3203" s="4">
        <v>0</v>
      </c>
      <c r="AH3203" s="3"/>
      <c r="AI3203" s="3"/>
      <c r="AJ3203" s="4" t="s">
        <v>2997</v>
      </c>
      <c r="AK3203" s="4">
        <v>0</v>
      </c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4">
        <v>88</v>
      </c>
      <c r="AW3203" s="4" t="s">
        <v>6133</v>
      </c>
      <c r="AX3203" s="3"/>
      <c r="AY3203" s="4">
        <v>3</v>
      </c>
      <c r="AZ3203" s="4">
        <v>0</v>
      </c>
    </row>
    <row r="3204" spans="1:52" x14ac:dyDescent="0.2">
      <c r="A3204" s="3"/>
      <c r="B3204" s="3"/>
      <c r="C3204" s="3"/>
      <c r="D3204" s="3"/>
      <c r="E3204" s="4" t="s">
        <v>3543</v>
      </c>
      <c r="F3204" s="4" t="s">
        <v>3422</v>
      </c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4">
        <v>88</v>
      </c>
      <c r="AW3204" s="4" t="s">
        <v>6134</v>
      </c>
      <c r="AX3204" s="3"/>
      <c r="AY3204" s="4">
        <v>1</v>
      </c>
      <c r="AZ3204" s="4">
        <v>0</v>
      </c>
    </row>
    <row r="3205" spans="1:52" x14ac:dyDescent="0.2">
      <c r="A3205" s="3"/>
      <c r="B3205" s="3"/>
      <c r="C3205" s="3"/>
      <c r="D3205" s="3"/>
      <c r="E3205" s="4" t="s">
        <v>3428</v>
      </c>
      <c r="F3205" s="4" t="s">
        <v>3422</v>
      </c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/>
    </row>
    <row r="3206" spans="1:52" x14ac:dyDescent="0.2">
      <c r="A3206" s="2" t="s">
        <v>2835</v>
      </c>
      <c r="B3206" s="3"/>
      <c r="C3206" s="4" t="s">
        <v>129</v>
      </c>
      <c r="D3206" s="4" t="s">
        <v>3421</v>
      </c>
      <c r="E3206" s="4" t="s">
        <v>3541</v>
      </c>
      <c r="F3206" s="4" t="s">
        <v>3422</v>
      </c>
      <c r="G3206" s="4" t="s">
        <v>3423</v>
      </c>
      <c r="H3206" s="4">
        <v>30</v>
      </c>
      <c r="I3206" s="3"/>
      <c r="J3206" s="3"/>
      <c r="K3206" s="4" t="s">
        <v>3424</v>
      </c>
      <c r="L3206" s="4" t="s">
        <v>3424</v>
      </c>
      <c r="M3206" s="4">
        <v>1</v>
      </c>
      <c r="N3206" s="4">
        <v>0</v>
      </c>
      <c r="O3206" s="4">
        <v>0</v>
      </c>
      <c r="P3206" s="4">
        <v>1</v>
      </c>
      <c r="Q3206" s="4" t="s">
        <v>3425</v>
      </c>
      <c r="R3206" s="4">
        <v>1</v>
      </c>
      <c r="S3206" s="4" t="s">
        <v>3424</v>
      </c>
      <c r="T3206" s="4">
        <v>1</v>
      </c>
      <c r="U3206" s="4">
        <v>0</v>
      </c>
      <c r="V3206" s="3"/>
      <c r="W3206" s="4">
        <v>1</v>
      </c>
      <c r="X3206" s="4">
        <v>0</v>
      </c>
      <c r="Y3206" s="4">
        <v>1</v>
      </c>
      <c r="Z3206" s="4">
        <v>1</v>
      </c>
      <c r="AA3206" s="4">
        <v>1</v>
      </c>
      <c r="AB3206" s="4" t="s">
        <v>3424</v>
      </c>
      <c r="AC3206" s="4">
        <v>1</v>
      </c>
      <c r="AD3206" s="4">
        <v>0</v>
      </c>
      <c r="AE3206" s="4">
        <v>0</v>
      </c>
      <c r="AF3206" s="4" t="s">
        <v>2832</v>
      </c>
      <c r="AG3206" s="4">
        <v>0</v>
      </c>
      <c r="AH3206" s="3"/>
      <c r="AI3206" s="3"/>
      <c r="AJ3206" s="4" t="s">
        <v>2832</v>
      </c>
      <c r="AK3206" s="4">
        <v>0</v>
      </c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4">
        <v>88</v>
      </c>
      <c r="AW3206" s="4" t="s">
        <v>6135</v>
      </c>
      <c r="AX3206" s="3"/>
      <c r="AY3206" s="4">
        <v>2</v>
      </c>
      <c r="AZ3206" s="4">
        <v>0</v>
      </c>
    </row>
    <row r="3207" spans="1:52" x14ac:dyDescent="0.2">
      <c r="A3207" s="3"/>
      <c r="B3207" s="3"/>
      <c r="C3207" s="3"/>
      <c r="D3207" s="3"/>
      <c r="E3207" s="4" t="s">
        <v>3558</v>
      </c>
      <c r="F3207" s="4" t="s">
        <v>3422</v>
      </c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4" t="s">
        <v>2997</v>
      </c>
      <c r="AG3207" s="4">
        <v>0</v>
      </c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4">
        <v>88</v>
      </c>
      <c r="AW3207" s="4" t="s">
        <v>6136</v>
      </c>
      <c r="AX3207" s="3"/>
      <c r="AY3207" s="4">
        <v>3</v>
      </c>
      <c r="AZ3207" s="4">
        <v>0</v>
      </c>
    </row>
    <row r="3208" spans="1:52" x14ac:dyDescent="0.2">
      <c r="A3208" s="3"/>
      <c r="B3208" s="3"/>
      <c r="C3208" s="3"/>
      <c r="D3208" s="3"/>
      <c r="E3208" s="4" t="s">
        <v>3543</v>
      </c>
      <c r="F3208" s="4" t="s">
        <v>3422</v>
      </c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4">
        <v>88</v>
      </c>
      <c r="AW3208" s="4" t="s">
        <v>6137</v>
      </c>
      <c r="AX3208" s="3"/>
      <c r="AY3208" s="4">
        <v>1</v>
      </c>
      <c r="AZ3208" s="4">
        <v>0</v>
      </c>
    </row>
    <row r="3209" spans="1:52" x14ac:dyDescent="0.2">
      <c r="A3209" s="3"/>
      <c r="B3209" s="3"/>
      <c r="C3209" s="3"/>
      <c r="D3209" s="3"/>
      <c r="E3209" s="4" t="s">
        <v>3428</v>
      </c>
      <c r="F3209" s="4" t="s">
        <v>3422</v>
      </c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/>
    </row>
    <row r="3210" spans="1:52" x14ac:dyDescent="0.2">
      <c r="A3210" s="2" t="s">
        <v>2839</v>
      </c>
      <c r="B3210" s="3"/>
      <c r="C3210" s="4" t="s">
        <v>129</v>
      </c>
      <c r="D3210" s="4" t="s">
        <v>3421</v>
      </c>
      <c r="E3210" s="4" t="s">
        <v>3541</v>
      </c>
      <c r="F3210" s="4" t="s">
        <v>3422</v>
      </c>
      <c r="G3210" s="4" t="s">
        <v>3423</v>
      </c>
      <c r="H3210" s="4">
        <v>100</v>
      </c>
      <c r="I3210" s="3"/>
      <c r="J3210" s="3"/>
      <c r="K3210" s="4" t="s">
        <v>3424</v>
      </c>
      <c r="L3210" s="4" t="s">
        <v>3424</v>
      </c>
      <c r="M3210" s="4">
        <v>1</v>
      </c>
      <c r="N3210" s="4">
        <v>0</v>
      </c>
      <c r="O3210" s="4">
        <v>0</v>
      </c>
      <c r="P3210" s="4">
        <v>1</v>
      </c>
      <c r="Q3210" s="4" t="s">
        <v>3425</v>
      </c>
      <c r="R3210" s="4">
        <v>1</v>
      </c>
      <c r="S3210" s="4" t="s">
        <v>3424</v>
      </c>
      <c r="T3210" s="4">
        <v>1</v>
      </c>
      <c r="U3210" s="4">
        <v>0</v>
      </c>
      <c r="V3210" s="3"/>
      <c r="W3210" s="4">
        <v>1</v>
      </c>
      <c r="X3210" s="4">
        <v>0</v>
      </c>
      <c r="Y3210" s="4">
        <v>1</v>
      </c>
      <c r="Z3210" s="4">
        <v>1</v>
      </c>
      <c r="AA3210" s="4">
        <v>1</v>
      </c>
      <c r="AB3210" s="4" t="s">
        <v>3424</v>
      </c>
      <c r="AC3210" s="4">
        <v>1</v>
      </c>
      <c r="AD3210" s="4">
        <v>0</v>
      </c>
      <c r="AE3210" s="4">
        <v>0</v>
      </c>
      <c r="AF3210" s="4" t="s">
        <v>2842</v>
      </c>
      <c r="AG3210" s="4">
        <v>0</v>
      </c>
      <c r="AH3210" s="3"/>
      <c r="AI3210" s="3"/>
      <c r="AJ3210" s="4" t="s">
        <v>2842</v>
      </c>
      <c r="AK3210" s="4">
        <v>0</v>
      </c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4">
        <v>88</v>
      </c>
      <c r="AW3210" s="4" t="s">
        <v>6138</v>
      </c>
      <c r="AX3210" s="3"/>
      <c r="AY3210" s="4">
        <v>3</v>
      </c>
      <c r="AZ3210" s="4">
        <v>0</v>
      </c>
    </row>
    <row r="3211" spans="1:52" x14ac:dyDescent="0.2">
      <c r="A3211" s="3"/>
      <c r="B3211" s="3"/>
      <c r="C3211" s="3"/>
      <c r="D3211" s="3"/>
      <c r="E3211" s="4" t="s">
        <v>3558</v>
      </c>
      <c r="F3211" s="4" t="s">
        <v>3422</v>
      </c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4">
        <v>88</v>
      </c>
      <c r="AW3211" s="4" t="s">
        <v>6139</v>
      </c>
      <c r="AX3211" s="3"/>
      <c r="AY3211" s="4">
        <v>2</v>
      </c>
      <c r="AZ3211" s="4">
        <v>0</v>
      </c>
    </row>
    <row r="3212" spans="1:52" x14ac:dyDescent="0.2">
      <c r="A3212" s="3"/>
      <c r="B3212" s="3"/>
      <c r="C3212" s="3"/>
      <c r="D3212" s="3"/>
      <c r="E3212" s="4" t="s">
        <v>3484</v>
      </c>
      <c r="F3212" s="4" t="s">
        <v>3422</v>
      </c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4">
        <v>88</v>
      </c>
      <c r="AW3212" s="4" t="s">
        <v>6140</v>
      </c>
      <c r="AX3212" s="3"/>
      <c r="AY3212" s="4">
        <v>1</v>
      </c>
      <c r="AZ3212" s="4">
        <v>0</v>
      </c>
    </row>
    <row r="3213" spans="1:52" x14ac:dyDescent="0.2">
      <c r="A3213" s="3"/>
      <c r="B3213" s="3"/>
      <c r="C3213" s="3"/>
      <c r="D3213" s="3"/>
      <c r="E3213" s="4" t="s">
        <v>3428</v>
      </c>
      <c r="F3213" s="4" t="s">
        <v>3422</v>
      </c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3"/>
      <c r="AZ3213" s="3"/>
    </row>
    <row r="3214" spans="1:52" x14ac:dyDescent="0.2">
      <c r="A3214" s="2" t="s">
        <v>2842</v>
      </c>
      <c r="B3214" s="3"/>
      <c r="C3214" s="4" t="s">
        <v>129</v>
      </c>
      <c r="D3214" s="4" t="s">
        <v>3421</v>
      </c>
      <c r="E3214" s="4" t="s">
        <v>3541</v>
      </c>
      <c r="F3214" s="4" t="s">
        <v>3422</v>
      </c>
      <c r="G3214" s="4" t="s">
        <v>3423</v>
      </c>
      <c r="H3214" s="4">
        <v>30</v>
      </c>
      <c r="I3214" s="3"/>
      <c r="J3214" s="3"/>
      <c r="K3214" s="4" t="s">
        <v>3424</v>
      </c>
      <c r="L3214" s="4" t="s">
        <v>3424</v>
      </c>
      <c r="M3214" s="4">
        <v>1</v>
      </c>
      <c r="N3214" s="4">
        <v>0</v>
      </c>
      <c r="O3214" s="4">
        <v>0</v>
      </c>
      <c r="P3214" s="4">
        <v>1</v>
      </c>
      <c r="Q3214" s="4" t="s">
        <v>3425</v>
      </c>
      <c r="R3214" s="4">
        <v>1</v>
      </c>
      <c r="S3214" s="4" t="s">
        <v>3424</v>
      </c>
      <c r="T3214" s="4">
        <v>1</v>
      </c>
      <c r="U3214" s="4">
        <v>0</v>
      </c>
      <c r="V3214" s="3"/>
      <c r="W3214" s="4">
        <v>1</v>
      </c>
      <c r="X3214" s="4">
        <v>0</v>
      </c>
      <c r="Y3214" s="4">
        <v>1</v>
      </c>
      <c r="Z3214" s="4">
        <v>1</v>
      </c>
      <c r="AA3214" s="4">
        <v>1</v>
      </c>
      <c r="AB3214" s="4" t="s">
        <v>3424</v>
      </c>
      <c r="AC3214" s="4">
        <v>1</v>
      </c>
      <c r="AD3214" s="4">
        <v>0</v>
      </c>
      <c r="AE3214" s="4">
        <v>0</v>
      </c>
      <c r="AF3214" s="4" t="s">
        <v>2839</v>
      </c>
      <c r="AG3214" s="4">
        <v>0</v>
      </c>
      <c r="AH3214" s="3"/>
      <c r="AI3214" s="3"/>
      <c r="AJ3214" s="4" t="s">
        <v>2839</v>
      </c>
      <c r="AK3214" s="4">
        <v>0</v>
      </c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4">
        <v>88</v>
      </c>
      <c r="AW3214" s="4" t="s">
        <v>6141</v>
      </c>
      <c r="AX3214" s="3"/>
      <c r="AY3214" s="4">
        <v>3</v>
      </c>
      <c r="AZ3214" s="4">
        <v>0</v>
      </c>
    </row>
    <row r="3215" spans="1:52" x14ac:dyDescent="0.2">
      <c r="A3215" s="3"/>
      <c r="B3215" s="3"/>
      <c r="C3215" s="3"/>
      <c r="D3215" s="3"/>
      <c r="E3215" s="4" t="s">
        <v>3558</v>
      </c>
      <c r="F3215" s="4" t="s">
        <v>3422</v>
      </c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4">
        <v>88</v>
      </c>
      <c r="AW3215" s="4" t="s">
        <v>6142</v>
      </c>
      <c r="AX3215" s="3"/>
      <c r="AY3215" s="4">
        <v>2</v>
      </c>
      <c r="AZ3215" s="4">
        <v>0</v>
      </c>
    </row>
    <row r="3216" spans="1:52" x14ac:dyDescent="0.2">
      <c r="A3216" s="3"/>
      <c r="B3216" s="3"/>
      <c r="C3216" s="3"/>
      <c r="D3216" s="3"/>
      <c r="E3216" s="4" t="s">
        <v>3484</v>
      </c>
      <c r="F3216" s="4" t="s">
        <v>3422</v>
      </c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4">
        <v>88</v>
      </c>
      <c r="AW3216" s="4" t="s">
        <v>6143</v>
      </c>
      <c r="AX3216" s="3"/>
      <c r="AY3216" s="4">
        <v>1</v>
      </c>
      <c r="AZ3216" s="4">
        <v>0</v>
      </c>
    </row>
    <row r="3217" spans="1:52" x14ac:dyDescent="0.2">
      <c r="A3217" s="3"/>
      <c r="B3217" s="3"/>
      <c r="C3217" s="3"/>
      <c r="D3217" s="3"/>
      <c r="E3217" s="4" t="s">
        <v>3428</v>
      </c>
      <c r="F3217" s="4" t="s">
        <v>3422</v>
      </c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/>
    </row>
    <row r="3218" spans="1:52" x14ac:dyDescent="0.2">
      <c r="A3218" s="2" t="s">
        <v>2845</v>
      </c>
      <c r="B3218" s="3"/>
      <c r="C3218" s="4" t="s">
        <v>129</v>
      </c>
      <c r="D3218" s="4" t="s">
        <v>3421</v>
      </c>
      <c r="E3218" s="4" t="s">
        <v>3541</v>
      </c>
      <c r="F3218" s="4" t="s">
        <v>3422</v>
      </c>
      <c r="G3218" s="4" t="s">
        <v>3423</v>
      </c>
      <c r="H3218" s="4">
        <v>30</v>
      </c>
      <c r="I3218" s="3"/>
      <c r="J3218" s="3"/>
      <c r="K3218" s="4" t="s">
        <v>3424</v>
      </c>
      <c r="L3218" s="4" t="s">
        <v>3424</v>
      </c>
      <c r="M3218" s="4">
        <v>1</v>
      </c>
      <c r="N3218" s="4">
        <v>0</v>
      </c>
      <c r="O3218" s="4">
        <v>0</v>
      </c>
      <c r="P3218" s="4">
        <v>1</v>
      </c>
      <c r="Q3218" s="4" t="s">
        <v>3425</v>
      </c>
      <c r="R3218" s="4">
        <v>1</v>
      </c>
      <c r="S3218" s="4" t="s">
        <v>3424</v>
      </c>
      <c r="T3218" s="4">
        <v>1</v>
      </c>
      <c r="U3218" s="4">
        <v>0</v>
      </c>
      <c r="V3218" s="3"/>
      <c r="W3218" s="4">
        <v>1</v>
      </c>
      <c r="X3218" s="4">
        <v>0</v>
      </c>
      <c r="Y3218" s="4">
        <v>1</v>
      </c>
      <c r="Z3218" s="4">
        <v>1</v>
      </c>
      <c r="AA3218" s="4">
        <v>1</v>
      </c>
      <c r="AB3218" s="4" t="s">
        <v>3424</v>
      </c>
      <c r="AC3218" s="4">
        <v>1</v>
      </c>
      <c r="AD3218" s="4">
        <v>0</v>
      </c>
      <c r="AE3218" s="4">
        <v>0</v>
      </c>
      <c r="AF3218" s="4" t="s">
        <v>1995</v>
      </c>
      <c r="AG3218" s="4">
        <v>0</v>
      </c>
      <c r="AH3218" s="3"/>
      <c r="AI3218" s="3"/>
      <c r="AJ3218" s="4" t="s">
        <v>1995</v>
      </c>
      <c r="AK3218" s="4">
        <v>0</v>
      </c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4">
        <v>88</v>
      </c>
      <c r="AW3218" s="4" t="s">
        <v>6144</v>
      </c>
      <c r="AX3218" s="3"/>
      <c r="AY3218" s="4">
        <v>1</v>
      </c>
      <c r="AZ3218" s="4">
        <v>0</v>
      </c>
    </row>
    <row r="3219" spans="1:52" x14ac:dyDescent="0.2">
      <c r="A3219" s="3"/>
      <c r="B3219" s="3"/>
      <c r="C3219" s="3"/>
      <c r="D3219" s="3"/>
      <c r="E3219" s="4" t="s">
        <v>3558</v>
      </c>
      <c r="F3219" s="4" t="s">
        <v>3422</v>
      </c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4">
        <v>88</v>
      </c>
      <c r="AW3219" s="4" t="s">
        <v>6145</v>
      </c>
      <c r="AX3219" s="3"/>
      <c r="AY3219" s="4">
        <v>2</v>
      </c>
      <c r="AZ3219" s="4">
        <v>0</v>
      </c>
    </row>
    <row r="3220" spans="1:52" x14ac:dyDescent="0.2">
      <c r="A3220" s="3"/>
      <c r="B3220" s="3"/>
      <c r="C3220" s="3"/>
      <c r="D3220" s="3"/>
      <c r="E3220" s="4" t="s">
        <v>3484</v>
      </c>
      <c r="F3220" s="4" t="s">
        <v>3422</v>
      </c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3"/>
      <c r="AZ3220" s="3"/>
    </row>
    <row r="3221" spans="1:52" x14ac:dyDescent="0.2">
      <c r="A3221" s="3"/>
      <c r="B3221" s="3"/>
      <c r="C3221" s="3"/>
      <c r="D3221" s="3"/>
      <c r="E3221" s="4" t="s">
        <v>3428</v>
      </c>
      <c r="F3221" s="4" t="s">
        <v>3422</v>
      </c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/>
    </row>
    <row r="3222" spans="1:52" x14ac:dyDescent="0.2">
      <c r="A3222" s="2" t="s">
        <v>2848</v>
      </c>
      <c r="B3222" s="3"/>
      <c r="C3222" s="4" t="s">
        <v>129</v>
      </c>
      <c r="D3222" s="4" t="s">
        <v>3421</v>
      </c>
      <c r="E3222" s="4" t="s">
        <v>3541</v>
      </c>
      <c r="F3222" s="4" t="s">
        <v>3422</v>
      </c>
      <c r="G3222" s="4" t="s">
        <v>3423</v>
      </c>
      <c r="H3222" s="4">
        <v>30</v>
      </c>
      <c r="I3222" s="3"/>
      <c r="J3222" s="3"/>
      <c r="K3222" s="4" t="s">
        <v>3424</v>
      </c>
      <c r="L3222" s="4" t="s">
        <v>3424</v>
      </c>
      <c r="M3222" s="4">
        <v>1</v>
      </c>
      <c r="N3222" s="4">
        <v>0</v>
      </c>
      <c r="O3222" s="4">
        <v>0</v>
      </c>
      <c r="P3222" s="4">
        <v>1</v>
      </c>
      <c r="Q3222" s="4" t="s">
        <v>3425</v>
      </c>
      <c r="R3222" s="4">
        <v>1</v>
      </c>
      <c r="S3222" s="4" t="s">
        <v>3424</v>
      </c>
      <c r="T3222" s="4">
        <v>1</v>
      </c>
      <c r="U3222" s="4">
        <v>0</v>
      </c>
      <c r="V3222" s="3"/>
      <c r="W3222" s="4">
        <v>1</v>
      </c>
      <c r="X3222" s="4">
        <v>0</v>
      </c>
      <c r="Y3222" s="4">
        <v>1</v>
      </c>
      <c r="Z3222" s="4">
        <v>1</v>
      </c>
      <c r="AA3222" s="4">
        <v>1</v>
      </c>
      <c r="AB3222" s="4" t="s">
        <v>3424</v>
      </c>
      <c r="AC3222" s="4">
        <v>1</v>
      </c>
      <c r="AD3222" s="4">
        <v>0</v>
      </c>
      <c r="AE3222" s="4">
        <v>0</v>
      </c>
      <c r="AF3222" s="4" t="s">
        <v>2223</v>
      </c>
      <c r="AG3222" s="4">
        <v>0</v>
      </c>
      <c r="AH3222" s="3"/>
      <c r="AI3222" s="3"/>
      <c r="AJ3222" s="4" t="s">
        <v>2223</v>
      </c>
      <c r="AK3222" s="4">
        <v>0</v>
      </c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4">
        <v>88</v>
      </c>
      <c r="AW3222" s="4" t="s">
        <v>6146</v>
      </c>
      <c r="AX3222" s="3"/>
      <c r="AY3222" s="4">
        <v>2</v>
      </c>
      <c r="AZ3222" s="4">
        <v>0</v>
      </c>
    </row>
    <row r="3223" spans="1:52" x14ac:dyDescent="0.2">
      <c r="A3223" s="3"/>
      <c r="B3223" s="3"/>
      <c r="C3223" s="3"/>
      <c r="D3223" s="3"/>
      <c r="E3223" s="4" t="s">
        <v>3558</v>
      </c>
      <c r="F3223" s="4" t="s">
        <v>3422</v>
      </c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4">
        <v>88</v>
      </c>
      <c r="AW3223" s="4" t="s">
        <v>6147</v>
      </c>
      <c r="AX3223" s="3"/>
      <c r="AY3223" s="4">
        <v>1</v>
      </c>
      <c r="AZ3223" s="4">
        <v>0</v>
      </c>
    </row>
    <row r="3224" spans="1:52" x14ac:dyDescent="0.2">
      <c r="A3224" s="3"/>
      <c r="B3224" s="3"/>
      <c r="C3224" s="3"/>
      <c r="D3224" s="3"/>
      <c r="E3224" s="4" t="s">
        <v>3484</v>
      </c>
      <c r="F3224" s="4" t="s">
        <v>3422</v>
      </c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/>
    </row>
    <row r="3225" spans="1:52" x14ac:dyDescent="0.2">
      <c r="A3225" s="3"/>
      <c r="B3225" s="3"/>
      <c r="C3225" s="3"/>
      <c r="D3225" s="3"/>
      <c r="E3225" s="4" t="s">
        <v>3428</v>
      </c>
      <c r="F3225" s="4" t="s">
        <v>3422</v>
      </c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/>
    </row>
    <row r="3226" spans="1:52" x14ac:dyDescent="0.2">
      <c r="A3226" s="2" t="s">
        <v>2851</v>
      </c>
      <c r="B3226" s="3"/>
      <c r="C3226" s="4" t="s">
        <v>129</v>
      </c>
      <c r="D3226" s="4" t="s">
        <v>3421</v>
      </c>
      <c r="E3226" s="4" t="s">
        <v>3541</v>
      </c>
      <c r="F3226" s="4" t="s">
        <v>3422</v>
      </c>
      <c r="G3226" s="4" t="s">
        <v>3423</v>
      </c>
      <c r="H3226" s="4">
        <v>30</v>
      </c>
      <c r="I3226" s="3"/>
      <c r="J3226" s="3"/>
      <c r="K3226" s="4" t="s">
        <v>3424</v>
      </c>
      <c r="L3226" s="4" t="s">
        <v>3424</v>
      </c>
      <c r="M3226" s="4">
        <v>1</v>
      </c>
      <c r="N3226" s="4">
        <v>0</v>
      </c>
      <c r="O3226" s="4">
        <v>0</v>
      </c>
      <c r="P3226" s="4">
        <v>1</v>
      </c>
      <c r="Q3226" s="4" t="s">
        <v>3425</v>
      </c>
      <c r="R3226" s="4">
        <v>1</v>
      </c>
      <c r="S3226" s="4" t="s">
        <v>3424</v>
      </c>
      <c r="T3226" s="4">
        <v>1</v>
      </c>
      <c r="U3226" s="4">
        <v>0</v>
      </c>
      <c r="V3226" s="3"/>
      <c r="W3226" s="4">
        <v>1</v>
      </c>
      <c r="X3226" s="4">
        <v>0</v>
      </c>
      <c r="Y3226" s="4">
        <v>1</v>
      </c>
      <c r="Z3226" s="4">
        <v>1</v>
      </c>
      <c r="AA3226" s="4">
        <v>1</v>
      </c>
      <c r="AB3226" s="4" t="s">
        <v>3424</v>
      </c>
      <c r="AC3226" s="4">
        <v>1</v>
      </c>
      <c r="AD3226" s="4">
        <v>0</v>
      </c>
      <c r="AE3226" s="4">
        <v>0</v>
      </c>
      <c r="AF3226" s="4" t="s">
        <v>1991</v>
      </c>
      <c r="AG3226" s="4">
        <v>0</v>
      </c>
      <c r="AH3226" s="3"/>
      <c r="AI3226" s="3"/>
      <c r="AJ3226" s="4" t="s">
        <v>1991</v>
      </c>
      <c r="AK3226" s="4">
        <v>0</v>
      </c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4">
        <v>88</v>
      </c>
      <c r="AW3226" s="4" t="s">
        <v>6148</v>
      </c>
      <c r="AX3226" s="3"/>
      <c r="AY3226" s="4">
        <v>1</v>
      </c>
      <c r="AZ3226" s="4">
        <v>0</v>
      </c>
    </row>
    <row r="3227" spans="1:52" x14ac:dyDescent="0.2">
      <c r="A3227" s="3"/>
      <c r="B3227" s="3"/>
      <c r="C3227" s="3"/>
      <c r="D3227" s="3"/>
      <c r="E3227" s="4" t="s">
        <v>3428</v>
      </c>
      <c r="F3227" s="4" t="s">
        <v>3422</v>
      </c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4">
        <v>88</v>
      </c>
      <c r="AW3227" s="4" t="s">
        <v>6149</v>
      </c>
      <c r="AX3227" s="3"/>
      <c r="AY3227" s="4">
        <v>2</v>
      </c>
      <c r="AZ3227" s="4">
        <v>0</v>
      </c>
    </row>
    <row r="3228" spans="1:52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4">
        <v>88</v>
      </c>
      <c r="AW3228" s="4" t="s">
        <v>6150</v>
      </c>
      <c r="AX3228" s="3"/>
      <c r="AY3228" s="4">
        <v>3</v>
      </c>
      <c r="AZ3228" s="4">
        <v>0</v>
      </c>
    </row>
    <row r="3229" spans="1:52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4">
        <v>88</v>
      </c>
      <c r="AW3229" s="4" t="s">
        <v>6151</v>
      </c>
      <c r="AX3229" s="3"/>
      <c r="AY3229" s="4">
        <v>4</v>
      </c>
      <c r="AZ3229" s="4">
        <v>0</v>
      </c>
    </row>
    <row r="3230" spans="1:52" x14ac:dyDescent="0.2">
      <c r="A3230" s="2" t="s">
        <v>2854</v>
      </c>
      <c r="B3230" s="3"/>
      <c r="C3230" s="4" t="s">
        <v>129</v>
      </c>
      <c r="D3230" s="4" t="s">
        <v>3421</v>
      </c>
      <c r="E3230" s="4" t="s">
        <v>3541</v>
      </c>
      <c r="F3230" s="4" t="s">
        <v>3422</v>
      </c>
      <c r="G3230" s="4" t="s">
        <v>3423</v>
      </c>
      <c r="H3230" s="4">
        <v>30</v>
      </c>
      <c r="I3230" s="3"/>
      <c r="J3230" s="3"/>
      <c r="K3230" s="4" t="s">
        <v>3424</v>
      </c>
      <c r="L3230" s="4" t="s">
        <v>3424</v>
      </c>
      <c r="M3230" s="4">
        <v>1</v>
      </c>
      <c r="N3230" s="4">
        <v>0</v>
      </c>
      <c r="O3230" s="4">
        <v>0</v>
      </c>
      <c r="P3230" s="4">
        <v>1</v>
      </c>
      <c r="Q3230" s="4" t="s">
        <v>3425</v>
      </c>
      <c r="R3230" s="4">
        <v>1</v>
      </c>
      <c r="S3230" s="4" t="s">
        <v>3424</v>
      </c>
      <c r="T3230" s="4">
        <v>1</v>
      </c>
      <c r="U3230" s="4">
        <v>0</v>
      </c>
      <c r="V3230" s="3"/>
      <c r="W3230" s="4">
        <v>1</v>
      </c>
      <c r="X3230" s="4">
        <v>0</v>
      </c>
      <c r="Y3230" s="4">
        <v>1</v>
      </c>
      <c r="Z3230" s="4">
        <v>1</v>
      </c>
      <c r="AA3230" s="4">
        <v>1</v>
      </c>
      <c r="AB3230" s="4" t="s">
        <v>3424</v>
      </c>
      <c r="AC3230" s="4">
        <v>1</v>
      </c>
      <c r="AD3230" s="4">
        <v>0</v>
      </c>
      <c r="AE3230" s="4">
        <v>0</v>
      </c>
      <c r="AF3230" s="4" t="s">
        <v>1987</v>
      </c>
      <c r="AG3230" s="4">
        <v>0</v>
      </c>
      <c r="AH3230" s="3"/>
      <c r="AI3230" s="3"/>
      <c r="AJ3230" s="4" t="s">
        <v>1987</v>
      </c>
      <c r="AK3230" s="4">
        <v>0</v>
      </c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4">
        <v>88</v>
      </c>
      <c r="AW3230" s="4" t="s">
        <v>6152</v>
      </c>
      <c r="AX3230" s="3"/>
      <c r="AY3230" s="4">
        <v>2</v>
      </c>
      <c r="AZ3230" s="4">
        <v>0</v>
      </c>
    </row>
    <row r="3231" spans="1:52" x14ac:dyDescent="0.2">
      <c r="A3231" s="3"/>
      <c r="B3231" s="3"/>
      <c r="C3231" s="3"/>
      <c r="D3231" s="3"/>
      <c r="E3231" s="4" t="s">
        <v>3428</v>
      </c>
      <c r="F3231" s="4" t="s">
        <v>3422</v>
      </c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4">
        <v>88</v>
      </c>
      <c r="AW3231" s="4" t="s">
        <v>6153</v>
      </c>
      <c r="AX3231" s="3"/>
      <c r="AY3231" s="4">
        <v>3</v>
      </c>
      <c r="AZ3231" s="4">
        <v>0</v>
      </c>
    </row>
    <row r="3232" spans="1:52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4">
        <v>88</v>
      </c>
      <c r="AW3232" s="4" t="s">
        <v>6154</v>
      </c>
      <c r="AX3232" s="3"/>
      <c r="AY3232" s="4">
        <v>4</v>
      </c>
      <c r="AZ3232" s="4">
        <v>0</v>
      </c>
    </row>
    <row r="3233" spans="1:52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4">
        <v>88</v>
      </c>
      <c r="AW3233" s="4" t="s">
        <v>6155</v>
      </c>
      <c r="AX3233" s="3"/>
      <c r="AY3233" s="4">
        <v>5</v>
      </c>
      <c r="AZ3233" s="4">
        <v>0</v>
      </c>
    </row>
    <row r="3234" spans="1:52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4">
        <v>88</v>
      </c>
      <c r="AW3234" s="4" t="s">
        <v>6156</v>
      </c>
      <c r="AX3234" s="3"/>
      <c r="AY3234" s="4">
        <v>1</v>
      </c>
      <c r="AZ3234" s="4">
        <v>0</v>
      </c>
    </row>
    <row r="3235" spans="1:52" x14ac:dyDescent="0.2">
      <c r="A3235" s="2" t="s">
        <v>2858</v>
      </c>
      <c r="B3235" s="3"/>
      <c r="C3235" s="4" t="s">
        <v>129</v>
      </c>
      <c r="D3235" s="4" t="s">
        <v>3421</v>
      </c>
      <c r="E3235" s="4" t="s">
        <v>3541</v>
      </c>
      <c r="F3235" s="4" t="s">
        <v>3422</v>
      </c>
      <c r="G3235" s="4" t="s">
        <v>3423</v>
      </c>
      <c r="H3235" s="4">
        <v>100</v>
      </c>
      <c r="I3235" s="3"/>
      <c r="J3235" s="3"/>
      <c r="K3235" s="4" t="s">
        <v>3424</v>
      </c>
      <c r="L3235" s="4" t="s">
        <v>3424</v>
      </c>
      <c r="M3235" s="4">
        <v>1</v>
      </c>
      <c r="N3235" s="4">
        <v>0</v>
      </c>
      <c r="O3235" s="4">
        <v>0</v>
      </c>
      <c r="P3235" s="4">
        <v>1</v>
      </c>
      <c r="Q3235" s="4" t="s">
        <v>3425</v>
      </c>
      <c r="R3235" s="4">
        <v>1</v>
      </c>
      <c r="S3235" s="4" t="s">
        <v>3424</v>
      </c>
      <c r="T3235" s="4">
        <v>1</v>
      </c>
      <c r="U3235" s="4">
        <v>0</v>
      </c>
      <c r="V3235" s="3"/>
      <c r="W3235" s="4">
        <v>1</v>
      </c>
      <c r="X3235" s="4">
        <v>0</v>
      </c>
      <c r="Y3235" s="4">
        <v>1</v>
      </c>
      <c r="Z3235" s="4">
        <v>1</v>
      </c>
      <c r="AA3235" s="4">
        <v>1</v>
      </c>
      <c r="AB3235" s="4" t="s">
        <v>3424</v>
      </c>
      <c r="AC3235" s="4">
        <v>1</v>
      </c>
      <c r="AD3235" s="4">
        <v>0</v>
      </c>
      <c r="AE3235" s="4">
        <v>0</v>
      </c>
      <c r="AF3235" s="4" t="s">
        <v>2861</v>
      </c>
      <c r="AG3235" s="4">
        <v>0</v>
      </c>
      <c r="AH3235" s="3"/>
      <c r="AI3235" s="3"/>
      <c r="AJ3235" s="4" t="s">
        <v>2861</v>
      </c>
      <c r="AK3235" s="4">
        <v>0</v>
      </c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4">
        <v>88</v>
      </c>
      <c r="AW3235" s="4" t="s">
        <v>6157</v>
      </c>
      <c r="AX3235" s="3"/>
      <c r="AY3235" s="4">
        <v>2</v>
      </c>
      <c r="AZ3235" s="4">
        <v>0</v>
      </c>
    </row>
    <row r="3236" spans="1:52" x14ac:dyDescent="0.2">
      <c r="A3236" s="3"/>
      <c r="B3236" s="3"/>
      <c r="C3236" s="3"/>
      <c r="D3236" s="3"/>
      <c r="E3236" s="4" t="s">
        <v>3558</v>
      </c>
      <c r="F3236" s="4" t="s">
        <v>3422</v>
      </c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4">
        <v>88</v>
      </c>
      <c r="AW3236" s="4" t="s">
        <v>6158</v>
      </c>
      <c r="AX3236" s="3"/>
      <c r="AY3236" s="4">
        <v>3</v>
      </c>
      <c r="AZ3236" s="4">
        <v>0</v>
      </c>
    </row>
    <row r="3237" spans="1:52" x14ac:dyDescent="0.2">
      <c r="A3237" s="3"/>
      <c r="B3237" s="3"/>
      <c r="C3237" s="3"/>
      <c r="D3237" s="3"/>
      <c r="E3237" s="4" t="s">
        <v>3484</v>
      </c>
      <c r="F3237" s="4" t="s">
        <v>3422</v>
      </c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4">
        <v>88</v>
      </c>
      <c r="AW3237" s="4" t="s">
        <v>6159</v>
      </c>
      <c r="AX3237" s="3"/>
      <c r="AY3237" s="4">
        <v>1</v>
      </c>
      <c r="AZ3237" s="4">
        <v>0</v>
      </c>
    </row>
    <row r="3238" spans="1:52" x14ac:dyDescent="0.2">
      <c r="A3238" s="3"/>
      <c r="B3238" s="3"/>
      <c r="C3238" s="3"/>
      <c r="D3238" s="3"/>
      <c r="E3238" s="4" t="s">
        <v>3428</v>
      </c>
      <c r="F3238" s="4" t="s">
        <v>3422</v>
      </c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/>
    </row>
    <row r="3239" spans="1:52" x14ac:dyDescent="0.2">
      <c r="A3239" s="2" t="s">
        <v>2861</v>
      </c>
      <c r="B3239" s="3"/>
      <c r="C3239" s="4" t="s">
        <v>129</v>
      </c>
      <c r="D3239" s="4" t="s">
        <v>3421</v>
      </c>
      <c r="E3239" s="4" t="s">
        <v>3541</v>
      </c>
      <c r="F3239" s="4" t="s">
        <v>3422</v>
      </c>
      <c r="G3239" s="4" t="s">
        <v>3423</v>
      </c>
      <c r="H3239" s="4">
        <v>30</v>
      </c>
      <c r="I3239" s="3"/>
      <c r="J3239" s="3"/>
      <c r="K3239" s="4" t="s">
        <v>3424</v>
      </c>
      <c r="L3239" s="4" t="s">
        <v>3424</v>
      </c>
      <c r="M3239" s="4">
        <v>1</v>
      </c>
      <c r="N3239" s="4">
        <v>0</v>
      </c>
      <c r="O3239" s="4">
        <v>0</v>
      </c>
      <c r="P3239" s="4">
        <v>1</v>
      </c>
      <c r="Q3239" s="4" t="s">
        <v>3425</v>
      </c>
      <c r="R3239" s="4">
        <v>1</v>
      </c>
      <c r="S3239" s="4" t="s">
        <v>3424</v>
      </c>
      <c r="T3239" s="4">
        <v>1</v>
      </c>
      <c r="U3239" s="4">
        <v>0</v>
      </c>
      <c r="V3239" s="3"/>
      <c r="W3239" s="4">
        <v>1</v>
      </c>
      <c r="X3239" s="4">
        <v>0</v>
      </c>
      <c r="Y3239" s="4">
        <v>1</v>
      </c>
      <c r="Z3239" s="4">
        <v>1</v>
      </c>
      <c r="AA3239" s="4">
        <v>1</v>
      </c>
      <c r="AB3239" s="4" t="s">
        <v>3424</v>
      </c>
      <c r="AC3239" s="4">
        <v>1</v>
      </c>
      <c r="AD3239" s="4">
        <v>0</v>
      </c>
      <c r="AE3239" s="4">
        <v>0</v>
      </c>
      <c r="AF3239" s="4" t="s">
        <v>2858</v>
      </c>
      <c r="AG3239" s="4">
        <v>0</v>
      </c>
      <c r="AH3239" s="3"/>
      <c r="AI3239" s="3"/>
      <c r="AJ3239" s="4" t="s">
        <v>2858</v>
      </c>
      <c r="AK3239" s="4">
        <v>0</v>
      </c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4">
        <v>88</v>
      </c>
      <c r="AW3239" s="4" t="s">
        <v>6160</v>
      </c>
      <c r="AX3239" s="3"/>
      <c r="AY3239" s="4">
        <v>2</v>
      </c>
      <c r="AZ3239" s="4">
        <v>0</v>
      </c>
    </row>
    <row r="3240" spans="1:52" x14ac:dyDescent="0.2">
      <c r="A3240" s="3"/>
      <c r="B3240" s="3"/>
      <c r="C3240" s="3"/>
      <c r="D3240" s="3"/>
      <c r="E3240" s="4" t="s">
        <v>3558</v>
      </c>
      <c r="F3240" s="4" t="s">
        <v>3422</v>
      </c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4">
        <v>88</v>
      </c>
      <c r="AW3240" s="4" t="s">
        <v>6161</v>
      </c>
      <c r="AX3240" s="3"/>
      <c r="AY3240" s="4">
        <v>3</v>
      </c>
      <c r="AZ3240" s="4">
        <v>0</v>
      </c>
    </row>
    <row r="3241" spans="1:52" x14ac:dyDescent="0.2">
      <c r="A3241" s="3"/>
      <c r="B3241" s="3"/>
      <c r="C3241" s="3"/>
      <c r="D3241" s="3"/>
      <c r="E3241" s="4" t="s">
        <v>3484</v>
      </c>
      <c r="F3241" s="4" t="s">
        <v>3422</v>
      </c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4">
        <v>88</v>
      </c>
      <c r="AW3241" s="4" t="s">
        <v>6162</v>
      </c>
      <c r="AX3241" s="3"/>
      <c r="AY3241" s="4">
        <v>1</v>
      </c>
      <c r="AZ3241" s="4">
        <v>0</v>
      </c>
    </row>
    <row r="3242" spans="1:52" x14ac:dyDescent="0.2">
      <c r="A3242" s="3"/>
      <c r="B3242" s="3"/>
      <c r="C3242" s="3"/>
      <c r="D3242" s="3"/>
      <c r="E3242" s="4" t="s">
        <v>3428</v>
      </c>
      <c r="F3242" s="4" t="s">
        <v>3422</v>
      </c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  <c r="AY3242" s="3"/>
      <c r="AZ3242" s="3"/>
    </row>
    <row r="3243" spans="1:52" x14ac:dyDescent="0.2">
      <c r="A3243" s="2" t="s">
        <v>2865</v>
      </c>
      <c r="B3243" s="3"/>
      <c r="C3243" s="4" t="s">
        <v>129</v>
      </c>
      <c r="D3243" s="4" t="s">
        <v>3421</v>
      </c>
      <c r="E3243" s="4" t="s">
        <v>3541</v>
      </c>
      <c r="F3243" s="4" t="s">
        <v>3422</v>
      </c>
      <c r="G3243" s="4" t="s">
        <v>3423</v>
      </c>
      <c r="H3243" s="4">
        <v>75</v>
      </c>
      <c r="I3243" s="3"/>
      <c r="J3243" s="3"/>
      <c r="K3243" s="4" t="s">
        <v>3424</v>
      </c>
      <c r="L3243" s="4" t="s">
        <v>3424</v>
      </c>
      <c r="M3243" s="4">
        <v>1</v>
      </c>
      <c r="N3243" s="4">
        <v>0</v>
      </c>
      <c r="O3243" s="4">
        <v>0</v>
      </c>
      <c r="P3243" s="4">
        <v>1</v>
      </c>
      <c r="Q3243" s="4" t="s">
        <v>3425</v>
      </c>
      <c r="R3243" s="4">
        <v>1</v>
      </c>
      <c r="S3243" s="4" t="s">
        <v>3424</v>
      </c>
      <c r="T3243" s="4">
        <v>1</v>
      </c>
      <c r="U3243" s="4">
        <v>0</v>
      </c>
      <c r="V3243" s="3"/>
      <c r="W3243" s="4">
        <v>1</v>
      </c>
      <c r="X3243" s="4">
        <v>0</v>
      </c>
      <c r="Y3243" s="4">
        <v>1</v>
      </c>
      <c r="Z3243" s="4">
        <v>1</v>
      </c>
      <c r="AA3243" s="4">
        <v>1</v>
      </c>
      <c r="AB3243" s="4" t="s">
        <v>3424</v>
      </c>
      <c r="AC3243" s="4">
        <v>1</v>
      </c>
      <c r="AD3243" s="4">
        <v>0</v>
      </c>
      <c r="AE3243" s="4">
        <v>0</v>
      </c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4">
        <v>88</v>
      </c>
      <c r="AW3243" s="4" t="s">
        <v>6163</v>
      </c>
      <c r="AX3243" s="3"/>
      <c r="AY3243" s="4">
        <v>2</v>
      </c>
      <c r="AZ3243" s="4">
        <v>0</v>
      </c>
    </row>
    <row r="3244" spans="1:52" x14ac:dyDescent="0.2">
      <c r="A3244" s="3"/>
      <c r="B3244" s="3"/>
      <c r="C3244" s="3"/>
      <c r="D3244" s="3"/>
      <c r="E3244" s="4" t="s">
        <v>3558</v>
      </c>
      <c r="F3244" s="4" t="s">
        <v>3422</v>
      </c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4">
        <v>88</v>
      </c>
      <c r="AW3244" s="4" t="s">
        <v>6164</v>
      </c>
      <c r="AX3244" s="3"/>
      <c r="AY3244" s="4">
        <v>2</v>
      </c>
      <c r="AZ3244" s="4">
        <v>0</v>
      </c>
    </row>
    <row r="3245" spans="1:52" x14ac:dyDescent="0.2">
      <c r="A3245" s="3"/>
      <c r="B3245" s="3"/>
      <c r="C3245" s="3"/>
      <c r="D3245" s="3"/>
      <c r="E3245" s="4" t="s">
        <v>3428</v>
      </c>
      <c r="F3245" s="4" t="s">
        <v>3422</v>
      </c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4">
        <v>88</v>
      </c>
      <c r="AW3245" s="4" t="s">
        <v>6165</v>
      </c>
      <c r="AX3245" s="3"/>
      <c r="AY3245" s="4">
        <v>3</v>
      </c>
      <c r="AZ3245" s="4">
        <v>0</v>
      </c>
    </row>
    <row r="3246" spans="1:52" x14ac:dyDescent="0.2">
      <c r="A3246" s="3"/>
      <c r="B3246" s="3"/>
      <c r="C3246" s="3"/>
      <c r="D3246" s="3"/>
      <c r="E3246" s="4" t="s">
        <v>4121</v>
      </c>
      <c r="F3246" s="4" t="s">
        <v>3422</v>
      </c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4">
        <v>88</v>
      </c>
      <c r="AW3246" s="4" t="s">
        <v>6166</v>
      </c>
      <c r="AX3246" s="3"/>
      <c r="AY3246" s="4">
        <v>1</v>
      </c>
      <c r="AZ3246" s="4">
        <v>0</v>
      </c>
    </row>
    <row r="3247" spans="1:52" x14ac:dyDescent="0.2">
      <c r="A3247" s="2" t="s">
        <v>2869</v>
      </c>
      <c r="B3247" s="3"/>
      <c r="C3247" s="4" t="s">
        <v>129</v>
      </c>
      <c r="D3247" s="4" t="s">
        <v>3421</v>
      </c>
      <c r="E3247" s="4" t="s">
        <v>3541</v>
      </c>
      <c r="F3247" s="4" t="s">
        <v>3422</v>
      </c>
      <c r="G3247" s="4" t="s">
        <v>3423</v>
      </c>
      <c r="H3247" s="4">
        <v>75</v>
      </c>
      <c r="I3247" s="3"/>
      <c r="J3247" s="3"/>
      <c r="K3247" s="4" t="s">
        <v>3424</v>
      </c>
      <c r="L3247" s="4" t="s">
        <v>3424</v>
      </c>
      <c r="M3247" s="4">
        <v>1</v>
      </c>
      <c r="N3247" s="4">
        <v>0</v>
      </c>
      <c r="O3247" s="4">
        <v>0</v>
      </c>
      <c r="P3247" s="4">
        <v>1</v>
      </c>
      <c r="Q3247" s="4" t="s">
        <v>3425</v>
      </c>
      <c r="R3247" s="4">
        <v>1</v>
      </c>
      <c r="S3247" s="4" t="s">
        <v>3424</v>
      </c>
      <c r="T3247" s="4">
        <v>1</v>
      </c>
      <c r="U3247" s="4">
        <v>0</v>
      </c>
      <c r="V3247" s="3"/>
      <c r="W3247" s="4">
        <v>1</v>
      </c>
      <c r="X3247" s="4">
        <v>0</v>
      </c>
      <c r="Y3247" s="4">
        <v>1</v>
      </c>
      <c r="Z3247" s="4">
        <v>1</v>
      </c>
      <c r="AA3247" s="4">
        <v>1</v>
      </c>
      <c r="AB3247" s="4" t="s">
        <v>3424</v>
      </c>
      <c r="AC3247" s="4">
        <v>1</v>
      </c>
      <c r="AD3247" s="4">
        <v>0</v>
      </c>
      <c r="AE3247" s="4">
        <v>0</v>
      </c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4">
        <v>88</v>
      </c>
      <c r="AW3247" s="4" t="s">
        <v>6167</v>
      </c>
      <c r="AX3247" s="3"/>
      <c r="AY3247" s="4">
        <v>1</v>
      </c>
      <c r="AZ3247" s="4">
        <v>0</v>
      </c>
    </row>
    <row r="3248" spans="1:52" x14ac:dyDescent="0.2">
      <c r="A3248" s="3"/>
      <c r="B3248" s="3"/>
      <c r="C3248" s="3"/>
      <c r="D3248" s="3"/>
      <c r="E3248" s="4" t="s">
        <v>3558</v>
      </c>
      <c r="F3248" s="4" t="s">
        <v>3422</v>
      </c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4">
        <v>88</v>
      </c>
      <c r="AW3248" s="4" t="s">
        <v>6168</v>
      </c>
      <c r="AX3248" s="3"/>
      <c r="AY3248" s="4">
        <v>2</v>
      </c>
      <c r="AZ3248" s="4">
        <v>0</v>
      </c>
    </row>
    <row r="3249" spans="1:52" x14ac:dyDescent="0.2">
      <c r="A3249" s="3"/>
      <c r="B3249" s="3"/>
      <c r="C3249" s="3"/>
      <c r="D3249" s="3"/>
      <c r="E3249" s="4" t="s">
        <v>3428</v>
      </c>
      <c r="F3249" s="4" t="s">
        <v>3422</v>
      </c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4">
        <v>88</v>
      </c>
      <c r="AW3249" s="4" t="s">
        <v>6169</v>
      </c>
      <c r="AX3249" s="3"/>
      <c r="AY3249" s="4">
        <v>3</v>
      </c>
      <c r="AZ3249" s="4">
        <v>0</v>
      </c>
    </row>
    <row r="3250" spans="1:52" x14ac:dyDescent="0.2">
      <c r="A3250" s="3"/>
      <c r="B3250" s="3"/>
      <c r="C3250" s="3"/>
      <c r="D3250" s="3"/>
      <c r="E3250" s="4" t="s">
        <v>4121</v>
      </c>
      <c r="F3250" s="4" t="s">
        <v>3422</v>
      </c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/>
    </row>
    <row r="3251" spans="1:52" x14ac:dyDescent="0.2">
      <c r="A3251" s="2">
        <v>481068</v>
      </c>
      <c r="B3251" s="3"/>
      <c r="C3251" s="4" t="s">
        <v>129</v>
      </c>
      <c r="D3251" s="4" t="s">
        <v>3421</v>
      </c>
      <c r="E3251" s="4" t="s">
        <v>3541</v>
      </c>
      <c r="F3251" s="4" t="s">
        <v>3422</v>
      </c>
      <c r="G3251" s="4" t="s">
        <v>3423</v>
      </c>
      <c r="H3251" s="4">
        <v>50</v>
      </c>
      <c r="I3251" s="3"/>
      <c r="J3251" s="3"/>
      <c r="K3251" s="4" t="s">
        <v>3424</v>
      </c>
      <c r="L3251" s="4" t="s">
        <v>3424</v>
      </c>
      <c r="M3251" s="4">
        <v>1</v>
      </c>
      <c r="N3251" s="4">
        <v>0</v>
      </c>
      <c r="O3251" s="4">
        <v>0</v>
      </c>
      <c r="P3251" s="4">
        <v>1</v>
      </c>
      <c r="Q3251" s="4" t="s">
        <v>3425</v>
      </c>
      <c r="R3251" s="4">
        <v>1</v>
      </c>
      <c r="S3251" s="4" t="s">
        <v>3424</v>
      </c>
      <c r="T3251" s="4">
        <v>1</v>
      </c>
      <c r="U3251" s="4">
        <v>0</v>
      </c>
      <c r="V3251" s="3"/>
      <c r="W3251" s="4">
        <v>1</v>
      </c>
      <c r="X3251" s="4">
        <v>0</v>
      </c>
      <c r="Y3251" s="4">
        <v>1</v>
      </c>
      <c r="Z3251" s="4">
        <v>1</v>
      </c>
      <c r="AA3251" s="4">
        <v>1</v>
      </c>
      <c r="AB3251" s="4" t="s">
        <v>3424</v>
      </c>
      <c r="AC3251" s="4">
        <v>1</v>
      </c>
      <c r="AD3251" s="4">
        <v>0</v>
      </c>
      <c r="AE3251" s="4">
        <v>0</v>
      </c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4">
        <v>88</v>
      </c>
      <c r="AW3251" s="4" t="s">
        <v>6170</v>
      </c>
      <c r="AX3251" s="3"/>
      <c r="AY3251" s="4">
        <v>2</v>
      </c>
      <c r="AZ3251" s="4">
        <v>0</v>
      </c>
    </row>
    <row r="3252" spans="1:52" x14ac:dyDescent="0.2">
      <c r="A3252" s="3"/>
      <c r="B3252" s="3"/>
      <c r="C3252" s="3"/>
      <c r="D3252" s="3"/>
      <c r="E3252" s="4" t="s">
        <v>3558</v>
      </c>
      <c r="F3252" s="4" t="s">
        <v>3422</v>
      </c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4">
        <v>88</v>
      </c>
      <c r="AW3252" s="4" t="s">
        <v>6171</v>
      </c>
      <c r="AX3252" s="3"/>
      <c r="AY3252" s="4">
        <v>1</v>
      </c>
      <c r="AZ3252" s="4">
        <v>0</v>
      </c>
    </row>
    <row r="3253" spans="1:52" x14ac:dyDescent="0.2">
      <c r="A3253" s="3"/>
      <c r="B3253" s="3"/>
      <c r="C3253" s="3"/>
      <c r="D3253" s="3"/>
      <c r="E3253" s="4" t="s">
        <v>3428</v>
      </c>
      <c r="F3253" s="4" t="s">
        <v>3422</v>
      </c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4">
        <v>88</v>
      </c>
      <c r="AW3253" s="4" t="s">
        <v>6172</v>
      </c>
      <c r="AX3253" s="3"/>
      <c r="AY3253" s="4">
        <v>3</v>
      </c>
      <c r="AZ3253" s="4">
        <v>0</v>
      </c>
    </row>
    <row r="3254" spans="1:52" x14ac:dyDescent="0.2">
      <c r="A3254" s="3"/>
      <c r="B3254" s="3"/>
      <c r="C3254" s="3"/>
      <c r="D3254" s="3"/>
      <c r="E3254" s="4" t="s">
        <v>4645</v>
      </c>
      <c r="F3254" s="4" t="s">
        <v>3422</v>
      </c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/>
    </row>
    <row r="3255" spans="1:52" x14ac:dyDescent="0.2">
      <c r="A3255" s="2">
        <v>481067</v>
      </c>
      <c r="B3255" s="3"/>
      <c r="C3255" s="4" t="s">
        <v>129</v>
      </c>
      <c r="D3255" s="4" t="s">
        <v>3421</v>
      </c>
      <c r="E3255" s="4" t="s">
        <v>3541</v>
      </c>
      <c r="F3255" s="4" t="s">
        <v>3422</v>
      </c>
      <c r="G3255" s="4" t="s">
        <v>3423</v>
      </c>
      <c r="H3255" s="4">
        <v>50</v>
      </c>
      <c r="I3255" s="3"/>
      <c r="J3255" s="3"/>
      <c r="K3255" s="4" t="s">
        <v>3424</v>
      </c>
      <c r="L3255" s="4" t="s">
        <v>3424</v>
      </c>
      <c r="M3255" s="4">
        <v>1</v>
      </c>
      <c r="N3255" s="4">
        <v>0</v>
      </c>
      <c r="O3255" s="4">
        <v>0</v>
      </c>
      <c r="P3255" s="4">
        <v>1</v>
      </c>
      <c r="Q3255" s="4" t="s">
        <v>3425</v>
      </c>
      <c r="R3255" s="4">
        <v>1</v>
      </c>
      <c r="S3255" s="4" t="s">
        <v>3424</v>
      </c>
      <c r="T3255" s="4">
        <v>1</v>
      </c>
      <c r="U3255" s="4">
        <v>0</v>
      </c>
      <c r="V3255" s="3"/>
      <c r="W3255" s="4">
        <v>1</v>
      </c>
      <c r="X3255" s="4">
        <v>0</v>
      </c>
      <c r="Y3255" s="4">
        <v>1</v>
      </c>
      <c r="Z3255" s="4">
        <v>1</v>
      </c>
      <c r="AA3255" s="4">
        <v>1</v>
      </c>
      <c r="AB3255" s="4" t="s">
        <v>3424</v>
      </c>
      <c r="AC3255" s="4">
        <v>1</v>
      </c>
      <c r="AD3255" s="4">
        <v>0</v>
      </c>
      <c r="AE3255" s="4">
        <v>0</v>
      </c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4">
        <v>88</v>
      </c>
      <c r="AW3255" s="4" t="s">
        <v>6173</v>
      </c>
      <c r="AX3255" s="3"/>
      <c r="AY3255" s="4">
        <v>1</v>
      </c>
      <c r="AZ3255" s="4">
        <v>0</v>
      </c>
    </row>
    <row r="3256" spans="1:52" x14ac:dyDescent="0.2">
      <c r="A3256" s="3"/>
      <c r="B3256" s="3"/>
      <c r="C3256" s="3"/>
      <c r="D3256" s="3"/>
      <c r="E3256" s="4" t="s">
        <v>3558</v>
      </c>
      <c r="F3256" s="4" t="s">
        <v>3422</v>
      </c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4">
        <v>88</v>
      </c>
      <c r="AW3256" s="4" t="s">
        <v>6174</v>
      </c>
      <c r="AX3256" s="3"/>
      <c r="AY3256" s="4">
        <v>2</v>
      </c>
      <c r="AZ3256" s="4">
        <v>0</v>
      </c>
    </row>
    <row r="3257" spans="1:52" x14ac:dyDescent="0.2">
      <c r="A3257" s="3"/>
      <c r="B3257" s="3"/>
      <c r="C3257" s="3"/>
      <c r="D3257" s="3"/>
      <c r="E3257" s="4" t="s">
        <v>3428</v>
      </c>
      <c r="F3257" s="4" t="s">
        <v>3422</v>
      </c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4">
        <v>88</v>
      </c>
      <c r="AW3257" s="4" t="s">
        <v>6175</v>
      </c>
      <c r="AX3257" s="3"/>
      <c r="AY3257" s="4">
        <v>3</v>
      </c>
      <c r="AZ3257" s="4">
        <v>0</v>
      </c>
    </row>
    <row r="3258" spans="1:52" x14ac:dyDescent="0.2">
      <c r="A3258" s="3"/>
      <c r="B3258" s="3"/>
      <c r="C3258" s="3"/>
      <c r="D3258" s="3"/>
      <c r="E3258" s="4" t="s">
        <v>4645</v>
      </c>
      <c r="F3258" s="4" t="s">
        <v>3422</v>
      </c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/>
    </row>
    <row r="3259" spans="1:52" x14ac:dyDescent="0.2">
      <c r="A3259" s="2" t="s">
        <v>2879</v>
      </c>
      <c r="B3259" s="3"/>
      <c r="C3259" s="4" t="s">
        <v>129</v>
      </c>
      <c r="D3259" s="4" t="s">
        <v>3421</v>
      </c>
      <c r="E3259" s="4" t="s">
        <v>3541</v>
      </c>
      <c r="F3259" s="4" t="s">
        <v>3422</v>
      </c>
      <c r="G3259" s="4" t="s">
        <v>3423</v>
      </c>
      <c r="H3259" s="3"/>
      <c r="I3259" s="3"/>
      <c r="J3259" s="3"/>
      <c r="K3259" s="4" t="s">
        <v>3424</v>
      </c>
      <c r="L3259" s="4" t="s">
        <v>3424</v>
      </c>
      <c r="M3259" s="4">
        <v>1</v>
      </c>
      <c r="N3259" s="4">
        <v>0</v>
      </c>
      <c r="O3259" s="4">
        <v>0</v>
      </c>
      <c r="P3259" s="4">
        <v>1</v>
      </c>
      <c r="Q3259" s="4" t="s">
        <v>3425</v>
      </c>
      <c r="R3259" s="4">
        <v>1</v>
      </c>
      <c r="S3259" s="4" t="s">
        <v>3424</v>
      </c>
      <c r="T3259" s="4">
        <v>1</v>
      </c>
      <c r="U3259" s="4">
        <v>0</v>
      </c>
      <c r="V3259" s="3"/>
      <c r="W3259" s="4">
        <v>1</v>
      </c>
      <c r="X3259" s="4">
        <v>0</v>
      </c>
      <c r="Y3259" s="4">
        <v>1</v>
      </c>
      <c r="Z3259" s="4">
        <v>1</v>
      </c>
      <c r="AA3259" s="4">
        <v>1</v>
      </c>
      <c r="AB3259" s="4" t="s">
        <v>3424</v>
      </c>
      <c r="AC3259" s="4">
        <v>1</v>
      </c>
      <c r="AD3259" s="4">
        <v>0</v>
      </c>
      <c r="AE3259" s="4">
        <v>0</v>
      </c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4">
        <v>88</v>
      </c>
      <c r="AW3259" s="4" t="s">
        <v>6176</v>
      </c>
      <c r="AX3259" s="3"/>
      <c r="AY3259" s="4">
        <v>1</v>
      </c>
      <c r="AZ3259" s="4">
        <v>0</v>
      </c>
    </row>
    <row r="3260" spans="1:52" x14ac:dyDescent="0.2">
      <c r="A3260" s="3"/>
      <c r="B3260" s="3"/>
      <c r="C3260" s="3"/>
      <c r="D3260" s="3"/>
      <c r="E3260" s="4" t="s">
        <v>3558</v>
      </c>
      <c r="F3260" s="4" t="s">
        <v>3422</v>
      </c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4">
        <v>88</v>
      </c>
      <c r="AW3260" s="4" t="s">
        <v>6177</v>
      </c>
      <c r="AX3260" s="3"/>
      <c r="AY3260" s="4">
        <v>2</v>
      </c>
      <c r="AZ3260" s="4">
        <v>0</v>
      </c>
    </row>
    <row r="3261" spans="1:52" x14ac:dyDescent="0.2">
      <c r="A3261" s="3"/>
      <c r="B3261" s="3"/>
      <c r="C3261" s="3"/>
      <c r="D3261" s="3"/>
      <c r="E3261" s="4" t="s">
        <v>3428</v>
      </c>
      <c r="F3261" s="4" t="s">
        <v>3422</v>
      </c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  <c r="AY3261" s="3"/>
      <c r="AZ3261" s="3"/>
    </row>
    <row r="3262" spans="1:52" x14ac:dyDescent="0.2">
      <c r="A3262" s="3"/>
      <c r="B3262" s="3"/>
      <c r="C3262" s="3"/>
      <c r="D3262" s="3"/>
      <c r="E3262" s="4" t="s">
        <v>4121</v>
      </c>
      <c r="F3262" s="4" t="s">
        <v>3422</v>
      </c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/>
    </row>
    <row r="3263" spans="1:52" x14ac:dyDescent="0.2">
      <c r="A3263" s="2" t="s">
        <v>2883</v>
      </c>
      <c r="B3263" s="3"/>
      <c r="C3263" s="4" t="s">
        <v>129</v>
      </c>
      <c r="D3263" s="4" t="s">
        <v>3421</v>
      </c>
      <c r="E3263" s="4" t="s">
        <v>3541</v>
      </c>
      <c r="F3263" s="4" t="s">
        <v>3422</v>
      </c>
      <c r="G3263" s="4" t="s">
        <v>3423</v>
      </c>
      <c r="H3263" s="3"/>
      <c r="I3263" s="3"/>
      <c r="J3263" s="3"/>
      <c r="K3263" s="4" t="s">
        <v>3424</v>
      </c>
      <c r="L3263" s="4" t="s">
        <v>3424</v>
      </c>
      <c r="M3263" s="4">
        <v>1</v>
      </c>
      <c r="N3263" s="4">
        <v>0</v>
      </c>
      <c r="O3263" s="4">
        <v>0</v>
      </c>
      <c r="P3263" s="4">
        <v>1</v>
      </c>
      <c r="Q3263" s="4" t="s">
        <v>3425</v>
      </c>
      <c r="R3263" s="4">
        <v>1</v>
      </c>
      <c r="S3263" s="4" t="s">
        <v>3424</v>
      </c>
      <c r="T3263" s="4">
        <v>1</v>
      </c>
      <c r="U3263" s="4">
        <v>0</v>
      </c>
      <c r="V3263" s="3"/>
      <c r="W3263" s="4">
        <v>1</v>
      </c>
      <c r="X3263" s="4">
        <v>0</v>
      </c>
      <c r="Y3263" s="4">
        <v>1</v>
      </c>
      <c r="Z3263" s="4">
        <v>1</v>
      </c>
      <c r="AA3263" s="4">
        <v>1</v>
      </c>
      <c r="AB3263" s="4" t="s">
        <v>3424</v>
      </c>
      <c r="AC3263" s="4">
        <v>1</v>
      </c>
      <c r="AD3263" s="4">
        <v>0</v>
      </c>
      <c r="AE3263" s="4">
        <v>0</v>
      </c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4">
        <v>88</v>
      </c>
      <c r="AW3263" s="4" t="s">
        <v>6178</v>
      </c>
      <c r="AX3263" s="3"/>
      <c r="AY3263" s="4">
        <v>2</v>
      </c>
      <c r="AZ3263" s="4">
        <v>0</v>
      </c>
    </row>
    <row r="3264" spans="1:52" x14ac:dyDescent="0.2">
      <c r="A3264" s="3"/>
      <c r="B3264" s="3"/>
      <c r="C3264" s="3"/>
      <c r="D3264" s="3"/>
      <c r="E3264" s="4" t="s">
        <v>3558</v>
      </c>
      <c r="F3264" s="4" t="s">
        <v>3422</v>
      </c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4">
        <v>88</v>
      </c>
      <c r="AW3264" s="4" t="s">
        <v>6179</v>
      </c>
      <c r="AX3264" s="3"/>
      <c r="AY3264" s="4">
        <v>1</v>
      </c>
      <c r="AZ3264" s="4">
        <v>0</v>
      </c>
    </row>
    <row r="3265" spans="1:52" x14ac:dyDescent="0.2">
      <c r="A3265" s="3"/>
      <c r="B3265" s="3"/>
      <c r="C3265" s="3"/>
      <c r="D3265" s="3"/>
      <c r="E3265" s="4" t="s">
        <v>3428</v>
      </c>
      <c r="F3265" s="4" t="s">
        <v>3422</v>
      </c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  <c r="AY3265" s="3"/>
      <c r="AZ3265" s="3"/>
    </row>
    <row r="3266" spans="1:52" x14ac:dyDescent="0.2">
      <c r="A3266" s="3"/>
      <c r="B3266" s="3"/>
      <c r="C3266" s="3"/>
      <c r="D3266" s="3"/>
      <c r="E3266" s="4" t="s">
        <v>4121</v>
      </c>
      <c r="F3266" s="4" t="s">
        <v>3422</v>
      </c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/>
    </row>
    <row r="3267" spans="1:52" x14ac:dyDescent="0.2">
      <c r="A3267" s="2">
        <v>16515</v>
      </c>
      <c r="B3267" s="3"/>
      <c r="C3267" s="4" t="s">
        <v>129</v>
      </c>
      <c r="D3267" s="4" t="s">
        <v>3421</v>
      </c>
      <c r="E3267" s="4" t="s">
        <v>3541</v>
      </c>
      <c r="F3267" s="4" t="s">
        <v>3422</v>
      </c>
      <c r="G3267" s="4" t="s">
        <v>3423</v>
      </c>
      <c r="H3267" s="4">
        <v>100</v>
      </c>
      <c r="I3267" s="3"/>
      <c r="J3267" s="3"/>
      <c r="K3267" s="4" t="s">
        <v>3424</v>
      </c>
      <c r="L3267" s="4" t="s">
        <v>3424</v>
      </c>
      <c r="M3267" s="4">
        <v>1</v>
      </c>
      <c r="N3267" s="4">
        <v>0</v>
      </c>
      <c r="O3267" s="4">
        <v>0</v>
      </c>
      <c r="P3267" s="4">
        <v>1</v>
      </c>
      <c r="Q3267" s="4" t="s">
        <v>3425</v>
      </c>
      <c r="R3267" s="4">
        <v>1</v>
      </c>
      <c r="S3267" s="4" t="s">
        <v>3424</v>
      </c>
      <c r="T3267" s="4">
        <v>1</v>
      </c>
      <c r="U3267" s="4">
        <v>0</v>
      </c>
      <c r="V3267" s="3"/>
      <c r="W3267" s="4">
        <v>1</v>
      </c>
      <c r="X3267" s="4">
        <v>0</v>
      </c>
      <c r="Y3267" s="4">
        <v>1</v>
      </c>
      <c r="Z3267" s="4">
        <v>1</v>
      </c>
      <c r="AA3267" s="4">
        <v>1</v>
      </c>
      <c r="AB3267" s="4" t="s">
        <v>3424</v>
      </c>
      <c r="AC3267" s="4">
        <v>1</v>
      </c>
      <c r="AD3267" s="4">
        <v>0</v>
      </c>
      <c r="AE3267" s="4">
        <v>0</v>
      </c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4">
        <v>88</v>
      </c>
      <c r="AW3267" s="4" t="s">
        <v>6180</v>
      </c>
      <c r="AX3267" s="3"/>
      <c r="AY3267" s="4">
        <v>1</v>
      </c>
      <c r="AZ3267" s="4">
        <v>0</v>
      </c>
    </row>
    <row r="3268" spans="1:52" x14ac:dyDescent="0.2">
      <c r="A3268" s="3"/>
      <c r="B3268" s="3"/>
      <c r="C3268" s="3"/>
      <c r="D3268" s="3"/>
      <c r="E3268" s="4" t="s">
        <v>3558</v>
      </c>
      <c r="F3268" s="4" t="s">
        <v>3422</v>
      </c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  <c r="AY3268" s="3"/>
      <c r="AZ3268" s="3"/>
    </row>
    <row r="3269" spans="1:52" x14ac:dyDescent="0.2">
      <c r="A3269" s="3"/>
      <c r="B3269" s="3"/>
      <c r="C3269" s="3"/>
      <c r="D3269" s="3"/>
      <c r="E3269" s="4" t="s">
        <v>4438</v>
      </c>
      <c r="F3269" s="4" t="s">
        <v>3422</v>
      </c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/>
    </row>
    <row r="3270" spans="1:52" x14ac:dyDescent="0.2">
      <c r="A3270" s="2" t="s">
        <v>2890</v>
      </c>
      <c r="B3270" s="3"/>
      <c r="C3270" s="4" t="s">
        <v>129</v>
      </c>
      <c r="D3270" s="4" t="s">
        <v>3421</v>
      </c>
      <c r="E3270" s="4" t="s">
        <v>3541</v>
      </c>
      <c r="F3270" s="4" t="s">
        <v>3422</v>
      </c>
      <c r="G3270" s="4" t="s">
        <v>3423</v>
      </c>
      <c r="H3270" s="4">
        <v>100</v>
      </c>
      <c r="I3270" s="3"/>
      <c r="J3270" s="3"/>
      <c r="K3270" s="4" t="s">
        <v>3424</v>
      </c>
      <c r="L3270" s="4" t="s">
        <v>3424</v>
      </c>
      <c r="M3270" s="4">
        <v>1</v>
      </c>
      <c r="N3270" s="4">
        <v>0</v>
      </c>
      <c r="O3270" s="4">
        <v>0</v>
      </c>
      <c r="P3270" s="4">
        <v>1</v>
      </c>
      <c r="Q3270" s="4" t="s">
        <v>3425</v>
      </c>
      <c r="R3270" s="4">
        <v>1</v>
      </c>
      <c r="S3270" s="4" t="s">
        <v>3424</v>
      </c>
      <c r="T3270" s="4">
        <v>1</v>
      </c>
      <c r="U3270" s="4">
        <v>0</v>
      </c>
      <c r="V3270" s="3"/>
      <c r="W3270" s="4">
        <v>1</v>
      </c>
      <c r="X3270" s="4">
        <v>0</v>
      </c>
      <c r="Y3270" s="4">
        <v>1</v>
      </c>
      <c r="Z3270" s="4">
        <v>1</v>
      </c>
      <c r="AA3270" s="4">
        <v>1</v>
      </c>
      <c r="AB3270" s="4" t="s">
        <v>3424</v>
      </c>
      <c r="AC3270" s="4">
        <v>1</v>
      </c>
      <c r="AD3270" s="4">
        <v>0</v>
      </c>
      <c r="AE3270" s="4">
        <v>0</v>
      </c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4">
        <v>88</v>
      </c>
      <c r="AW3270" s="4" t="s">
        <v>6181</v>
      </c>
      <c r="AX3270" s="3"/>
      <c r="AY3270" s="4">
        <v>1</v>
      </c>
      <c r="AZ3270" s="4">
        <v>0</v>
      </c>
    </row>
    <row r="3271" spans="1:52" x14ac:dyDescent="0.2">
      <c r="A3271" s="3"/>
      <c r="B3271" s="3"/>
      <c r="C3271" s="3"/>
      <c r="D3271" s="3"/>
      <c r="E3271" s="4" t="s">
        <v>3558</v>
      </c>
      <c r="F3271" s="4" t="s">
        <v>3422</v>
      </c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/>
    </row>
    <row r="3272" spans="1:52" x14ac:dyDescent="0.2">
      <c r="A3272" s="3"/>
      <c r="B3272" s="3"/>
      <c r="C3272" s="3"/>
      <c r="D3272" s="3"/>
      <c r="E3272" s="4" t="s">
        <v>3428</v>
      </c>
      <c r="F3272" s="4" t="s">
        <v>3422</v>
      </c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  <c r="AY3272" s="3"/>
      <c r="AZ3272" s="3"/>
    </row>
    <row r="3273" spans="1:52" x14ac:dyDescent="0.2">
      <c r="A3273" s="3"/>
      <c r="B3273" s="3"/>
      <c r="C3273" s="3"/>
      <c r="D3273" s="3"/>
      <c r="E3273" s="4" t="s">
        <v>5692</v>
      </c>
      <c r="F3273" s="4" t="s">
        <v>3422</v>
      </c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/>
    </row>
    <row r="3274" spans="1:52" x14ac:dyDescent="0.2">
      <c r="A3274" s="2" t="s">
        <v>2894</v>
      </c>
      <c r="B3274" s="3"/>
      <c r="C3274" s="4" t="s">
        <v>129</v>
      </c>
      <c r="D3274" s="4" t="s">
        <v>3421</v>
      </c>
      <c r="E3274" s="4" t="s">
        <v>3541</v>
      </c>
      <c r="F3274" s="4" t="s">
        <v>3422</v>
      </c>
      <c r="G3274" s="4" t="s">
        <v>3423</v>
      </c>
      <c r="H3274" s="4" t="s">
        <v>2281</v>
      </c>
      <c r="I3274" s="3"/>
      <c r="J3274" s="3"/>
      <c r="K3274" s="4" t="s">
        <v>3424</v>
      </c>
      <c r="L3274" s="4" t="s">
        <v>3424</v>
      </c>
      <c r="M3274" s="4">
        <v>1</v>
      </c>
      <c r="N3274" s="4">
        <v>0</v>
      </c>
      <c r="O3274" s="4">
        <v>0</v>
      </c>
      <c r="P3274" s="4">
        <v>1</v>
      </c>
      <c r="Q3274" s="4" t="s">
        <v>3425</v>
      </c>
      <c r="R3274" s="4">
        <v>1</v>
      </c>
      <c r="S3274" s="4" t="s">
        <v>3424</v>
      </c>
      <c r="T3274" s="4">
        <v>1</v>
      </c>
      <c r="U3274" s="4">
        <v>0</v>
      </c>
      <c r="V3274" s="3"/>
      <c r="W3274" s="4">
        <v>1</v>
      </c>
      <c r="X3274" s="4">
        <v>0</v>
      </c>
      <c r="Y3274" s="4">
        <v>1</v>
      </c>
      <c r="Z3274" s="4">
        <v>1</v>
      </c>
      <c r="AA3274" s="4">
        <v>1</v>
      </c>
      <c r="AB3274" s="4" t="s">
        <v>3424</v>
      </c>
      <c r="AC3274" s="4">
        <v>1</v>
      </c>
      <c r="AD3274" s="4">
        <v>0</v>
      </c>
      <c r="AE3274" s="4">
        <v>0</v>
      </c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4">
        <v>88</v>
      </c>
      <c r="AW3274" s="4" t="s">
        <v>6182</v>
      </c>
      <c r="AX3274" s="3"/>
      <c r="AY3274" s="4">
        <v>2</v>
      </c>
      <c r="AZ3274" s="4">
        <v>0</v>
      </c>
    </row>
    <row r="3275" spans="1:52" x14ac:dyDescent="0.2">
      <c r="A3275" s="3"/>
      <c r="B3275" s="3"/>
      <c r="C3275" s="3"/>
      <c r="D3275" s="3"/>
      <c r="E3275" s="4" t="s">
        <v>3558</v>
      </c>
      <c r="F3275" s="4" t="s">
        <v>3422</v>
      </c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4">
        <v>88</v>
      </c>
      <c r="AW3275" s="4" t="s">
        <v>6183</v>
      </c>
      <c r="AX3275" s="3"/>
      <c r="AY3275" s="4">
        <v>1</v>
      </c>
      <c r="AZ3275" s="4">
        <v>0</v>
      </c>
    </row>
    <row r="3276" spans="1:52" x14ac:dyDescent="0.2">
      <c r="A3276" s="3"/>
      <c r="B3276" s="3"/>
      <c r="C3276" s="3"/>
      <c r="D3276" s="3"/>
      <c r="E3276" s="4" t="s">
        <v>3543</v>
      </c>
      <c r="F3276" s="4" t="s">
        <v>3422</v>
      </c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/>
    </row>
    <row r="3277" spans="1:52" x14ac:dyDescent="0.2">
      <c r="A3277" s="3"/>
      <c r="B3277" s="3"/>
      <c r="C3277" s="3"/>
      <c r="D3277" s="3"/>
      <c r="E3277" s="4" t="s">
        <v>3428</v>
      </c>
      <c r="F3277" s="4" t="s">
        <v>3422</v>
      </c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  <c r="AY3277" s="3"/>
      <c r="AZ3277" s="3"/>
    </row>
    <row r="3278" spans="1:52" x14ac:dyDescent="0.2">
      <c r="A3278" s="2" t="s">
        <v>2898</v>
      </c>
      <c r="B3278" s="3"/>
      <c r="C3278" s="4" t="s">
        <v>129</v>
      </c>
      <c r="D3278" s="4" t="s">
        <v>3421</v>
      </c>
      <c r="E3278" s="4" t="s">
        <v>3541</v>
      </c>
      <c r="F3278" s="4" t="s">
        <v>3422</v>
      </c>
      <c r="G3278" s="4" t="s">
        <v>3423</v>
      </c>
      <c r="H3278" s="4" t="s">
        <v>2281</v>
      </c>
      <c r="I3278" s="3"/>
      <c r="J3278" s="3"/>
      <c r="K3278" s="4" t="s">
        <v>3424</v>
      </c>
      <c r="L3278" s="4" t="s">
        <v>3424</v>
      </c>
      <c r="M3278" s="4">
        <v>1</v>
      </c>
      <c r="N3278" s="4">
        <v>0</v>
      </c>
      <c r="O3278" s="4">
        <v>0</v>
      </c>
      <c r="P3278" s="4">
        <v>1</v>
      </c>
      <c r="Q3278" s="4" t="s">
        <v>3425</v>
      </c>
      <c r="R3278" s="4">
        <v>1</v>
      </c>
      <c r="S3278" s="4" t="s">
        <v>3424</v>
      </c>
      <c r="T3278" s="4">
        <v>1</v>
      </c>
      <c r="U3278" s="4">
        <v>0</v>
      </c>
      <c r="V3278" s="3"/>
      <c r="W3278" s="4">
        <v>1</v>
      </c>
      <c r="X3278" s="4">
        <v>0</v>
      </c>
      <c r="Y3278" s="4">
        <v>1</v>
      </c>
      <c r="Z3278" s="4">
        <v>1</v>
      </c>
      <c r="AA3278" s="4">
        <v>1</v>
      </c>
      <c r="AB3278" s="4" t="s">
        <v>3424</v>
      </c>
      <c r="AC3278" s="4">
        <v>1</v>
      </c>
      <c r="AD3278" s="4">
        <v>0</v>
      </c>
      <c r="AE3278" s="4">
        <v>0</v>
      </c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4">
        <v>88</v>
      </c>
      <c r="AW3278" s="4" t="s">
        <v>6184</v>
      </c>
      <c r="AX3278" s="3"/>
      <c r="AY3278" s="4">
        <v>2</v>
      </c>
      <c r="AZ3278" s="4">
        <v>0</v>
      </c>
    </row>
    <row r="3279" spans="1:52" x14ac:dyDescent="0.2">
      <c r="A3279" s="3"/>
      <c r="B3279" s="3"/>
      <c r="C3279" s="3"/>
      <c r="D3279" s="3"/>
      <c r="E3279" s="4" t="s">
        <v>3558</v>
      </c>
      <c r="F3279" s="4" t="s">
        <v>3422</v>
      </c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4">
        <v>88</v>
      </c>
      <c r="AW3279" s="4" t="s">
        <v>6185</v>
      </c>
      <c r="AX3279" s="3"/>
      <c r="AY3279" s="4">
        <v>1</v>
      </c>
      <c r="AZ3279" s="4">
        <v>0</v>
      </c>
    </row>
    <row r="3280" spans="1:52" x14ac:dyDescent="0.2">
      <c r="A3280" s="3"/>
      <c r="B3280" s="3"/>
      <c r="C3280" s="3"/>
      <c r="D3280" s="3"/>
      <c r="E3280" s="4" t="s">
        <v>3543</v>
      </c>
      <c r="F3280" s="4" t="s">
        <v>3422</v>
      </c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/>
    </row>
    <row r="3281" spans="1:52" x14ac:dyDescent="0.2">
      <c r="A3281" s="3"/>
      <c r="B3281" s="3"/>
      <c r="C3281" s="3"/>
      <c r="D3281" s="3"/>
      <c r="E3281" s="4" t="s">
        <v>3428</v>
      </c>
      <c r="F3281" s="4" t="s">
        <v>3422</v>
      </c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/>
    </row>
    <row r="3282" spans="1:52" x14ac:dyDescent="0.2">
      <c r="A3282" s="2" t="s">
        <v>2902</v>
      </c>
      <c r="B3282" s="3"/>
      <c r="C3282" s="4" t="s">
        <v>129</v>
      </c>
      <c r="D3282" s="4" t="s">
        <v>3421</v>
      </c>
      <c r="E3282" s="4" t="s">
        <v>3541</v>
      </c>
      <c r="F3282" s="4" t="s">
        <v>3422</v>
      </c>
      <c r="G3282" s="4" t="s">
        <v>3423</v>
      </c>
      <c r="H3282" s="3"/>
      <c r="I3282" s="3"/>
      <c r="J3282" s="3"/>
      <c r="K3282" s="4" t="s">
        <v>3424</v>
      </c>
      <c r="L3282" s="4" t="s">
        <v>3424</v>
      </c>
      <c r="M3282" s="4">
        <v>1</v>
      </c>
      <c r="N3282" s="4">
        <v>0</v>
      </c>
      <c r="O3282" s="4">
        <v>0</v>
      </c>
      <c r="P3282" s="4">
        <v>1</v>
      </c>
      <c r="Q3282" s="4" t="s">
        <v>3425</v>
      </c>
      <c r="R3282" s="4">
        <v>1</v>
      </c>
      <c r="S3282" s="4" t="s">
        <v>3424</v>
      </c>
      <c r="T3282" s="4">
        <v>1</v>
      </c>
      <c r="U3282" s="4">
        <v>0</v>
      </c>
      <c r="V3282" s="3"/>
      <c r="W3282" s="4">
        <v>1</v>
      </c>
      <c r="X3282" s="4">
        <v>0</v>
      </c>
      <c r="Y3282" s="4">
        <v>1</v>
      </c>
      <c r="Z3282" s="4">
        <v>1</v>
      </c>
      <c r="AA3282" s="4">
        <v>1</v>
      </c>
      <c r="AB3282" s="4" t="s">
        <v>3424</v>
      </c>
      <c r="AC3282" s="4">
        <v>1</v>
      </c>
      <c r="AD3282" s="4">
        <v>0</v>
      </c>
      <c r="AE3282" s="4">
        <v>0</v>
      </c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4">
        <v>88</v>
      </c>
      <c r="AW3282" s="4" t="s">
        <v>6186</v>
      </c>
      <c r="AX3282" s="3"/>
      <c r="AY3282" s="4">
        <v>1</v>
      </c>
      <c r="AZ3282" s="4">
        <v>0</v>
      </c>
    </row>
    <row r="3283" spans="1:52" x14ac:dyDescent="0.2">
      <c r="A3283" s="3"/>
      <c r="B3283" s="3"/>
      <c r="C3283" s="3"/>
      <c r="D3283" s="3"/>
      <c r="E3283" s="4" t="s">
        <v>3558</v>
      </c>
      <c r="F3283" s="4" t="s">
        <v>3422</v>
      </c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4">
        <v>88</v>
      </c>
      <c r="AW3283" s="4" t="s">
        <v>6187</v>
      </c>
      <c r="AX3283" s="3"/>
      <c r="AY3283" s="4">
        <v>3</v>
      </c>
      <c r="AZ3283" s="4">
        <v>0</v>
      </c>
    </row>
    <row r="3284" spans="1:52" x14ac:dyDescent="0.2">
      <c r="A3284" s="3"/>
      <c r="B3284" s="3"/>
      <c r="C3284" s="3"/>
      <c r="D3284" s="3"/>
      <c r="E3284" s="4" t="s">
        <v>3543</v>
      </c>
      <c r="F3284" s="4" t="s">
        <v>3422</v>
      </c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/>
    </row>
    <row r="3285" spans="1:52" x14ac:dyDescent="0.2">
      <c r="A3285" s="3"/>
      <c r="B3285" s="3"/>
      <c r="C3285" s="3"/>
      <c r="D3285" s="3"/>
      <c r="E3285" s="4" t="s">
        <v>3428</v>
      </c>
      <c r="F3285" s="4" t="s">
        <v>3422</v>
      </c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/>
    </row>
    <row r="3286" spans="1:52" x14ac:dyDescent="0.2">
      <c r="A3286" s="2" t="s">
        <v>2906</v>
      </c>
      <c r="B3286" s="3"/>
      <c r="C3286" s="4" t="s">
        <v>16</v>
      </c>
      <c r="D3286" s="4" t="s">
        <v>3421</v>
      </c>
      <c r="E3286" s="4" t="s">
        <v>16</v>
      </c>
      <c r="F3286" s="4" t="s">
        <v>3422</v>
      </c>
      <c r="G3286" s="4" t="s">
        <v>3423</v>
      </c>
      <c r="H3286" s="3"/>
      <c r="I3286" s="3"/>
      <c r="J3286" s="3"/>
      <c r="K3286" s="4" t="s">
        <v>3424</v>
      </c>
      <c r="L3286" s="4" t="s">
        <v>3424</v>
      </c>
      <c r="M3286" s="4">
        <v>1</v>
      </c>
      <c r="N3286" s="4">
        <v>0</v>
      </c>
      <c r="O3286" s="4">
        <v>0</v>
      </c>
      <c r="P3286" s="4">
        <v>1</v>
      </c>
      <c r="Q3286" s="4" t="s">
        <v>3425</v>
      </c>
      <c r="R3286" s="4">
        <v>1</v>
      </c>
      <c r="S3286" s="4" t="s">
        <v>3424</v>
      </c>
      <c r="T3286" s="4">
        <v>1</v>
      </c>
      <c r="U3286" s="4">
        <v>0</v>
      </c>
      <c r="V3286" s="3"/>
      <c r="W3286" s="4">
        <v>1</v>
      </c>
      <c r="X3286" s="4">
        <v>0</v>
      </c>
      <c r="Y3286" s="4">
        <v>1</v>
      </c>
      <c r="Z3286" s="4">
        <v>1</v>
      </c>
      <c r="AA3286" s="4">
        <v>1</v>
      </c>
      <c r="AB3286" s="4" t="s">
        <v>3424</v>
      </c>
      <c r="AC3286" s="4">
        <v>1</v>
      </c>
      <c r="AD3286" s="4">
        <v>0</v>
      </c>
      <c r="AE3286" s="4">
        <v>0</v>
      </c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4">
        <v>88</v>
      </c>
      <c r="AW3286" s="4" t="s">
        <v>6188</v>
      </c>
      <c r="AX3286" s="3"/>
      <c r="AY3286" s="4">
        <v>3</v>
      </c>
      <c r="AZ3286" s="4">
        <v>0</v>
      </c>
    </row>
    <row r="3287" spans="1:52" x14ac:dyDescent="0.2">
      <c r="A3287" s="3"/>
      <c r="B3287" s="3"/>
      <c r="C3287" s="3"/>
      <c r="D3287" s="3"/>
      <c r="E3287" s="4" t="s">
        <v>3558</v>
      </c>
      <c r="F3287" s="4" t="s">
        <v>3422</v>
      </c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  <c r="AV3287" s="4">
        <v>88</v>
      </c>
      <c r="AW3287" s="4" t="s">
        <v>6189</v>
      </c>
      <c r="AX3287" s="3"/>
      <c r="AY3287" s="4">
        <v>1</v>
      </c>
      <c r="AZ3287" s="4">
        <v>0</v>
      </c>
    </row>
    <row r="3288" spans="1:52" x14ac:dyDescent="0.2">
      <c r="A3288" s="3"/>
      <c r="B3288" s="3"/>
      <c r="C3288" s="3"/>
      <c r="D3288" s="3"/>
      <c r="E3288" s="4" t="s">
        <v>5738</v>
      </c>
      <c r="F3288" s="4" t="s">
        <v>3422</v>
      </c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/>
    </row>
    <row r="3289" spans="1:52" x14ac:dyDescent="0.2">
      <c r="A3289" s="2" t="s">
        <v>2909</v>
      </c>
      <c r="B3289" s="3"/>
      <c r="C3289" s="4" t="s">
        <v>129</v>
      </c>
      <c r="D3289" s="4" t="s">
        <v>3421</v>
      </c>
      <c r="E3289" s="4" t="s">
        <v>3541</v>
      </c>
      <c r="F3289" s="4" t="s">
        <v>3422</v>
      </c>
      <c r="G3289" s="4" t="s">
        <v>3423</v>
      </c>
      <c r="H3289" s="4">
        <v>50</v>
      </c>
      <c r="I3289" s="3"/>
      <c r="J3289" s="3"/>
      <c r="K3289" s="4" t="s">
        <v>3424</v>
      </c>
      <c r="L3289" s="4" t="s">
        <v>3424</v>
      </c>
      <c r="M3289" s="4">
        <v>1</v>
      </c>
      <c r="N3289" s="4">
        <v>0</v>
      </c>
      <c r="O3289" s="4">
        <v>0</v>
      </c>
      <c r="P3289" s="4">
        <v>1</v>
      </c>
      <c r="Q3289" s="4" t="s">
        <v>3425</v>
      </c>
      <c r="R3289" s="4">
        <v>1</v>
      </c>
      <c r="S3289" s="4" t="s">
        <v>3424</v>
      </c>
      <c r="T3289" s="4">
        <v>1</v>
      </c>
      <c r="U3289" s="4">
        <v>0</v>
      </c>
      <c r="V3289" s="3"/>
      <c r="W3289" s="4">
        <v>1</v>
      </c>
      <c r="X3289" s="4">
        <v>0</v>
      </c>
      <c r="Y3289" s="4">
        <v>1</v>
      </c>
      <c r="Z3289" s="4">
        <v>1</v>
      </c>
      <c r="AA3289" s="4">
        <v>1</v>
      </c>
      <c r="AB3289" s="4" t="s">
        <v>3424</v>
      </c>
      <c r="AC3289" s="4">
        <v>1</v>
      </c>
      <c r="AD3289" s="4">
        <v>0</v>
      </c>
      <c r="AE3289" s="4">
        <v>0</v>
      </c>
      <c r="AF3289" s="4" t="s">
        <v>1202</v>
      </c>
      <c r="AG3289" s="4">
        <v>0</v>
      </c>
      <c r="AH3289" s="3"/>
      <c r="AI3289" s="3"/>
      <c r="AJ3289" s="4" t="s">
        <v>1202</v>
      </c>
      <c r="AK3289" s="4">
        <v>0</v>
      </c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  <c r="AV3289" s="4">
        <v>88</v>
      </c>
      <c r="AW3289" s="4" t="s">
        <v>6190</v>
      </c>
      <c r="AX3289" s="3"/>
      <c r="AY3289" s="4">
        <v>3</v>
      </c>
      <c r="AZ3289" s="4">
        <v>0</v>
      </c>
    </row>
    <row r="3290" spans="1:52" x14ac:dyDescent="0.2">
      <c r="A3290" s="3"/>
      <c r="B3290" s="3"/>
      <c r="C3290" s="3"/>
      <c r="D3290" s="3"/>
      <c r="E3290" s="4" t="s">
        <v>3428</v>
      </c>
      <c r="F3290" s="4" t="s">
        <v>3422</v>
      </c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4" t="s">
        <v>2912</v>
      </c>
      <c r="AG3290" s="4">
        <v>0</v>
      </c>
      <c r="AH3290" s="3"/>
      <c r="AI3290" s="3"/>
      <c r="AJ3290" s="4" t="s">
        <v>2912</v>
      </c>
      <c r="AK3290" s="4">
        <v>0</v>
      </c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4">
        <v>88</v>
      </c>
      <c r="AW3290" s="4" t="s">
        <v>6191</v>
      </c>
      <c r="AX3290" s="3"/>
      <c r="AY3290" s="4">
        <v>4</v>
      </c>
      <c r="AZ3290" s="4">
        <v>0</v>
      </c>
    </row>
    <row r="3291" spans="1:52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4">
        <v>88</v>
      </c>
      <c r="AW3291" s="4" t="s">
        <v>6192</v>
      </c>
      <c r="AX3291" s="3"/>
      <c r="AY3291" s="4">
        <v>2</v>
      </c>
      <c r="AZ3291" s="4">
        <v>0</v>
      </c>
    </row>
    <row r="3292" spans="1:52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4">
        <v>88</v>
      </c>
      <c r="AW3292" s="4" t="s">
        <v>6193</v>
      </c>
      <c r="AX3292" s="3"/>
      <c r="AY3292" s="4">
        <v>1</v>
      </c>
      <c r="AZ3292" s="4">
        <v>0</v>
      </c>
    </row>
    <row r="3293" spans="1:52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4">
        <v>88</v>
      </c>
      <c r="AW3293" s="4" t="s">
        <v>6194</v>
      </c>
      <c r="AX3293" s="3"/>
      <c r="AY3293" s="4">
        <v>5</v>
      </c>
      <c r="AZ3293" s="4">
        <v>0</v>
      </c>
    </row>
    <row r="3294" spans="1:52" x14ac:dyDescent="0.2">
      <c r="A3294" s="2" t="s">
        <v>2912</v>
      </c>
      <c r="B3294" s="3"/>
      <c r="C3294" s="4" t="s">
        <v>129</v>
      </c>
      <c r="D3294" s="4" t="s">
        <v>3421</v>
      </c>
      <c r="E3294" s="4" t="s">
        <v>3541</v>
      </c>
      <c r="F3294" s="4" t="s">
        <v>3422</v>
      </c>
      <c r="G3294" s="4" t="s">
        <v>3423</v>
      </c>
      <c r="H3294" s="4">
        <v>30</v>
      </c>
      <c r="I3294" s="3"/>
      <c r="J3294" s="3"/>
      <c r="K3294" s="4" t="s">
        <v>3424</v>
      </c>
      <c r="L3294" s="4" t="s">
        <v>3424</v>
      </c>
      <c r="M3294" s="4">
        <v>1</v>
      </c>
      <c r="N3294" s="4">
        <v>0</v>
      </c>
      <c r="O3294" s="4">
        <v>0</v>
      </c>
      <c r="P3294" s="4">
        <v>1</v>
      </c>
      <c r="Q3294" s="4" t="s">
        <v>3425</v>
      </c>
      <c r="R3294" s="4">
        <v>1</v>
      </c>
      <c r="S3294" s="4" t="s">
        <v>3424</v>
      </c>
      <c r="T3294" s="4">
        <v>1</v>
      </c>
      <c r="U3294" s="4">
        <v>0</v>
      </c>
      <c r="V3294" s="3"/>
      <c r="W3294" s="4">
        <v>1</v>
      </c>
      <c r="X3294" s="4">
        <v>0</v>
      </c>
      <c r="Y3294" s="4">
        <v>1</v>
      </c>
      <c r="Z3294" s="4">
        <v>1</v>
      </c>
      <c r="AA3294" s="4">
        <v>1</v>
      </c>
      <c r="AB3294" s="4" t="s">
        <v>3424</v>
      </c>
      <c r="AC3294" s="4">
        <v>1</v>
      </c>
      <c r="AD3294" s="4">
        <v>0</v>
      </c>
      <c r="AE3294" s="4">
        <v>0</v>
      </c>
      <c r="AF3294" s="4" t="s">
        <v>1202</v>
      </c>
      <c r="AG3294" s="4">
        <v>0</v>
      </c>
      <c r="AH3294" s="3"/>
      <c r="AI3294" s="3"/>
      <c r="AJ3294" s="4" t="s">
        <v>1202</v>
      </c>
      <c r="AK3294" s="4">
        <v>0</v>
      </c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4">
        <v>88</v>
      </c>
      <c r="AW3294" s="4" t="s">
        <v>6195</v>
      </c>
      <c r="AX3294" s="3"/>
      <c r="AY3294" s="4">
        <v>3</v>
      </c>
      <c r="AZ3294" s="4">
        <v>0</v>
      </c>
    </row>
    <row r="3295" spans="1:52" x14ac:dyDescent="0.2">
      <c r="A3295" s="3"/>
      <c r="B3295" s="3"/>
      <c r="C3295" s="3"/>
      <c r="D3295" s="3"/>
      <c r="E3295" s="4" t="s">
        <v>3428</v>
      </c>
      <c r="F3295" s="4" t="s">
        <v>3422</v>
      </c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4" t="s">
        <v>2909</v>
      </c>
      <c r="AG3295" s="4">
        <v>0</v>
      </c>
      <c r="AH3295" s="3"/>
      <c r="AI3295" s="3"/>
      <c r="AJ3295" s="4" t="s">
        <v>2909</v>
      </c>
      <c r="AK3295" s="4">
        <v>0</v>
      </c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4">
        <v>88</v>
      </c>
      <c r="AW3295" s="4" t="s">
        <v>6196</v>
      </c>
      <c r="AX3295" s="3"/>
      <c r="AY3295" s="4">
        <v>4</v>
      </c>
      <c r="AZ3295" s="4">
        <v>0</v>
      </c>
    </row>
    <row r="3296" spans="1:52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4">
        <v>88</v>
      </c>
      <c r="AW3296" s="4" t="s">
        <v>6197</v>
      </c>
      <c r="AX3296" s="3"/>
      <c r="AY3296" s="4">
        <v>2</v>
      </c>
      <c r="AZ3296" s="4">
        <v>0</v>
      </c>
    </row>
    <row r="3297" spans="1:52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4">
        <v>88</v>
      </c>
      <c r="AW3297" s="4" t="s">
        <v>6198</v>
      </c>
      <c r="AX3297" s="3"/>
      <c r="AY3297" s="4">
        <v>1</v>
      </c>
      <c r="AZ3297" s="4">
        <v>0</v>
      </c>
    </row>
    <row r="3298" spans="1:52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4">
        <v>88</v>
      </c>
      <c r="AW3298" s="4" t="s">
        <v>6199</v>
      </c>
      <c r="AX3298" s="3"/>
      <c r="AY3298" s="4">
        <v>5</v>
      </c>
      <c r="AZ3298" s="4">
        <v>0</v>
      </c>
    </row>
    <row r="3299" spans="1:52" x14ac:dyDescent="0.2">
      <c r="A3299" s="2" t="s">
        <v>2915</v>
      </c>
      <c r="B3299" s="3"/>
      <c r="C3299" s="4" t="s">
        <v>129</v>
      </c>
      <c r="D3299" s="4" t="s">
        <v>3421</v>
      </c>
      <c r="E3299" s="4" t="s">
        <v>3541</v>
      </c>
      <c r="F3299" s="4" t="s">
        <v>3422</v>
      </c>
      <c r="G3299" s="4" t="s">
        <v>3423</v>
      </c>
      <c r="H3299" s="4">
        <v>30</v>
      </c>
      <c r="I3299" s="3"/>
      <c r="J3299" s="3"/>
      <c r="K3299" s="4" t="s">
        <v>3424</v>
      </c>
      <c r="L3299" s="4" t="s">
        <v>3424</v>
      </c>
      <c r="M3299" s="4">
        <v>1</v>
      </c>
      <c r="N3299" s="4">
        <v>0</v>
      </c>
      <c r="O3299" s="4">
        <v>0</v>
      </c>
      <c r="P3299" s="4">
        <v>1</v>
      </c>
      <c r="Q3299" s="4" t="s">
        <v>3425</v>
      </c>
      <c r="R3299" s="4">
        <v>1</v>
      </c>
      <c r="S3299" s="4" t="s">
        <v>3424</v>
      </c>
      <c r="T3299" s="4">
        <v>1</v>
      </c>
      <c r="U3299" s="4">
        <v>0</v>
      </c>
      <c r="V3299" s="3"/>
      <c r="W3299" s="4">
        <v>1</v>
      </c>
      <c r="X3299" s="4">
        <v>0</v>
      </c>
      <c r="Y3299" s="4">
        <v>1</v>
      </c>
      <c r="Z3299" s="4">
        <v>1</v>
      </c>
      <c r="AA3299" s="4">
        <v>1</v>
      </c>
      <c r="AB3299" s="4" t="s">
        <v>3424</v>
      </c>
      <c r="AC3299" s="4">
        <v>1</v>
      </c>
      <c r="AD3299" s="4">
        <v>0</v>
      </c>
      <c r="AE3299" s="4">
        <v>0</v>
      </c>
      <c r="AF3299" s="4" t="s">
        <v>2301</v>
      </c>
      <c r="AG3299" s="4">
        <v>0</v>
      </c>
      <c r="AH3299" s="3"/>
      <c r="AI3299" s="3"/>
      <c r="AJ3299" s="4" t="s">
        <v>2301</v>
      </c>
      <c r="AK3299" s="4">
        <v>0</v>
      </c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  <c r="AV3299" s="4">
        <v>88</v>
      </c>
      <c r="AW3299" s="4" t="s">
        <v>6200</v>
      </c>
      <c r="AX3299" s="3"/>
      <c r="AY3299" s="4">
        <v>4</v>
      </c>
      <c r="AZ3299" s="4">
        <v>0</v>
      </c>
    </row>
    <row r="3300" spans="1:52" x14ac:dyDescent="0.2">
      <c r="A3300" s="3"/>
      <c r="B3300" s="3"/>
      <c r="C3300" s="3"/>
      <c r="D3300" s="3"/>
      <c r="E3300" s="4" t="s">
        <v>3558</v>
      </c>
      <c r="F3300" s="4" t="s">
        <v>3422</v>
      </c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4" t="s">
        <v>2304</v>
      </c>
      <c r="AG3300" s="4">
        <v>0</v>
      </c>
      <c r="AH3300" s="3"/>
      <c r="AI3300" s="3"/>
      <c r="AJ3300" s="4" t="s">
        <v>2304</v>
      </c>
      <c r="AK3300" s="4">
        <v>0</v>
      </c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4">
        <v>88</v>
      </c>
      <c r="AW3300" s="4" t="s">
        <v>6201</v>
      </c>
      <c r="AX3300" s="3"/>
      <c r="AY3300" s="4">
        <v>2</v>
      </c>
      <c r="AZ3300" s="4">
        <v>0</v>
      </c>
    </row>
    <row r="3301" spans="1:52" x14ac:dyDescent="0.2">
      <c r="A3301" s="3"/>
      <c r="B3301" s="3"/>
      <c r="C3301" s="3"/>
      <c r="D3301" s="3"/>
      <c r="E3301" s="4" t="s">
        <v>3543</v>
      </c>
      <c r="F3301" s="4" t="s">
        <v>3422</v>
      </c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4">
        <v>88</v>
      </c>
      <c r="AW3301" s="4" t="s">
        <v>6202</v>
      </c>
      <c r="AX3301" s="3"/>
      <c r="AY3301" s="4">
        <v>1</v>
      </c>
      <c r="AZ3301" s="4">
        <v>0</v>
      </c>
    </row>
    <row r="3302" spans="1:52" x14ac:dyDescent="0.2">
      <c r="A3302" s="3"/>
      <c r="B3302" s="3"/>
      <c r="C3302" s="3"/>
      <c r="D3302" s="3"/>
      <c r="E3302" s="4" t="s">
        <v>3428</v>
      </c>
      <c r="F3302" s="4" t="s">
        <v>3422</v>
      </c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4">
        <v>88</v>
      </c>
      <c r="AW3302" s="4" t="s">
        <v>6203</v>
      </c>
      <c r="AX3302" s="3"/>
      <c r="AY3302" s="4">
        <v>3</v>
      </c>
      <c r="AZ3302" s="4">
        <v>0</v>
      </c>
    </row>
    <row r="3303" spans="1:52" x14ac:dyDescent="0.2">
      <c r="A3303" s="2" t="s">
        <v>2918</v>
      </c>
      <c r="B3303" s="3"/>
      <c r="C3303" s="4" t="s">
        <v>129</v>
      </c>
      <c r="D3303" s="4" t="s">
        <v>3421</v>
      </c>
      <c r="E3303" s="4" t="s">
        <v>3541</v>
      </c>
      <c r="F3303" s="4" t="s">
        <v>3422</v>
      </c>
      <c r="G3303" s="4" t="s">
        <v>3423</v>
      </c>
      <c r="H3303" s="4">
        <v>50</v>
      </c>
      <c r="I3303" s="3"/>
      <c r="J3303" s="3"/>
      <c r="K3303" s="4" t="s">
        <v>3424</v>
      </c>
      <c r="L3303" s="4" t="s">
        <v>3424</v>
      </c>
      <c r="M3303" s="4">
        <v>1</v>
      </c>
      <c r="N3303" s="4">
        <v>0</v>
      </c>
      <c r="O3303" s="4">
        <v>0</v>
      </c>
      <c r="P3303" s="4">
        <v>1</v>
      </c>
      <c r="Q3303" s="4" t="s">
        <v>3425</v>
      </c>
      <c r="R3303" s="4">
        <v>1</v>
      </c>
      <c r="S3303" s="4" t="s">
        <v>3424</v>
      </c>
      <c r="T3303" s="4">
        <v>1</v>
      </c>
      <c r="U3303" s="4">
        <v>0</v>
      </c>
      <c r="V3303" s="3"/>
      <c r="W3303" s="4">
        <v>1</v>
      </c>
      <c r="X3303" s="4">
        <v>0</v>
      </c>
      <c r="Y3303" s="4">
        <v>1</v>
      </c>
      <c r="Z3303" s="4">
        <v>1</v>
      </c>
      <c r="AA3303" s="4">
        <v>1</v>
      </c>
      <c r="AB3303" s="4" t="s">
        <v>3424</v>
      </c>
      <c r="AC3303" s="4">
        <v>1</v>
      </c>
      <c r="AD3303" s="4">
        <v>0</v>
      </c>
      <c r="AE3303" s="4">
        <v>0</v>
      </c>
      <c r="AF3303" s="4" t="s">
        <v>151</v>
      </c>
      <c r="AG3303" s="4">
        <v>0</v>
      </c>
      <c r="AH3303" s="3"/>
      <c r="AI3303" s="3"/>
      <c r="AJ3303" s="4" t="s">
        <v>151</v>
      </c>
      <c r="AK3303" s="4">
        <v>0</v>
      </c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  <c r="AV3303" s="4">
        <v>88</v>
      </c>
      <c r="AW3303" s="4" t="s">
        <v>6204</v>
      </c>
      <c r="AX3303" s="3"/>
      <c r="AY3303" s="4">
        <v>2</v>
      </c>
      <c r="AZ3303" s="4">
        <v>0</v>
      </c>
    </row>
    <row r="3304" spans="1:52" x14ac:dyDescent="0.2">
      <c r="A3304" s="3"/>
      <c r="B3304" s="3"/>
      <c r="C3304" s="3"/>
      <c r="D3304" s="3"/>
      <c r="E3304" s="4" t="s">
        <v>3543</v>
      </c>
      <c r="F3304" s="4" t="s">
        <v>3422</v>
      </c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4" t="s">
        <v>1247</v>
      </c>
      <c r="AG3304" s="4">
        <v>0</v>
      </c>
      <c r="AH3304" s="3"/>
      <c r="AI3304" s="3"/>
      <c r="AJ3304" s="4" t="s">
        <v>1247</v>
      </c>
      <c r="AK3304" s="4">
        <v>0</v>
      </c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4">
        <v>88</v>
      </c>
      <c r="AW3304" s="4" t="s">
        <v>6205</v>
      </c>
      <c r="AX3304" s="3"/>
      <c r="AY3304" s="4">
        <v>1</v>
      </c>
      <c r="AZ3304" s="4">
        <v>0</v>
      </c>
    </row>
    <row r="3305" spans="1:52" x14ac:dyDescent="0.2">
      <c r="A3305" s="2">
        <v>250100</v>
      </c>
      <c r="B3305" s="3"/>
      <c r="C3305" s="4" t="s">
        <v>129</v>
      </c>
      <c r="D3305" s="4" t="s">
        <v>3421</v>
      </c>
      <c r="E3305" s="4" t="s">
        <v>3541</v>
      </c>
      <c r="F3305" s="4" t="s">
        <v>3422</v>
      </c>
      <c r="G3305" s="4" t="s">
        <v>3423</v>
      </c>
      <c r="H3305" s="4">
        <v>100</v>
      </c>
      <c r="I3305" s="3"/>
      <c r="J3305" s="3"/>
      <c r="K3305" s="4" t="s">
        <v>3424</v>
      </c>
      <c r="L3305" s="4" t="s">
        <v>3424</v>
      </c>
      <c r="M3305" s="4">
        <v>1</v>
      </c>
      <c r="N3305" s="4">
        <v>0</v>
      </c>
      <c r="O3305" s="4">
        <v>0</v>
      </c>
      <c r="P3305" s="4">
        <v>1</v>
      </c>
      <c r="Q3305" s="4" t="s">
        <v>3425</v>
      </c>
      <c r="R3305" s="4">
        <v>1</v>
      </c>
      <c r="S3305" s="4" t="s">
        <v>3424</v>
      </c>
      <c r="T3305" s="4">
        <v>1</v>
      </c>
      <c r="U3305" s="4">
        <v>0</v>
      </c>
      <c r="V3305" s="3"/>
      <c r="W3305" s="4">
        <v>1</v>
      </c>
      <c r="X3305" s="4">
        <v>0</v>
      </c>
      <c r="Y3305" s="4">
        <v>1</v>
      </c>
      <c r="Z3305" s="4">
        <v>1</v>
      </c>
      <c r="AA3305" s="4">
        <v>1</v>
      </c>
      <c r="AB3305" s="4" t="s">
        <v>3424</v>
      </c>
      <c r="AC3305" s="4">
        <v>1</v>
      </c>
      <c r="AD3305" s="4">
        <v>0</v>
      </c>
      <c r="AE3305" s="4">
        <v>0</v>
      </c>
      <c r="AF3305" s="4">
        <v>250200</v>
      </c>
      <c r="AG3305" s="4">
        <v>0</v>
      </c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4">
        <v>88</v>
      </c>
      <c r="AW3305" s="4" t="s">
        <v>6206</v>
      </c>
      <c r="AX3305" s="3"/>
      <c r="AY3305" s="4">
        <v>1</v>
      </c>
      <c r="AZ3305" s="4">
        <v>0</v>
      </c>
    </row>
    <row r="3306" spans="1:52" x14ac:dyDescent="0.2">
      <c r="A3306" s="3"/>
      <c r="B3306" s="3"/>
      <c r="C3306" s="3"/>
      <c r="D3306" s="3"/>
      <c r="E3306" s="4" t="s">
        <v>3849</v>
      </c>
      <c r="F3306" s="4" t="s">
        <v>3422</v>
      </c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/>
    </row>
    <row r="3307" spans="1:52" x14ac:dyDescent="0.2">
      <c r="A3307" s="2" t="s">
        <v>2924</v>
      </c>
      <c r="B3307" s="3"/>
      <c r="C3307" s="4" t="s">
        <v>16</v>
      </c>
      <c r="D3307" s="4" t="s">
        <v>3421</v>
      </c>
      <c r="E3307" s="4" t="s">
        <v>16</v>
      </c>
      <c r="F3307" s="4" t="s">
        <v>3422</v>
      </c>
      <c r="G3307" s="4" t="s">
        <v>3423</v>
      </c>
      <c r="H3307" s="3"/>
      <c r="I3307" s="3"/>
      <c r="J3307" s="3"/>
      <c r="K3307" s="4" t="s">
        <v>3424</v>
      </c>
      <c r="L3307" s="4" t="s">
        <v>3424</v>
      </c>
      <c r="M3307" s="4">
        <v>1</v>
      </c>
      <c r="N3307" s="4">
        <v>0</v>
      </c>
      <c r="O3307" s="4">
        <v>0</v>
      </c>
      <c r="P3307" s="4">
        <v>1</v>
      </c>
      <c r="Q3307" s="4" t="s">
        <v>3425</v>
      </c>
      <c r="R3307" s="4">
        <v>1</v>
      </c>
      <c r="S3307" s="4" t="s">
        <v>3424</v>
      </c>
      <c r="T3307" s="4">
        <v>1</v>
      </c>
      <c r="U3307" s="4">
        <v>0</v>
      </c>
      <c r="V3307" s="3"/>
      <c r="W3307" s="4">
        <v>1</v>
      </c>
      <c r="X3307" s="4">
        <v>0</v>
      </c>
      <c r="Y3307" s="4">
        <v>1</v>
      </c>
      <c r="Z3307" s="4">
        <v>1</v>
      </c>
      <c r="AA3307" s="4">
        <v>1</v>
      </c>
      <c r="AB3307" s="4" t="s">
        <v>3424</v>
      </c>
      <c r="AC3307" s="4">
        <v>1</v>
      </c>
      <c r="AD3307" s="4">
        <v>0</v>
      </c>
      <c r="AE3307" s="4">
        <v>0</v>
      </c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4">
        <v>88</v>
      </c>
      <c r="AW3307" s="4" t="s">
        <v>6207</v>
      </c>
      <c r="AX3307" s="3"/>
      <c r="AY3307" s="4">
        <v>1</v>
      </c>
      <c r="AZ3307" s="4">
        <v>0</v>
      </c>
    </row>
    <row r="3308" spans="1:52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4">
        <v>88</v>
      </c>
      <c r="AW3308" s="4" t="s">
        <v>6208</v>
      </c>
      <c r="AX3308" s="3"/>
      <c r="AY3308" s="4">
        <v>2</v>
      </c>
      <c r="AZ3308" s="4">
        <v>0</v>
      </c>
    </row>
    <row r="3309" spans="1:52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4">
        <v>88</v>
      </c>
      <c r="AW3309" s="4" t="s">
        <v>6209</v>
      </c>
      <c r="AX3309" s="3"/>
      <c r="AY3309" s="4">
        <v>3</v>
      </c>
      <c r="AZ3309" s="4">
        <v>0</v>
      </c>
    </row>
    <row r="3310" spans="1:52" x14ac:dyDescent="0.2">
      <c r="A3310" s="2" t="s">
        <v>2928</v>
      </c>
      <c r="B3310" s="3"/>
      <c r="C3310" s="4" t="s">
        <v>16</v>
      </c>
      <c r="D3310" s="4" t="s">
        <v>3421</v>
      </c>
      <c r="E3310" s="4" t="s">
        <v>16</v>
      </c>
      <c r="F3310" s="4" t="s">
        <v>3422</v>
      </c>
      <c r="G3310" s="4" t="s">
        <v>3423</v>
      </c>
      <c r="H3310" s="3"/>
      <c r="I3310" s="3"/>
      <c r="J3310" s="3"/>
      <c r="K3310" s="4" t="s">
        <v>3424</v>
      </c>
      <c r="L3310" s="4" t="s">
        <v>3424</v>
      </c>
      <c r="M3310" s="4">
        <v>1</v>
      </c>
      <c r="N3310" s="4">
        <v>0</v>
      </c>
      <c r="O3310" s="4">
        <v>0</v>
      </c>
      <c r="P3310" s="4">
        <v>1</v>
      </c>
      <c r="Q3310" s="4" t="s">
        <v>3425</v>
      </c>
      <c r="R3310" s="4">
        <v>1</v>
      </c>
      <c r="S3310" s="4" t="s">
        <v>3424</v>
      </c>
      <c r="T3310" s="4">
        <v>1</v>
      </c>
      <c r="U3310" s="4">
        <v>0</v>
      </c>
      <c r="V3310" s="3"/>
      <c r="W3310" s="4">
        <v>1</v>
      </c>
      <c r="X3310" s="4">
        <v>0</v>
      </c>
      <c r="Y3310" s="4">
        <v>1</v>
      </c>
      <c r="Z3310" s="4">
        <v>1</v>
      </c>
      <c r="AA3310" s="4">
        <v>1</v>
      </c>
      <c r="AB3310" s="4" t="s">
        <v>3424</v>
      </c>
      <c r="AC3310" s="4">
        <v>1</v>
      </c>
      <c r="AD3310" s="4">
        <v>0</v>
      </c>
      <c r="AE3310" s="4">
        <v>0</v>
      </c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4">
        <v>88</v>
      </c>
      <c r="AW3310" s="4" t="s">
        <v>6210</v>
      </c>
      <c r="AX3310" s="3"/>
      <c r="AY3310" s="4">
        <v>2</v>
      </c>
      <c r="AZ3310" s="4">
        <v>0</v>
      </c>
    </row>
    <row r="3311" spans="1:52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4">
        <v>88</v>
      </c>
      <c r="AW3311" s="4" t="s">
        <v>6211</v>
      </c>
      <c r="AX3311" s="3"/>
      <c r="AY3311" s="4">
        <v>3</v>
      </c>
      <c r="AZ3311" s="4">
        <v>0</v>
      </c>
    </row>
    <row r="3312" spans="1:52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4">
        <v>88</v>
      </c>
      <c r="AW3312" s="4" t="s">
        <v>6212</v>
      </c>
      <c r="AX3312" s="3"/>
      <c r="AY3312" s="4">
        <v>1</v>
      </c>
      <c r="AZ3312" s="4">
        <v>0</v>
      </c>
    </row>
    <row r="3313" spans="1:52" x14ac:dyDescent="0.2">
      <c r="A3313" s="2" t="s">
        <v>2932</v>
      </c>
      <c r="B3313" s="3"/>
      <c r="C3313" s="4" t="s">
        <v>16</v>
      </c>
      <c r="D3313" s="4" t="s">
        <v>3421</v>
      </c>
      <c r="E3313" s="4" t="s">
        <v>16</v>
      </c>
      <c r="F3313" s="4" t="s">
        <v>3422</v>
      </c>
      <c r="G3313" s="4" t="s">
        <v>3423</v>
      </c>
      <c r="H3313" s="3"/>
      <c r="I3313" s="3"/>
      <c r="J3313" s="3"/>
      <c r="K3313" s="4" t="s">
        <v>3424</v>
      </c>
      <c r="L3313" s="4" t="s">
        <v>3424</v>
      </c>
      <c r="M3313" s="4">
        <v>1</v>
      </c>
      <c r="N3313" s="4">
        <v>0</v>
      </c>
      <c r="O3313" s="4">
        <v>0</v>
      </c>
      <c r="P3313" s="4">
        <v>1</v>
      </c>
      <c r="Q3313" s="4" t="s">
        <v>3425</v>
      </c>
      <c r="R3313" s="4">
        <v>1</v>
      </c>
      <c r="S3313" s="4" t="s">
        <v>3424</v>
      </c>
      <c r="T3313" s="4">
        <v>1</v>
      </c>
      <c r="U3313" s="4">
        <v>0</v>
      </c>
      <c r="V3313" s="3"/>
      <c r="W3313" s="4">
        <v>1</v>
      </c>
      <c r="X3313" s="4">
        <v>0</v>
      </c>
      <c r="Y3313" s="4">
        <v>1</v>
      </c>
      <c r="Z3313" s="4">
        <v>1</v>
      </c>
      <c r="AA3313" s="4">
        <v>1</v>
      </c>
      <c r="AB3313" s="4" t="s">
        <v>3424</v>
      </c>
      <c r="AC3313" s="4">
        <v>1</v>
      </c>
      <c r="AD3313" s="4">
        <v>0</v>
      </c>
      <c r="AE3313" s="4">
        <v>0</v>
      </c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4">
        <v>88</v>
      </c>
      <c r="AW3313" s="4" t="s">
        <v>6213</v>
      </c>
      <c r="AX3313" s="3"/>
      <c r="AY3313" s="4">
        <v>1</v>
      </c>
      <c r="AZ3313" s="4">
        <v>0</v>
      </c>
    </row>
    <row r="3314" spans="1:52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4">
        <v>88</v>
      </c>
      <c r="AW3314" s="4" t="s">
        <v>6214</v>
      </c>
      <c r="AX3314" s="3"/>
      <c r="AY3314" s="4">
        <v>2</v>
      </c>
      <c r="AZ3314" s="4">
        <v>0</v>
      </c>
    </row>
    <row r="3315" spans="1:52" x14ac:dyDescent="0.2">
      <c r="A3315" s="2" t="s">
        <v>2936</v>
      </c>
      <c r="B3315" s="3"/>
      <c r="C3315" s="4" t="s">
        <v>16</v>
      </c>
      <c r="D3315" s="4" t="s">
        <v>3421</v>
      </c>
      <c r="E3315" s="4" t="s">
        <v>16</v>
      </c>
      <c r="F3315" s="4" t="s">
        <v>3422</v>
      </c>
      <c r="G3315" s="4" t="s">
        <v>3423</v>
      </c>
      <c r="H3315" s="3"/>
      <c r="I3315" s="3"/>
      <c r="J3315" s="3"/>
      <c r="K3315" s="4" t="s">
        <v>3424</v>
      </c>
      <c r="L3315" s="4" t="s">
        <v>3424</v>
      </c>
      <c r="M3315" s="4">
        <v>1</v>
      </c>
      <c r="N3315" s="4">
        <v>0</v>
      </c>
      <c r="O3315" s="4">
        <v>0</v>
      </c>
      <c r="P3315" s="4">
        <v>1</v>
      </c>
      <c r="Q3315" s="4" t="s">
        <v>3425</v>
      </c>
      <c r="R3315" s="4">
        <v>1</v>
      </c>
      <c r="S3315" s="4" t="s">
        <v>3424</v>
      </c>
      <c r="T3315" s="4">
        <v>1</v>
      </c>
      <c r="U3315" s="4">
        <v>0</v>
      </c>
      <c r="V3315" s="3"/>
      <c r="W3315" s="4">
        <v>1</v>
      </c>
      <c r="X3315" s="4">
        <v>0</v>
      </c>
      <c r="Y3315" s="4">
        <v>1</v>
      </c>
      <c r="Z3315" s="4">
        <v>1</v>
      </c>
      <c r="AA3315" s="4">
        <v>1</v>
      </c>
      <c r="AB3315" s="4" t="s">
        <v>3424</v>
      </c>
      <c r="AC3315" s="4">
        <v>1</v>
      </c>
      <c r="AD3315" s="4">
        <v>0</v>
      </c>
      <c r="AE3315" s="4">
        <v>0</v>
      </c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4">
        <v>88</v>
      </c>
      <c r="AW3315" s="4" t="s">
        <v>6215</v>
      </c>
      <c r="AX3315" s="3"/>
      <c r="AY3315" s="4">
        <v>2</v>
      </c>
      <c r="AZ3315" s="4">
        <v>0</v>
      </c>
    </row>
    <row r="3316" spans="1:52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4">
        <v>88</v>
      </c>
      <c r="AW3316" s="4" t="s">
        <v>6216</v>
      </c>
      <c r="AX3316" s="3"/>
      <c r="AY3316" s="4">
        <v>1</v>
      </c>
      <c r="AZ3316" s="4">
        <v>0</v>
      </c>
    </row>
    <row r="3317" spans="1:52" x14ac:dyDescent="0.2">
      <c r="A3317" s="2" t="s">
        <v>2940</v>
      </c>
      <c r="B3317" s="3"/>
      <c r="C3317" s="4" t="s">
        <v>129</v>
      </c>
      <c r="D3317" s="4" t="s">
        <v>3421</v>
      </c>
      <c r="E3317" s="4" t="s">
        <v>3541</v>
      </c>
      <c r="F3317" s="4" t="s">
        <v>3422</v>
      </c>
      <c r="G3317" s="4" t="s">
        <v>3423</v>
      </c>
      <c r="H3317" s="4">
        <v>100</v>
      </c>
      <c r="I3317" s="3"/>
      <c r="J3317" s="3"/>
      <c r="K3317" s="4" t="s">
        <v>3424</v>
      </c>
      <c r="L3317" s="4" t="s">
        <v>3424</v>
      </c>
      <c r="M3317" s="4">
        <v>1</v>
      </c>
      <c r="N3317" s="4">
        <v>0</v>
      </c>
      <c r="O3317" s="4">
        <v>0</v>
      </c>
      <c r="P3317" s="4">
        <v>1</v>
      </c>
      <c r="Q3317" s="4" t="s">
        <v>3425</v>
      </c>
      <c r="R3317" s="4">
        <v>1</v>
      </c>
      <c r="S3317" s="4" t="s">
        <v>3424</v>
      </c>
      <c r="T3317" s="4">
        <v>1</v>
      </c>
      <c r="U3317" s="4">
        <v>0</v>
      </c>
      <c r="V3317" s="3"/>
      <c r="W3317" s="4">
        <v>1</v>
      </c>
      <c r="X3317" s="4">
        <v>0</v>
      </c>
      <c r="Y3317" s="4">
        <v>1</v>
      </c>
      <c r="Z3317" s="4">
        <v>1</v>
      </c>
      <c r="AA3317" s="4">
        <v>1</v>
      </c>
      <c r="AB3317" s="4" t="s">
        <v>3424</v>
      </c>
      <c r="AC3317" s="4">
        <v>1</v>
      </c>
      <c r="AD3317" s="4">
        <v>0</v>
      </c>
      <c r="AE3317" s="4">
        <v>0</v>
      </c>
      <c r="AF3317" s="4" t="s">
        <v>2943</v>
      </c>
      <c r="AG3317" s="4">
        <v>0</v>
      </c>
      <c r="AH3317" s="3"/>
      <c r="AI3317" s="3"/>
      <c r="AJ3317" s="4" t="s">
        <v>2943</v>
      </c>
      <c r="AK3317" s="4">
        <v>0</v>
      </c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  <c r="AV3317" s="4">
        <v>88</v>
      </c>
      <c r="AW3317" s="4" t="s">
        <v>6217</v>
      </c>
      <c r="AX3317" s="3"/>
      <c r="AY3317" s="4">
        <v>2</v>
      </c>
      <c r="AZ3317" s="4">
        <v>0</v>
      </c>
    </row>
    <row r="3318" spans="1:52" x14ac:dyDescent="0.2">
      <c r="A3318" s="3"/>
      <c r="B3318" s="3"/>
      <c r="C3318" s="3"/>
      <c r="D3318" s="3"/>
      <c r="E3318" s="4" t="s">
        <v>3558</v>
      </c>
      <c r="F3318" s="4" t="s">
        <v>3422</v>
      </c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4">
        <v>88</v>
      </c>
      <c r="AW3318" s="4" t="s">
        <v>6218</v>
      </c>
      <c r="AX3318" s="3"/>
      <c r="AY3318" s="4">
        <v>1</v>
      </c>
      <c r="AZ3318" s="4">
        <v>0</v>
      </c>
    </row>
    <row r="3319" spans="1:52" x14ac:dyDescent="0.2">
      <c r="A3319" s="3"/>
      <c r="B3319" s="3"/>
      <c r="C3319" s="3"/>
      <c r="D3319" s="3"/>
      <c r="E3319" s="4" t="s">
        <v>3484</v>
      </c>
      <c r="F3319" s="4" t="s">
        <v>3422</v>
      </c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  <c r="AY3319" s="3"/>
      <c r="AZ3319" s="3"/>
    </row>
    <row r="3320" spans="1:52" x14ac:dyDescent="0.2">
      <c r="A3320" s="3"/>
      <c r="B3320" s="3"/>
      <c r="C3320" s="3"/>
      <c r="D3320" s="3"/>
      <c r="E3320" s="4" t="s">
        <v>3428</v>
      </c>
      <c r="F3320" s="4" t="s">
        <v>3422</v>
      </c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  <c r="AY3320" s="3"/>
      <c r="AZ3320" s="3"/>
    </row>
    <row r="3321" spans="1:52" x14ac:dyDescent="0.2">
      <c r="A3321" s="2" t="s">
        <v>2943</v>
      </c>
      <c r="B3321" s="3"/>
      <c r="C3321" s="4" t="s">
        <v>129</v>
      </c>
      <c r="D3321" s="4" t="s">
        <v>3421</v>
      </c>
      <c r="E3321" s="4" t="s">
        <v>3541</v>
      </c>
      <c r="F3321" s="4" t="s">
        <v>3422</v>
      </c>
      <c r="G3321" s="4" t="s">
        <v>3423</v>
      </c>
      <c r="H3321" s="4">
        <v>30</v>
      </c>
      <c r="I3321" s="3"/>
      <c r="J3321" s="3"/>
      <c r="K3321" s="4" t="s">
        <v>3424</v>
      </c>
      <c r="L3321" s="4" t="s">
        <v>3424</v>
      </c>
      <c r="M3321" s="4">
        <v>1</v>
      </c>
      <c r="N3321" s="4">
        <v>0</v>
      </c>
      <c r="O3321" s="4">
        <v>0</v>
      </c>
      <c r="P3321" s="4">
        <v>1</v>
      </c>
      <c r="Q3321" s="4" t="s">
        <v>3425</v>
      </c>
      <c r="R3321" s="4">
        <v>1</v>
      </c>
      <c r="S3321" s="4" t="s">
        <v>3424</v>
      </c>
      <c r="T3321" s="4">
        <v>1</v>
      </c>
      <c r="U3321" s="4">
        <v>0</v>
      </c>
      <c r="V3321" s="3"/>
      <c r="W3321" s="4">
        <v>1</v>
      </c>
      <c r="X3321" s="4">
        <v>0</v>
      </c>
      <c r="Y3321" s="4">
        <v>1</v>
      </c>
      <c r="Z3321" s="4">
        <v>1</v>
      </c>
      <c r="AA3321" s="4">
        <v>1</v>
      </c>
      <c r="AB3321" s="4" t="s">
        <v>3424</v>
      </c>
      <c r="AC3321" s="4">
        <v>1</v>
      </c>
      <c r="AD3321" s="4">
        <v>0</v>
      </c>
      <c r="AE3321" s="4">
        <v>0</v>
      </c>
      <c r="AF3321" s="4" t="s">
        <v>2940</v>
      </c>
      <c r="AG3321" s="4">
        <v>0</v>
      </c>
      <c r="AH3321" s="3"/>
      <c r="AI3321" s="3"/>
      <c r="AJ3321" s="4" t="s">
        <v>2940</v>
      </c>
      <c r="AK3321" s="4">
        <v>0</v>
      </c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  <c r="AV3321" s="4">
        <v>88</v>
      </c>
      <c r="AW3321" s="4" t="s">
        <v>6219</v>
      </c>
      <c r="AX3321" s="3"/>
      <c r="AY3321" s="4">
        <v>2</v>
      </c>
      <c r="AZ3321" s="4">
        <v>0</v>
      </c>
    </row>
    <row r="3322" spans="1:52" x14ac:dyDescent="0.2">
      <c r="A3322" s="3"/>
      <c r="B3322" s="3"/>
      <c r="C3322" s="3"/>
      <c r="D3322" s="3"/>
      <c r="E3322" s="4" t="s">
        <v>3558</v>
      </c>
      <c r="F3322" s="4" t="s">
        <v>3422</v>
      </c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4">
        <v>88</v>
      </c>
      <c r="AW3322" s="4" t="s">
        <v>6220</v>
      </c>
      <c r="AX3322" s="3"/>
      <c r="AY3322" s="4">
        <v>1</v>
      </c>
      <c r="AZ3322" s="4">
        <v>0</v>
      </c>
    </row>
    <row r="3323" spans="1:52" x14ac:dyDescent="0.2">
      <c r="A3323" s="3"/>
      <c r="B3323" s="3"/>
      <c r="C3323" s="3"/>
      <c r="D3323" s="3"/>
      <c r="E3323" s="4" t="s">
        <v>3484</v>
      </c>
      <c r="F3323" s="4" t="s">
        <v>3422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/>
    </row>
    <row r="3324" spans="1:52" x14ac:dyDescent="0.2">
      <c r="A3324" s="3"/>
      <c r="B3324" s="3"/>
      <c r="C3324" s="3"/>
      <c r="D3324" s="3"/>
      <c r="E3324" s="4" t="s">
        <v>3428</v>
      </c>
      <c r="F3324" s="4" t="s">
        <v>3422</v>
      </c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/>
    </row>
    <row r="3325" spans="1:52" x14ac:dyDescent="0.2">
      <c r="A3325" s="2" t="s">
        <v>2947</v>
      </c>
      <c r="B3325" s="3"/>
      <c r="C3325" s="4" t="s">
        <v>129</v>
      </c>
      <c r="D3325" s="4" t="s">
        <v>3421</v>
      </c>
      <c r="E3325" s="4" t="s">
        <v>3541</v>
      </c>
      <c r="F3325" s="4" t="s">
        <v>3422</v>
      </c>
      <c r="G3325" s="4" t="s">
        <v>3423</v>
      </c>
      <c r="H3325" s="4">
        <v>75</v>
      </c>
      <c r="I3325" s="3"/>
      <c r="J3325" s="3"/>
      <c r="K3325" s="4" t="s">
        <v>3424</v>
      </c>
      <c r="L3325" s="4" t="s">
        <v>3424</v>
      </c>
      <c r="M3325" s="4">
        <v>1</v>
      </c>
      <c r="N3325" s="4">
        <v>0</v>
      </c>
      <c r="O3325" s="4">
        <v>0</v>
      </c>
      <c r="P3325" s="4">
        <v>1</v>
      </c>
      <c r="Q3325" s="4" t="s">
        <v>3425</v>
      </c>
      <c r="R3325" s="4">
        <v>1</v>
      </c>
      <c r="S3325" s="4" t="s">
        <v>3424</v>
      </c>
      <c r="T3325" s="4">
        <v>1</v>
      </c>
      <c r="U3325" s="4">
        <v>0</v>
      </c>
      <c r="V3325" s="3"/>
      <c r="W3325" s="4">
        <v>1</v>
      </c>
      <c r="X3325" s="4">
        <v>0</v>
      </c>
      <c r="Y3325" s="4">
        <v>1</v>
      </c>
      <c r="Z3325" s="4">
        <v>1</v>
      </c>
      <c r="AA3325" s="4">
        <v>1</v>
      </c>
      <c r="AB3325" s="4" t="s">
        <v>3424</v>
      </c>
      <c r="AC3325" s="4">
        <v>1</v>
      </c>
      <c r="AD3325" s="4">
        <v>0</v>
      </c>
      <c r="AE3325" s="4">
        <v>0</v>
      </c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  <c r="AV3325" s="4">
        <v>88</v>
      </c>
      <c r="AW3325" s="4" t="s">
        <v>6221</v>
      </c>
      <c r="AX3325" s="3"/>
      <c r="AY3325" s="4">
        <v>2</v>
      </c>
      <c r="AZ3325" s="4">
        <v>0</v>
      </c>
    </row>
    <row r="3326" spans="1:52" x14ac:dyDescent="0.2">
      <c r="A3326" s="3"/>
      <c r="B3326" s="3"/>
      <c r="C3326" s="3"/>
      <c r="D3326" s="3"/>
      <c r="E3326" s="4" t="s">
        <v>3558</v>
      </c>
      <c r="F3326" s="4" t="s">
        <v>3422</v>
      </c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4">
        <v>88</v>
      </c>
      <c r="AW3326" s="4" t="s">
        <v>6222</v>
      </c>
      <c r="AX3326" s="3"/>
      <c r="AY3326" s="4">
        <v>3</v>
      </c>
      <c r="AZ3326" s="4">
        <v>0</v>
      </c>
    </row>
    <row r="3327" spans="1:52" x14ac:dyDescent="0.2">
      <c r="A3327" s="3"/>
      <c r="B3327" s="3"/>
      <c r="C3327" s="3"/>
      <c r="D3327" s="3"/>
      <c r="E3327" s="4" t="s">
        <v>3428</v>
      </c>
      <c r="F3327" s="4" t="s">
        <v>3422</v>
      </c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  <c r="AV3327" s="4">
        <v>88</v>
      </c>
      <c r="AW3327" s="4" t="s">
        <v>6223</v>
      </c>
      <c r="AX3327" s="3"/>
      <c r="AY3327" s="4">
        <v>4</v>
      </c>
      <c r="AZ3327" s="4">
        <v>0</v>
      </c>
    </row>
    <row r="3328" spans="1:52" x14ac:dyDescent="0.2">
      <c r="A3328" s="3"/>
      <c r="B3328" s="3"/>
      <c r="C3328" s="3"/>
      <c r="D3328" s="3"/>
      <c r="E3328" s="4" t="s">
        <v>5401</v>
      </c>
      <c r="F3328" s="4" t="s">
        <v>3422</v>
      </c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4">
        <v>88</v>
      </c>
      <c r="AW3328" s="4" t="s">
        <v>6224</v>
      </c>
      <c r="AX3328" s="3"/>
      <c r="AY3328" s="4">
        <v>1</v>
      </c>
      <c r="AZ3328" s="4">
        <v>0</v>
      </c>
    </row>
    <row r="3329" spans="1:52" x14ac:dyDescent="0.2">
      <c r="A3329" s="2">
        <v>511101</v>
      </c>
      <c r="B3329" s="3"/>
      <c r="C3329" s="4" t="s">
        <v>129</v>
      </c>
      <c r="D3329" s="4" t="s">
        <v>3421</v>
      </c>
      <c r="E3329" s="4" t="s">
        <v>3541</v>
      </c>
      <c r="F3329" s="4" t="s">
        <v>3422</v>
      </c>
      <c r="G3329" s="4" t="s">
        <v>3423</v>
      </c>
      <c r="H3329" s="4">
        <v>100</v>
      </c>
      <c r="I3329" s="3"/>
      <c r="J3329" s="3"/>
      <c r="K3329" s="4" t="s">
        <v>3424</v>
      </c>
      <c r="L3329" s="4" t="s">
        <v>3424</v>
      </c>
      <c r="M3329" s="4">
        <v>1</v>
      </c>
      <c r="N3329" s="4">
        <v>0</v>
      </c>
      <c r="O3329" s="4">
        <v>0</v>
      </c>
      <c r="P3329" s="4">
        <v>1</v>
      </c>
      <c r="Q3329" s="4" t="s">
        <v>3425</v>
      </c>
      <c r="R3329" s="4">
        <v>1</v>
      </c>
      <c r="S3329" s="4" t="s">
        <v>3424</v>
      </c>
      <c r="T3329" s="4">
        <v>1</v>
      </c>
      <c r="U3329" s="4">
        <v>0</v>
      </c>
      <c r="V3329" s="3"/>
      <c r="W3329" s="4">
        <v>1</v>
      </c>
      <c r="X3329" s="4">
        <v>0</v>
      </c>
      <c r="Y3329" s="4">
        <v>1</v>
      </c>
      <c r="Z3329" s="4">
        <v>1</v>
      </c>
      <c r="AA3329" s="4">
        <v>1</v>
      </c>
      <c r="AB3329" s="4" t="s">
        <v>3424</v>
      </c>
      <c r="AC3329" s="4">
        <v>1</v>
      </c>
      <c r="AD3329" s="4">
        <v>0</v>
      </c>
      <c r="AE3329" s="4">
        <v>0</v>
      </c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  <c r="AV3329" s="4">
        <v>88</v>
      </c>
      <c r="AW3329" s="4" t="s">
        <v>6225</v>
      </c>
      <c r="AX3329" s="3"/>
      <c r="AY3329" s="4">
        <v>1</v>
      </c>
      <c r="AZ3329" s="4">
        <v>0</v>
      </c>
    </row>
    <row r="3330" spans="1:52" x14ac:dyDescent="0.2">
      <c r="A3330" s="3"/>
      <c r="B3330" s="3"/>
      <c r="C3330" s="3"/>
      <c r="D3330" s="3"/>
      <c r="E3330" s="4" t="s">
        <v>3558</v>
      </c>
      <c r="F3330" s="4" t="s">
        <v>3422</v>
      </c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4">
        <v>88</v>
      </c>
      <c r="AW3330" s="4" t="s">
        <v>6226</v>
      </c>
      <c r="AX3330" s="3"/>
      <c r="AY3330" s="4">
        <v>2</v>
      </c>
      <c r="AZ3330" s="4">
        <v>0</v>
      </c>
    </row>
    <row r="3331" spans="1:52" x14ac:dyDescent="0.2">
      <c r="A3331" s="3"/>
      <c r="B3331" s="3"/>
      <c r="C3331" s="3"/>
      <c r="D3331" s="3"/>
      <c r="E3331" s="4" t="s">
        <v>3428</v>
      </c>
      <c r="F3331" s="4" t="s">
        <v>3422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  <c r="AY3331" s="3"/>
      <c r="AZ3331" s="3"/>
    </row>
    <row r="3332" spans="1:52" x14ac:dyDescent="0.2">
      <c r="A3332" s="3"/>
      <c r="B3332" s="3"/>
      <c r="C3332" s="3"/>
      <c r="D3332" s="3"/>
      <c r="E3332" s="4" t="s">
        <v>4645</v>
      </c>
      <c r="F3332" s="4" t="s">
        <v>3422</v>
      </c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/>
    </row>
    <row r="3333" spans="1:52" x14ac:dyDescent="0.2">
      <c r="A3333" s="2" t="s">
        <v>2954</v>
      </c>
      <c r="B3333" s="3"/>
      <c r="C3333" s="4" t="s">
        <v>129</v>
      </c>
      <c r="D3333" s="4" t="s">
        <v>3421</v>
      </c>
      <c r="E3333" s="4" t="s">
        <v>3541</v>
      </c>
      <c r="F3333" s="4" t="s">
        <v>3422</v>
      </c>
      <c r="G3333" s="4" t="s">
        <v>3423</v>
      </c>
      <c r="H3333" s="4">
        <v>100</v>
      </c>
      <c r="I3333" s="3"/>
      <c r="J3333" s="3"/>
      <c r="K3333" s="4" t="s">
        <v>3424</v>
      </c>
      <c r="L3333" s="4" t="s">
        <v>3424</v>
      </c>
      <c r="M3333" s="4">
        <v>1</v>
      </c>
      <c r="N3333" s="4">
        <v>0</v>
      </c>
      <c r="O3333" s="4">
        <v>0</v>
      </c>
      <c r="P3333" s="4">
        <v>1</v>
      </c>
      <c r="Q3333" s="4" t="s">
        <v>3425</v>
      </c>
      <c r="R3333" s="4">
        <v>1</v>
      </c>
      <c r="S3333" s="4" t="s">
        <v>3424</v>
      </c>
      <c r="T3333" s="4">
        <v>1</v>
      </c>
      <c r="U3333" s="4">
        <v>0</v>
      </c>
      <c r="V3333" s="3"/>
      <c r="W3333" s="4">
        <v>1</v>
      </c>
      <c r="X3333" s="4">
        <v>0</v>
      </c>
      <c r="Y3333" s="4">
        <v>1</v>
      </c>
      <c r="Z3333" s="4">
        <v>1</v>
      </c>
      <c r="AA3333" s="4">
        <v>1</v>
      </c>
      <c r="AB3333" s="4" t="s">
        <v>3424</v>
      </c>
      <c r="AC3333" s="4">
        <v>1</v>
      </c>
      <c r="AD3333" s="4">
        <v>0</v>
      </c>
      <c r="AE3333" s="4">
        <v>0</v>
      </c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  <c r="AV3333" s="4">
        <v>88</v>
      </c>
      <c r="AW3333" s="4" t="s">
        <v>6227</v>
      </c>
      <c r="AX3333" s="3"/>
      <c r="AY3333" s="4">
        <v>2</v>
      </c>
      <c r="AZ3333" s="4">
        <v>0</v>
      </c>
    </row>
    <row r="3334" spans="1:52" x14ac:dyDescent="0.2">
      <c r="A3334" s="3"/>
      <c r="B3334" s="3"/>
      <c r="C3334" s="3"/>
      <c r="D3334" s="3"/>
      <c r="E3334" s="4" t="s">
        <v>3558</v>
      </c>
      <c r="F3334" s="4" t="s">
        <v>3422</v>
      </c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4">
        <v>88</v>
      </c>
      <c r="AW3334" s="4" t="s">
        <v>6228</v>
      </c>
      <c r="AX3334" s="3"/>
      <c r="AY3334" s="4">
        <v>1</v>
      </c>
      <c r="AZ3334" s="4">
        <v>0</v>
      </c>
    </row>
    <row r="3335" spans="1:52" x14ac:dyDescent="0.2">
      <c r="A3335" s="3"/>
      <c r="B3335" s="3"/>
      <c r="C3335" s="3"/>
      <c r="D3335" s="3"/>
      <c r="E3335" s="4" t="s">
        <v>3434</v>
      </c>
      <c r="F3335" s="4" t="s">
        <v>3422</v>
      </c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  <c r="AY3335" s="3"/>
      <c r="AZ3335" s="3"/>
    </row>
    <row r="3336" spans="1:52" x14ac:dyDescent="0.2">
      <c r="A3336" s="3"/>
      <c r="B3336" s="3"/>
      <c r="C3336" s="3"/>
      <c r="D3336" s="3"/>
      <c r="E3336" s="4" t="s">
        <v>3428</v>
      </c>
      <c r="F3336" s="4" t="s">
        <v>3422</v>
      </c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  <c r="AY3336" s="3"/>
      <c r="AZ3336" s="3"/>
    </row>
    <row r="3337" spans="1:52" x14ac:dyDescent="0.2">
      <c r="A3337" s="2" t="s">
        <v>2958</v>
      </c>
      <c r="B3337" s="3"/>
      <c r="C3337" s="4" t="s">
        <v>129</v>
      </c>
      <c r="D3337" s="4" t="s">
        <v>3421</v>
      </c>
      <c r="E3337" s="4" t="s">
        <v>3541</v>
      </c>
      <c r="F3337" s="4" t="s">
        <v>3422</v>
      </c>
      <c r="G3337" s="4" t="s">
        <v>3423</v>
      </c>
      <c r="H3337" s="4">
        <v>75</v>
      </c>
      <c r="I3337" s="3"/>
      <c r="J3337" s="3"/>
      <c r="K3337" s="4" t="s">
        <v>3424</v>
      </c>
      <c r="L3337" s="4" t="s">
        <v>3424</v>
      </c>
      <c r="M3337" s="4">
        <v>1</v>
      </c>
      <c r="N3337" s="4">
        <v>0</v>
      </c>
      <c r="O3337" s="4">
        <v>0</v>
      </c>
      <c r="P3337" s="4">
        <v>1</v>
      </c>
      <c r="Q3337" s="4" t="s">
        <v>3425</v>
      </c>
      <c r="R3337" s="4">
        <v>1</v>
      </c>
      <c r="S3337" s="4" t="s">
        <v>3424</v>
      </c>
      <c r="T3337" s="4">
        <v>1</v>
      </c>
      <c r="U3337" s="4">
        <v>0</v>
      </c>
      <c r="V3337" s="3"/>
      <c r="W3337" s="4">
        <v>1</v>
      </c>
      <c r="X3337" s="4">
        <v>0</v>
      </c>
      <c r="Y3337" s="4">
        <v>1</v>
      </c>
      <c r="Z3337" s="4">
        <v>1</v>
      </c>
      <c r="AA3337" s="4">
        <v>1</v>
      </c>
      <c r="AB3337" s="4" t="s">
        <v>3424</v>
      </c>
      <c r="AC3337" s="4">
        <v>1</v>
      </c>
      <c r="AD3337" s="4">
        <v>0</v>
      </c>
      <c r="AE3337" s="4">
        <v>0</v>
      </c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  <c r="AV3337" s="4">
        <v>88</v>
      </c>
      <c r="AW3337" s="4" t="s">
        <v>6229</v>
      </c>
      <c r="AX3337" s="3"/>
      <c r="AY3337" s="4">
        <v>2</v>
      </c>
      <c r="AZ3337" s="4">
        <v>0</v>
      </c>
    </row>
    <row r="3338" spans="1:52" x14ac:dyDescent="0.2">
      <c r="A3338" s="3"/>
      <c r="B3338" s="3"/>
      <c r="C3338" s="3"/>
      <c r="D3338" s="3"/>
      <c r="E3338" s="4" t="s">
        <v>3558</v>
      </c>
      <c r="F3338" s="4" t="s">
        <v>3422</v>
      </c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4">
        <v>88</v>
      </c>
      <c r="AW3338" s="4" t="s">
        <v>6230</v>
      </c>
      <c r="AX3338" s="3"/>
      <c r="AY3338" s="4">
        <v>2</v>
      </c>
      <c r="AZ3338" s="4">
        <v>0</v>
      </c>
    </row>
    <row r="3339" spans="1:52" x14ac:dyDescent="0.2">
      <c r="A3339" s="3"/>
      <c r="B3339" s="3"/>
      <c r="C3339" s="3"/>
      <c r="D3339" s="3"/>
      <c r="E3339" s="4" t="s">
        <v>3428</v>
      </c>
      <c r="F3339" s="4" t="s">
        <v>3422</v>
      </c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  <c r="AV3339" s="4">
        <v>88</v>
      </c>
      <c r="AW3339" s="4" t="s">
        <v>6231</v>
      </c>
      <c r="AX3339" s="3"/>
      <c r="AY3339" s="4">
        <v>3</v>
      </c>
      <c r="AZ3339" s="4">
        <v>0</v>
      </c>
    </row>
    <row r="3340" spans="1:52" x14ac:dyDescent="0.2">
      <c r="A3340" s="3"/>
      <c r="B3340" s="3"/>
      <c r="C3340" s="3"/>
      <c r="D3340" s="3"/>
      <c r="E3340" s="4" t="s">
        <v>5401</v>
      </c>
      <c r="F3340" s="4" t="s">
        <v>3422</v>
      </c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4">
        <v>88</v>
      </c>
      <c r="AW3340" s="4" t="s">
        <v>6232</v>
      </c>
      <c r="AX3340" s="3"/>
      <c r="AY3340" s="4">
        <v>4</v>
      </c>
      <c r="AZ3340" s="4">
        <v>0</v>
      </c>
    </row>
    <row r="3341" spans="1:52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4">
        <v>88</v>
      </c>
      <c r="AW3341" s="4" t="s">
        <v>6233</v>
      </c>
      <c r="AX3341" s="3"/>
      <c r="AY3341" s="4">
        <v>5</v>
      </c>
      <c r="AZ3341" s="4">
        <v>0</v>
      </c>
    </row>
    <row r="3342" spans="1:52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4">
        <v>88</v>
      </c>
      <c r="AW3342" s="4" t="s">
        <v>6234</v>
      </c>
      <c r="AX3342" s="3"/>
      <c r="AY3342" s="4">
        <v>7</v>
      </c>
      <c r="AZ3342" s="4">
        <v>0</v>
      </c>
    </row>
    <row r="3343" spans="1:52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4">
        <v>88</v>
      </c>
      <c r="AW3343" s="4" t="s">
        <v>6235</v>
      </c>
      <c r="AX3343" s="3"/>
      <c r="AY3343" s="4">
        <v>1</v>
      </c>
      <c r="AZ3343" s="4">
        <v>0</v>
      </c>
    </row>
    <row r="3344" spans="1:52" x14ac:dyDescent="0.2">
      <c r="A3344" s="2" t="s">
        <v>2961</v>
      </c>
      <c r="B3344" s="3"/>
      <c r="C3344" s="4" t="s">
        <v>129</v>
      </c>
      <c r="D3344" s="4" t="s">
        <v>3421</v>
      </c>
      <c r="E3344" s="4" t="s">
        <v>3541</v>
      </c>
      <c r="F3344" s="4" t="s">
        <v>3422</v>
      </c>
      <c r="G3344" s="4" t="s">
        <v>3423</v>
      </c>
      <c r="H3344" s="4">
        <v>100</v>
      </c>
      <c r="I3344" s="3"/>
      <c r="J3344" s="3"/>
      <c r="K3344" s="4" t="s">
        <v>3424</v>
      </c>
      <c r="L3344" s="4" t="s">
        <v>3424</v>
      </c>
      <c r="M3344" s="4">
        <v>1</v>
      </c>
      <c r="N3344" s="4">
        <v>0</v>
      </c>
      <c r="O3344" s="4">
        <v>0</v>
      </c>
      <c r="P3344" s="4">
        <v>1</v>
      </c>
      <c r="Q3344" s="4" t="s">
        <v>3425</v>
      </c>
      <c r="R3344" s="4">
        <v>1</v>
      </c>
      <c r="S3344" s="4" t="s">
        <v>3424</v>
      </c>
      <c r="T3344" s="4">
        <v>1</v>
      </c>
      <c r="U3344" s="4">
        <v>0</v>
      </c>
      <c r="V3344" s="3"/>
      <c r="W3344" s="4">
        <v>1</v>
      </c>
      <c r="X3344" s="4">
        <v>0</v>
      </c>
      <c r="Y3344" s="4">
        <v>1</v>
      </c>
      <c r="Z3344" s="4">
        <v>1</v>
      </c>
      <c r="AA3344" s="4">
        <v>1</v>
      </c>
      <c r="AB3344" s="4" t="s">
        <v>3424</v>
      </c>
      <c r="AC3344" s="4">
        <v>1</v>
      </c>
      <c r="AD3344" s="4">
        <v>0</v>
      </c>
      <c r="AE3344" s="4">
        <v>0</v>
      </c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4">
        <v>88</v>
      </c>
      <c r="AW3344" s="4" t="s">
        <v>6236</v>
      </c>
      <c r="AX3344" s="3"/>
      <c r="AY3344" s="4">
        <v>4</v>
      </c>
      <c r="AZ3344" s="4">
        <v>0</v>
      </c>
    </row>
    <row r="3345" spans="1:52" x14ac:dyDescent="0.2">
      <c r="A3345" s="3"/>
      <c r="B3345" s="3"/>
      <c r="C3345" s="3"/>
      <c r="D3345" s="3"/>
      <c r="E3345" s="4" t="s">
        <v>3558</v>
      </c>
      <c r="F3345" s="4" t="s">
        <v>3422</v>
      </c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4">
        <v>88</v>
      </c>
      <c r="AW3345" s="4" t="s">
        <v>6237</v>
      </c>
      <c r="AX3345" s="3"/>
      <c r="AY3345" s="4">
        <v>2</v>
      </c>
      <c r="AZ3345" s="4">
        <v>0</v>
      </c>
    </row>
    <row r="3346" spans="1:52" x14ac:dyDescent="0.2">
      <c r="A3346" s="3"/>
      <c r="B3346" s="3"/>
      <c r="C3346" s="3"/>
      <c r="D3346" s="3"/>
      <c r="E3346" s="4" t="s">
        <v>3434</v>
      </c>
      <c r="F3346" s="4" t="s">
        <v>3422</v>
      </c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4">
        <v>88</v>
      </c>
      <c r="AW3346" s="4" t="s">
        <v>6238</v>
      </c>
      <c r="AX3346" s="3"/>
      <c r="AY3346" s="4">
        <v>1</v>
      </c>
      <c r="AZ3346" s="4">
        <v>0</v>
      </c>
    </row>
    <row r="3347" spans="1:52" x14ac:dyDescent="0.2">
      <c r="A3347" s="3"/>
      <c r="B3347" s="3"/>
      <c r="C3347" s="3"/>
      <c r="D3347" s="3"/>
      <c r="E3347" s="4" t="s">
        <v>3428</v>
      </c>
      <c r="F3347" s="4" t="s">
        <v>3422</v>
      </c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/>
    </row>
    <row r="3348" spans="1:52" x14ac:dyDescent="0.2">
      <c r="A3348" s="2" t="s">
        <v>2965</v>
      </c>
      <c r="B3348" s="3"/>
      <c r="C3348" s="4" t="s">
        <v>16</v>
      </c>
      <c r="D3348" s="4" t="s">
        <v>3421</v>
      </c>
      <c r="E3348" s="4" t="s">
        <v>16</v>
      </c>
      <c r="F3348" s="4" t="s">
        <v>3422</v>
      </c>
      <c r="G3348" s="4" t="s">
        <v>3423</v>
      </c>
      <c r="H3348" s="3"/>
      <c r="I3348" s="3"/>
      <c r="J3348" s="3"/>
      <c r="K3348" s="4" t="s">
        <v>3424</v>
      </c>
      <c r="L3348" s="4" t="s">
        <v>3424</v>
      </c>
      <c r="M3348" s="4">
        <v>1</v>
      </c>
      <c r="N3348" s="4">
        <v>0</v>
      </c>
      <c r="O3348" s="4">
        <v>0</v>
      </c>
      <c r="P3348" s="4">
        <v>1</v>
      </c>
      <c r="Q3348" s="4" t="s">
        <v>3425</v>
      </c>
      <c r="R3348" s="4">
        <v>1</v>
      </c>
      <c r="S3348" s="4" t="s">
        <v>3424</v>
      </c>
      <c r="T3348" s="4">
        <v>1</v>
      </c>
      <c r="U3348" s="4">
        <v>0</v>
      </c>
      <c r="V3348" s="3"/>
      <c r="W3348" s="4">
        <v>1</v>
      </c>
      <c r="X3348" s="4">
        <v>0</v>
      </c>
      <c r="Y3348" s="4">
        <v>1</v>
      </c>
      <c r="Z3348" s="4">
        <v>1</v>
      </c>
      <c r="AA3348" s="4">
        <v>1</v>
      </c>
      <c r="AB3348" s="4" t="s">
        <v>3424</v>
      </c>
      <c r="AC3348" s="4">
        <v>1</v>
      </c>
      <c r="AD3348" s="4">
        <v>0</v>
      </c>
      <c r="AE3348" s="4">
        <v>0</v>
      </c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4">
        <v>88</v>
      </c>
      <c r="AW3348" s="4" t="s">
        <v>6239</v>
      </c>
      <c r="AX3348" s="3"/>
      <c r="AY3348" s="4">
        <v>2</v>
      </c>
      <c r="AZ3348" s="4">
        <v>0</v>
      </c>
    </row>
    <row r="3349" spans="1:52" x14ac:dyDescent="0.2">
      <c r="A3349" s="3"/>
      <c r="B3349" s="3"/>
      <c r="C3349" s="3"/>
      <c r="D3349" s="3"/>
      <c r="E3349" s="4" t="s">
        <v>3558</v>
      </c>
      <c r="F3349" s="4" t="s">
        <v>3422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4">
        <v>88</v>
      </c>
      <c r="AW3349" s="4" t="s">
        <v>6240</v>
      </c>
      <c r="AX3349" s="3"/>
      <c r="AY3349" s="4">
        <v>1</v>
      </c>
      <c r="AZ3349" s="4">
        <v>0</v>
      </c>
    </row>
    <row r="3350" spans="1:52" x14ac:dyDescent="0.2">
      <c r="A3350" s="3"/>
      <c r="B3350" s="3"/>
      <c r="C3350" s="3"/>
      <c r="D3350" s="3"/>
      <c r="E3350" s="4" t="s">
        <v>3428</v>
      </c>
      <c r="F3350" s="4" t="s">
        <v>3422</v>
      </c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  <c r="AY3350" s="3"/>
      <c r="AZ3350" s="3"/>
    </row>
    <row r="3351" spans="1:52" x14ac:dyDescent="0.2">
      <c r="A3351" s="3"/>
      <c r="B3351" s="3"/>
      <c r="C3351" s="3"/>
      <c r="D3351" s="3"/>
      <c r="E3351" s="4" t="s">
        <v>5738</v>
      </c>
      <c r="F3351" s="4" t="s">
        <v>3422</v>
      </c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/>
    </row>
    <row r="3352" spans="1:52" x14ac:dyDescent="0.2">
      <c r="A3352" s="2">
        <v>11815</v>
      </c>
      <c r="B3352" s="3"/>
      <c r="C3352" s="4" t="s">
        <v>129</v>
      </c>
      <c r="D3352" s="4" t="s">
        <v>3421</v>
      </c>
      <c r="E3352" s="4" t="s">
        <v>3541</v>
      </c>
      <c r="F3352" s="4" t="s">
        <v>3422</v>
      </c>
      <c r="G3352" s="4" t="s">
        <v>3423</v>
      </c>
      <c r="H3352" s="4">
        <v>100</v>
      </c>
      <c r="I3352" s="3"/>
      <c r="J3352" s="3"/>
      <c r="K3352" s="4" t="s">
        <v>3424</v>
      </c>
      <c r="L3352" s="4" t="s">
        <v>3424</v>
      </c>
      <c r="M3352" s="4">
        <v>1</v>
      </c>
      <c r="N3352" s="4">
        <v>0</v>
      </c>
      <c r="O3352" s="4">
        <v>0</v>
      </c>
      <c r="P3352" s="4">
        <v>1</v>
      </c>
      <c r="Q3352" s="4" t="s">
        <v>3425</v>
      </c>
      <c r="R3352" s="4">
        <v>1</v>
      </c>
      <c r="S3352" s="4" t="s">
        <v>3424</v>
      </c>
      <c r="T3352" s="4">
        <v>1</v>
      </c>
      <c r="U3352" s="4">
        <v>0</v>
      </c>
      <c r="V3352" s="3"/>
      <c r="W3352" s="4">
        <v>1</v>
      </c>
      <c r="X3352" s="4">
        <v>0</v>
      </c>
      <c r="Y3352" s="4">
        <v>1</v>
      </c>
      <c r="Z3352" s="4">
        <v>1</v>
      </c>
      <c r="AA3352" s="4">
        <v>1</v>
      </c>
      <c r="AB3352" s="4" t="s">
        <v>3424</v>
      </c>
      <c r="AC3352" s="4">
        <v>1</v>
      </c>
      <c r="AD3352" s="4">
        <v>0</v>
      </c>
      <c r="AE3352" s="4">
        <v>0</v>
      </c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4">
        <v>88</v>
      </c>
      <c r="AW3352" s="4" t="s">
        <v>6241</v>
      </c>
      <c r="AX3352" s="3"/>
      <c r="AY3352" s="4">
        <v>1</v>
      </c>
      <c r="AZ3352" s="4">
        <v>0</v>
      </c>
    </row>
    <row r="3353" spans="1:52" x14ac:dyDescent="0.2">
      <c r="A3353" s="3"/>
      <c r="B3353" s="3"/>
      <c r="C3353" s="3"/>
      <c r="D3353" s="3"/>
      <c r="E3353" s="4" t="s">
        <v>3558</v>
      </c>
      <c r="F3353" s="4" t="s">
        <v>3422</v>
      </c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4">
        <v>88</v>
      </c>
      <c r="AW3353" s="4" t="s">
        <v>6242</v>
      </c>
      <c r="AX3353" s="3"/>
      <c r="AY3353" s="4">
        <v>2</v>
      </c>
      <c r="AZ3353" s="4">
        <v>0</v>
      </c>
    </row>
    <row r="3354" spans="1:52" x14ac:dyDescent="0.2">
      <c r="A3354" s="3"/>
      <c r="B3354" s="3"/>
      <c r="C3354" s="3"/>
      <c r="D3354" s="3"/>
      <c r="E3354" s="4" t="s">
        <v>3440</v>
      </c>
      <c r="F3354" s="4" t="s">
        <v>3422</v>
      </c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/>
    </row>
    <row r="3355" spans="1:52" x14ac:dyDescent="0.2">
      <c r="A3355" s="3"/>
      <c r="B3355" s="3"/>
      <c r="C3355" s="3"/>
      <c r="D3355" s="3"/>
      <c r="E3355" s="4" t="s">
        <v>3428</v>
      </c>
      <c r="F3355" s="4" t="s">
        <v>3422</v>
      </c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  <c r="AY3355" s="3"/>
      <c r="AZ3355" s="3"/>
    </row>
    <row r="3356" spans="1:52" x14ac:dyDescent="0.2">
      <c r="A3356" s="2" t="s">
        <v>2972</v>
      </c>
      <c r="B3356" s="3"/>
      <c r="C3356" s="4" t="s">
        <v>16</v>
      </c>
      <c r="D3356" s="4" t="s">
        <v>3421</v>
      </c>
      <c r="E3356" s="4" t="s">
        <v>16</v>
      </c>
      <c r="F3356" s="4" t="s">
        <v>3422</v>
      </c>
      <c r="G3356" s="4" t="s">
        <v>3423</v>
      </c>
      <c r="H3356" s="3"/>
      <c r="I3356" s="3"/>
      <c r="J3356" s="3"/>
      <c r="K3356" s="4" t="s">
        <v>3424</v>
      </c>
      <c r="L3356" s="4" t="s">
        <v>3424</v>
      </c>
      <c r="M3356" s="4">
        <v>1</v>
      </c>
      <c r="N3356" s="4">
        <v>0</v>
      </c>
      <c r="O3356" s="4">
        <v>0</v>
      </c>
      <c r="P3356" s="4">
        <v>1</v>
      </c>
      <c r="Q3356" s="4" t="s">
        <v>3425</v>
      </c>
      <c r="R3356" s="4">
        <v>1</v>
      </c>
      <c r="S3356" s="4" t="s">
        <v>3424</v>
      </c>
      <c r="T3356" s="4">
        <v>1</v>
      </c>
      <c r="U3356" s="4">
        <v>0</v>
      </c>
      <c r="V3356" s="3"/>
      <c r="W3356" s="4">
        <v>1</v>
      </c>
      <c r="X3356" s="4">
        <v>0</v>
      </c>
      <c r="Y3356" s="4">
        <v>1</v>
      </c>
      <c r="Z3356" s="4">
        <v>1</v>
      </c>
      <c r="AA3356" s="4">
        <v>1</v>
      </c>
      <c r="AB3356" s="4" t="s">
        <v>3424</v>
      </c>
      <c r="AC3356" s="4">
        <v>1</v>
      </c>
      <c r="AD3356" s="4">
        <v>0</v>
      </c>
      <c r="AE3356" s="4">
        <v>0</v>
      </c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4">
        <v>88</v>
      </c>
      <c r="AW3356" s="4" t="s">
        <v>6243</v>
      </c>
      <c r="AX3356" s="3"/>
      <c r="AY3356" s="4">
        <v>2</v>
      </c>
      <c r="AZ3356" s="4">
        <v>0</v>
      </c>
    </row>
    <row r="3357" spans="1:52" x14ac:dyDescent="0.2">
      <c r="A3357" s="3"/>
      <c r="B3357" s="3"/>
      <c r="C3357" s="3"/>
      <c r="D3357" s="3"/>
      <c r="E3357" s="4" t="s">
        <v>5738</v>
      </c>
      <c r="F3357" s="4" t="s">
        <v>3422</v>
      </c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4">
        <v>88</v>
      </c>
      <c r="AW3357" s="4" t="s">
        <v>6244</v>
      </c>
      <c r="AX3357" s="3"/>
      <c r="AY3357" s="4">
        <v>1</v>
      </c>
      <c r="AZ3357" s="4">
        <v>0</v>
      </c>
    </row>
    <row r="3358" spans="1:52" x14ac:dyDescent="0.2">
      <c r="A3358" s="2" t="s">
        <v>2976</v>
      </c>
      <c r="B3358" s="3"/>
      <c r="C3358" s="4" t="s">
        <v>129</v>
      </c>
      <c r="D3358" s="4" t="s">
        <v>3421</v>
      </c>
      <c r="E3358" s="4" t="s">
        <v>3541</v>
      </c>
      <c r="F3358" s="4" t="s">
        <v>3422</v>
      </c>
      <c r="G3358" s="4" t="s">
        <v>3423</v>
      </c>
      <c r="H3358" s="4">
        <v>75</v>
      </c>
      <c r="I3358" s="3"/>
      <c r="J3358" s="3"/>
      <c r="K3358" s="4" t="s">
        <v>3424</v>
      </c>
      <c r="L3358" s="4" t="s">
        <v>3424</v>
      </c>
      <c r="M3358" s="4">
        <v>1</v>
      </c>
      <c r="N3358" s="4">
        <v>0</v>
      </c>
      <c r="O3358" s="4">
        <v>0</v>
      </c>
      <c r="P3358" s="4">
        <v>1</v>
      </c>
      <c r="Q3358" s="4" t="s">
        <v>3425</v>
      </c>
      <c r="R3358" s="4">
        <v>1</v>
      </c>
      <c r="S3358" s="4" t="s">
        <v>3424</v>
      </c>
      <c r="T3358" s="4">
        <v>1</v>
      </c>
      <c r="U3358" s="4">
        <v>0</v>
      </c>
      <c r="V3358" s="3"/>
      <c r="W3358" s="4">
        <v>1</v>
      </c>
      <c r="X3358" s="4">
        <v>0</v>
      </c>
      <c r="Y3358" s="4">
        <v>1</v>
      </c>
      <c r="Z3358" s="4">
        <v>1</v>
      </c>
      <c r="AA3358" s="4">
        <v>1</v>
      </c>
      <c r="AB3358" s="4" t="s">
        <v>3424</v>
      </c>
      <c r="AC3358" s="4">
        <v>1</v>
      </c>
      <c r="AD3358" s="4">
        <v>0</v>
      </c>
      <c r="AE3358" s="4">
        <v>0</v>
      </c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4">
        <v>88</v>
      </c>
      <c r="AW3358" s="4" t="s">
        <v>6245</v>
      </c>
      <c r="AX3358" s="3"/>
      <c r="AY3358" s="4">
        <v>1</v>
      </c>
      <c r="AZ3358" s="4">
        <v>0</v>
      </c>
    </row>
    <row r="3359" spans="1:52" x14ac:dyDescent="0.2">
      <c r="A3359" s="3"/>
      <c r="B3359" s="3"/>
      <c r="C3359" s="3"/>
      <c r="D3359" s="3"/>
      <c r="E3359" s="4" t="s">
        <v>3558</v>
      </c>
      <c r="F3359" s="4" t="s">
        <v>3422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4">
        <v>88</v>
      </c>
      <c r="AW3359" s="4" t="s">
        <v>6246</v>
      </c>
      <c r="AX3359" s="3"/>
      <c r="AY3359" s="4">
        <v>2</v>
      </c>
      <c r="AZ3359" s="4">
        <v>0</v>
      </c>
    </row>
    <row r="3360" spans="1:52" x14ac:dyDescent="0.2">
      <c r="A3360" s="3"/>
      <c r="B3360" s="3"/>
      <c r="C3360" s="3"/>
      <c r="D3360" s="3"/>
      <c r="E3360" s="4" t="s">
        <v>3428</v>
      </c>
      <c r="F3360" s="4" t="s">
        <v>3422</v>
      </c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4">
        <v>88</v>
      </c>
      <c r="AW3360" s="4" t="s">
        <v>6247</v>
      </c>
      <c r="AX3360" s="3"/>
      <c r="AY3360" s="4">
        <v>3</v>
      </c>
      <c r="AZ3360" s="4">
        <v>0</v>
      </c>
    </row>
    <row r="3361" spans="1:52" x14ac:dyDescent="0.2">
      <c r="A3361" s="3"/>
      <c r="B3361" s="3"/>
      <c r="C3361" s="3"/>
      <c r="D3361" s="3"/>
      <c r="E3361" s="4" t="s">
        <v>4121</v>
      </c>
      <c r="F3361" s="4" t="s">
        <v>3422</v>
      </c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  <c r="AY3361" s="3"/>
      <c r="AZ3361" s="3"/>
    </row>
    <row r="3362" spans="1:52" x14ac:dyDescent="0.2">
      <c r="A3362" s="2" t="s">
        <v>2980</v>
      </c>
      <c r="B3362" s="3"/>
      <c r="C3362" s="4" t="s">
        <v>16</v>
      </c>
      <c r="D3362" s="4" t="s">
        <v>3421</v>
      </c>
      <c r="E3362" s="4" t="s">
        <v>16</v>
      </c>
      <c r="F3362" s="4" t="s">
        <v>3422</v>
      </c>
      <c r="G3362" s="4" t="s">
        <v>3423</v>
      </c>
      <c r="H3362" s="3"/>
      <c r="I3362" s="3"/>
      <c r="J3362" s="3"/>
      <c r="K3362" s="4" t="s">
        <v>3424</v>
      </c>
      <c r="L3362" s="4" t="s">
        <v>3424</v>
      </c>
      <c r="M3362" s="4">
        <v>1</v>
      </c>
      <c r="N3362" s="4">
        <v>0</v>
      </c>
      <c r="O3362" s="4">
        <v>0</v>
      </c>
      <c r="P3362" s="4">
        <v>1</v>
      </c>
      <c r="Q3362" s="4" t="s">
        <v>3425</v>
      </c>
      <c r="R3362" s="4">
        <v>1</v>
      </c>
      <c r="S3362" s="4" t="s">
        <v>3424</v>
      </c>
      <c r="T3362" s="4">
        <v>1</v>
      </c>
      <c r="U3362" s="4">
        <v>0</v>
      </c>
      <c r="V3362" s="3"/>
      <c r="W3362" s="4">
        <v>1</v>
      </c>
      <c r="X3362" s="4">
        <v>0</v>
      </c>
      <c r="Y3362" s="4">
        <v>1</v>
      </c>
      <c r="Z3362" s="4">
        <v>1</v>
      </c>
      <c r="AA3362" s="4">
        <v>1</v>
      </c>
      <c r="AB3362" s="4" t="s">
        <v>3424</v>
      </c>
      <c r="AC3362" s="4">
        <v>1</v>
      </c>
      <c r="AD3362" s="4">
        <v>0</v>
      </c>
      <c r="AE3362" s="4">
        <v>0</v>
      </c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4">
        <v>88</v>
      </c>
      <c r="AW3362" s="4" t="s">
        <v>6248</v>
      </c>
      <c r="AX3362" s="3"/>
      <c r="AY3362" s="4">
        <v>1</v>
      </c>
      <c r="AZ3362" s="4">
        <v>0</v>
      </c>
    </row>
    <row r="3363" spans="1:52" x14ac:dyDescent="0.2">
      <c r="A3363" s="3"/>
      <c r="B3363" s="3"/>
      <c r="C3363" s="3"/>
      <c r="D3363" s="3"/>
      <c r="E3363" s="4" t="s">
        <v>3558</v>
      </c>
      <c r="F3363" s="4" t="s">
        <v>3422</v>
      </c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4">
        <v>88</v>
      </c>
      <c r="AW3363" s="4" t="s">
        <v>6249</v>
      </c>
      <c r="AX3363" s="3"/>
      <c r="AY3363" s="4">
        <v>2</v>
      </c>
      <c r="AZ3363" s="4">
        <v>0</v>
      </c>
    </row>
    <row r="3364" spans="1:52" x14ac:dyDescent="0.2">
      <c r="A3364" s="3"/>
      <c r="B3364" s="3"/>
      <c r="C3364" s="3"/>
      <c r="D3364" s="3"/>
      <c r="E3364" s="4" t="s">
        <v>3428</v>
      </c>
      <c r="F3364" s="4" t="s">
        <v>3422</v>
      </c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  <c r="AY3364" s="3"/>
      <c r="AZ3364" s="3"/>
    </row>
    <row r="3365" spans="1:52" x14ac:dyDescent="0.2">
      <c r="A3365" s="3"/>
      <c r="B3365" s="3"/>
      <c r="C3365" s="3"/>
      <c r="D3365" s="3"/>
      <c r="E3365" s="4" t="s">
        <v>5738</v>
      </c>
      <c r="F3365" s="4" t="s">
        <v>3422</v>
      </c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/>
    </row>
    <row r="3366" spans="1:52" x14ac:dyDescent="0.2">
      <c r="A3366" s="2" t="s">
        <v>6250</v>
      </c>
      <c r="B3366" s="3"/>
      <c r="C3366" s="4" t="s">
        <v>129</v>
      </c>
      <c r="D3366" s="4" t="s">
        <v>3421</v>
      </c>
      <c r="E3366" s="4" t="s">
        <v>3541</v>
      </c>
      <c r="F3366" s="4" t="s">
        <v>3422</v>
      </c>
      <c r="G3366" s="4" t="s">
        <v>3423</v>
      </c>
      <c r="H3366" s="4">
        <v>100</v>
      </c>
      <c r="I3366" s="3"/>
      <c r="J3366" s="3"/>
      <c r="K3366" s="4" t="s">
        <v>3424</v>
      </c>
      <c r="L3366" s="4" t="s">
        <v>3424</v>
      </c>
      <c r="M3366" s="4">
        <v>1</v>
      </c>
      <c r="N3366" s="4">
        <v>0</v>
      </c>
      <c r="O3366" s="4">
        <v>0</v>
      </c>
      <c r="P3366" s="4">
        <v>1</v>
      </c>
      <c r="Q3366" s="4" t="s">
        <v>3425</v>
      </c>
      <c r="R3366" s="4">
        <v>1</v>
      </c>
      <c r="S3366" s="4" t="s">
        <v>3424</v>
      </c>
      <c r="T3366" s="4">
        <v>1</v>
      </c>
      <c r="U3366" s="4">
        <v>0</v>
      </c>
      <c r="V3366" s="3"/>
      <c r="W3366" s="4">
        <v>1</v>
      </c>
      <c r="X3366" s="4">
        <v>0</v>
      </c>
      <c r="Y3366" s="4">
        <v>1</v>
      </c>
      <c r="Z3366" s="4">
        <v>1</v>
      </c>
      <c r="AA3366" s="4">
        <v>1</v>
      </c>
      <c r="AB3366" s="4" t="s">
        <v>3424</v>
      </c>
      <c r="AC3366" s="4">
        <v>1</v>
      </c>
      <c r="AD3366" s="4">
        <v>0</v>
      </c>
      <c r="AE3366" s="4">
        <v>0</v>
      </c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4">
        <v>88</v>
      </c>
      <c r="AW3366" s="4" t="s">
        <v>6251</v>
      </c>
      <c r="AX3366" s="3"/>
      <c r="AY3366" s="4">
        <v>1</v>
      </c>
      <c r="AZ3366" s="4">
        <v>0</v>
      </c>
    </row>
    <row r="3367" spans="1:52" x14ac:dyDescent="0.2">
      <c r="A3367" s="3"/>
      <c r="B3367" s="3"/>
      <c r="C3367" s="3"/>
      <c r="D3367" s="3"/>
      <c r="E3367" s="4" t="s">
        <v>3558</v>
      </c>
      <c r="F3367" s="4" t="s">
        <v>3422</v>
      </c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4">
        <v>88</v>
      </c>
      <c r="AW3367" s="4" t="s">
        <v>6252</v>
      </c>
      <c r="AX3367" s="3"/>
      <c r="AY3367" s="4">
        <v>2</v>
      </c>
      <c r="AZ3367" s="4">
        <v>0</v>
      </c>
    </row>
    <row r="3368" spans="1:52" x14ac:dyDescent="0.2">
      <c r="A3368" s="3"/>
      <c r="B3368" s="3"/>
      <c r="C3368" s="3"/>
      <c r="D3368" s="3"/>
      <c r="E3368" s="4" t="s">
        <v>3826</v>
      </c>
      <c r="F3368" s="4" t="s">
        <v>3422</v>
      </c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4">
        <v>88</v>
      </c>
      <c r="AW3368" s="4" t="s">
        <v>6253</v>
      </c>
      <c r="AX3368" s="3"/>
      <c r="AY3368" s="4">
        <v>3</v>
      </c>
      <c r="AZ3368" s="4">
        <v>0</v>
      </c>
    </row>
    <row r="3369" spans="1:52" x14ac:dyDescent="0.2">
      <c r="A3369" s="3"/>
      <c r="B3369" s="3"/>
      <c r="C3369" s="3"/>
      <c r="D3369" s="3"/>
      <c r="E3369" s="4" t="s">
        <v>3428</v>
      </c>
      <c r="F3369" s="4" t="s">
        <v>3422</v>
      </c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4">
        <v>88</v>
      </c>
      <c r="AW3369" s="4" t="s">
        <v>6254</v>
      </c>
      <c r="AX3369" s="3"/>
      <c r="AY3369" s="4">
        <v>4</v>
      </c>
      <c r="AZ3369" s="4">
        <v>0</v>
      </c>
    </row>
    <row r="3370" spans="1:52" x14ac:dyDescent="0.2">
      <c r="A3370" s="2" t="s">
        <v>2986</v>
      </c>
      <c r="B3370" s="3"/>
      <c r="C3370" s="4" t="s">
        <v>129</v>
      </c>
      <c r="D3370" s="4" t="s">
        <v>3421</v>
      </c>
      <c r="E3370" s="4" t="s">
        <v>3541</v>
      </c>
      <c r="F3370" s="4" t="s">
        <v>3422</v>
      </c>
      <c r="G3370" s="4" t="s">
        <v>3423</v>
      </c>
      <c r="H3370" s="3"/>
      <c r="I3370" s="3"/>
      <c r="J3370" s="3"/>
      <c r="K3370" s="4" t="s">
        <v>3424</v>
      </c>
      <c r="L3370" s="4" t="s">
        <v>3424</v>
      </c>
      <c r="M3370" s="4">
        <v>1</v>
      </c>
      <c r="N3370" s="4">
        <v>0</v>
      </c>
      <c r="O3370" s="4">
        <v>0</v>
      </c>
      <c r="P3370" s="4">
        <v>1</v>
      </c>
      <c r="Q3370" s="4" t="s">
        <v>3425</v>
      </c>
      <c r="R3370" s="4">
        <v>1</v>
      </c>
      <c r="S3370" s="4" t="s">
        <v>3424</v>
      </c>
      <c r="T3370" s="4">
        <v>1</v>
      </c>
      <c r="U3370" s="4">
        <v>0</v>
      </c>
      <c r="V3370" s="3"/>
      <c r="W3370" s="4">
        <v>1</v>
      </c>
      <c r="X3370" s="4">
        <v>0</v>
      </c>
      <c r="Y3370" s="4">
        <v>1</v>
      </c>
      <c r="Z3370" s="4">
        <v>1</v>
      </c>
      <c r="AA3370" s="4">
        <v>1</v>
      </c>
      <c r="AB3370" s="4" t="s">
        <v>3424</v>
      </c>
      <c r="AC3370" s="4">
        <v>1</v>
      </c>
      <c r="AD3370" s="4">
        <v>0</v>
      </c>
      <c r="AE3370" s="4">
        <v>0</v>
      </c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4">
        <v>88</v>
      </c>
      <c r="AW3370" s="4" t="s">
        <v>6255</v>
      </c>
      <c r="AX3370" s="3"/>
      <c r="AY3370" s="4">
        <v>2</v>
      </c>
      <c r="AZ3370" s="4">
        <v>0</v>
      </c>
    </row>
    <row r="3371" spans="1:52" x14ac:dyDescent="0.2">
      <c r="A3371" s="3"/>
      <c r="B3371" s="3"/>
      <c r="C3371" s="3"/>
      <c r="D3371" s="3"/>
      <c r="E3371" s="4" t="s">
        <v>3428</v>
      </c>
      <c r="F3371" s="4" t="s">
        <v>3422</v>
      </c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4">
        <v>88</v>
      </c>
      <c r="AW3371" s="4" t="s">
        <v>6256</v>
      </c>
      <c r="AX3371" s="3"/>
      <c r="AY3371" s="4">
        <v>1</v>
      </c>
      <c r="AZ3371" s="4">
        <v>0</v>
      </c>
    </row>
    <row r="3372" spans="1:52" x14ac:dyDescent="0.2">
      <c r="A3372" s="3"/>
      <c r="B3372" s="3"/>
      <c r="C3372" s="3"/>
      <c r="D3372" s="3"/>
      <c r="E3372" s="4" t="s">
        <v>4121</v>
      </c>
      <c r="F3372" s="4" t="s">
        <v>3422</v>
      </c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  <c r="AY3372" s="3"/>
      <c r="AZ3372" s="3"/>
    </row>
    <row r="3373" spans="1:52" x14ac:dyDescent="0.2">
      <c r="A3373" s="2" t="s">
        <v>2990</v>
      </c>
      <c r="B3373" s="3"/>
      <c r="C3373" s="4" t="s">
        <v>129</v>
      </c>
      <c r="D3373" s="4" t="s">
        <v>3421</v>
      </c>
      <c r="E3373" s="4" t="s">
        <v>3541</v>
      </c>
      <c r="F3373" s="4" t="s">
        <v>3422</v>
      </c>
      <c r="G3373" s="4" t="s">
        <v>3423</v>
      </c>
      <c r="H3373" s="3"/>
      <c r="I3373" s="3"/>
      <c r="J3373" s="3"/>
      <c r="K3373" s="4" t="s">
        <v>3424</v>
      </c>
      <c r="L3373" s="4" t="s">
        <v>3424</v>
      </c>
      <c r="M3373" s="4">
        <v>1</v>
      </c>
      <c r="N3373" s="4">
        <v>0</v>
      </c>
      <c r="O3373" s="4">
        <v>0</v>
      </c>
      <c r="P3373" s="4">
        <v>1</v>
      </c>
      <c r="Q3373" s="4" t="s">
        <v>3425</v>
      </c>
      <c r="R3373" s="4">
        <v>1</v>
      </c>
      <c r="S3373" s="4" t="s">
        <v>3424</v>
      </c>
      <c r="T3373" s="4">
        <v>1</v>
      </c>
      <c r="U3373" s="4">
        <v>0</v>
      </c>
      <c r="V3373" s="3"/>
      <c r="W3373" s="4">
        <v>1</v>
      </c>
      <c r="X3373" s="4">
        <v>0</v>
      </c>
      <c r="Y3373" s="4">
        <v>1</v>
      </c>
      <c r="Z3373" s="4">
        <v>1</v>
      </c>
      <c r="AA3373" s="4">
        <v>1</v>
      </c>
      <c r="AB3373" s="4" t="s">
        <v>3424</v>
      </c>
      <c r="AC3373" s="4">
        <v>1</v>
      </c>
      <c r="AD3373" s="4">
        <v>0</v>
      </c>
      <c r="AE3373" s="4">
        <v>0</v>
      </c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4">
        <v>88</v>
      </c>
      <c r="AW3373" s="4" t="s">
        <v>6257</v>
      </c>
      <c r="AX3373" s="3"/>
      <c r="AY3373" s="4">
        <v>3</v>
      </c>
      <c r="AZ3373" s="4">
        <v>0</v>
      </c>
    </row>
    <row r="3374" spans="1:52" x14ac:dyDescent="0.2">
      <c r="A3374" s="3"/>
      <c r="B3374" s="3"/>
      <c r="C3374" s="3"/>
      <c r="D3374" s="3"/>
      <c r="E3374" s="4" t="s">
        <v>3428</v>
      </c>
      <c r="F3374" s="4" t="s">
        <v>3422</v>
      </c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4">
        <v>88</v>
      </c>
      <c r="AW3374" s="4" t="s">
        <v>6258</v>
      </c>
      <c r="AX3374" s="3"/>
      <c r="AY3374" s="4">
        <v>1</v>
      </c>
      <c r="AZ3374" s="4">
        <v>0</v>
      </c>
    </row>
    <row r="3375" spans="1:52" x14ac:dyDescent="0.2">
      <c r="A3375" s="3"/>
      <c r="B3375" s="3"/>
      <c r="C3375" s="3"/>
      <c r="D3375" s="3"/>
      <c r="E3375" s="4" t="s">
        <v>4121</v>
      </c>
      <c r="F3375" s="4" t="s">
        <v>3422</v>
      </c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  <c r="AY3375" s="3"/>
      <c r="AZ3375" s="3"/>
    </row>
    <row r="3376" spans="1:52" x14ac:dyDescent="0.2">
      <c r="A3376" s="2" t="s">
        <v>2994</v>
      </c>
      <c r="B3376" s="3"/>
      <c r="C3376" s="4" t="s">
        <v>129</v>
      </c>
      <c r="D3376" s="4" t="s">
        <v>3421</v>
      </c>
      <c r="E3376" s="4" t="s">
        <v>3541</v>
      </c>
      <c r="F3376" s="4" t="s">
        <v>3422</v>
      </c>
      <c r="G3376" s="4" t="s">
        <v>3423</v>
      </c>
      <c r="H3376" s="4">
        <v>100</v>
      </c>
      <c r="I3376" s="3"/>
      <c r="J3376" s="3"/>
      <c r="K3376" s="4" t="s">
        <v>3424</v>
      </c>
      <c r="L3376" s="4" t="s">
        <v>3424</v>
      </c>
      <c r="M3376" s="4">
        <v>1</v>
      </c>
      <c r="N3376" s="4">
        <v>0</v>
      </c>
      <c r="O3376" s="4">
        <v>0</v>
      </c>
      <c r="P3376" s="4">
        <v>1</v>
      </c>
      <c r="Q3376" s="4" t="s">
        <v>3425</v>
      </c>
      <c r="R3376" s="4">
        <v>1</v>
      </c>
      <c r="S3376" s="4" t="s">
        <v>3424</v>
      </c>
      <c r="T3376" s="4">
        <v>1</v>
      </c>
      <c r="U3376" s="4">
        <v>0</v>
      </c>
      <c r="V3376" s="3"/>
      <c r="W3376" s="4">
        <v>1</v>
      </c>
      <c r="X3376" s="4">
        <v>0</v>
      </c>
      <c r="Y3376" s="4">
        <v>1</v>
      </c>
      <c r="Z3376" s="4">
        <v>1</v>
      </c>
      <c r="AA3376" s="4">
        <v>1</v>
      </c>
      <c r="AB3376" s="4" t="s">
        <v>3424</v>
      </c>
      <c r="AC3376" s="4">
        <v>1</v>
      </c>
      <c r="AD3376" s="4">
        <v>0</v>
      </c>
      <c r="AE3376" s="4">
        <v>0</v>
      </c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4">
        <v>88</v>
      </c>
      <c r="AW3376" s="4" t="s">
        <v>6259</v>
      </c>
      <c r="AX3376" s="3"/>
      <c r="AY3376" s="4">
        <v>1</v>
      </c>
      <c r="AZ3376" s="4">
        <v>0</v>
      </c>
    </row>
    <row r="3377" spans="1:52" x14ac:dyDescent="0.2">
      <c r="A3377" s="3"/>
      <c r="B3377" s="3"/>
      <c r="C3377" s="3"/>
      <c r="D3377" s="3"/>
      <c r="E3377" s="4" t="s">
        <v>3558</v>
      </c>
      <c r="F3377" s="4" t="s">
        <v>3422</v>
      </c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4">
        <v>88</v>
      </c>
      <c r="AW3377" s="4" t="s">
        <v>6260</v>
      </c>
      <c r="AX3377" s="3"/>
      <c r="AY3377" s="4">
        <v>4</v>
      </c>
      <c r="AZ3377" s="4">
        <v>0</v>
      </c>
    </row>
    <row r="3378" spans="1:52" x14ac:dyDescent="0.2">
      <c r="A3378" s="3"/>
      <c r="B3378" s="3"/>
      <c r="C3378" s="3"/>
      <c r="D3378" s="3"/>
      <c r="E3378" s="4" t="s">
        <v>3543</v>
      </c>
      <c r="F3378" s="4" t="s">
        <v>3422</v>
      </c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4">
        <v>88</v>
      </c>
      <c r="AW3378" s="4" t="s">
        <v>6261</v>
      </c>
      <c r="AX3378" s="3"/>
      <c r="AY3378" s="4">
        <v>2</v>
      </c>
      <c r="AZ3378" s="4">
        <v>0</v>
      </c>
    </row>
    <row r="3379" spans="1:52" x14ac:dyDescent="0.2">
      <c r="A3379" s="3"/>
      <c r="B3379" s="3"/>
      <c r="C3379" s="3"/>
      <c r="D3379" s="3"/>
      <c r="E3379" s="4" t="s">
        <v>3428</v>
      </c>
      <c r="F3379" s="4" t="s">
        <v>3422</v>
      </c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4">
        <v>88</v>
      </c>
      <c r="AW3379" s="4" t="s">
        <v>6262</v>
      </c>
      <c r="AX3379" s="3"/>
      <c r="AY3379" s="4">
        <v>3</v>
      </c>
      <c r="AZ3379" s="4">
        <v>0</v>
      </c>
    </row>
    <row r="3380" spans="1:52" x14ac:dyDescent="0.2">
      <c r="A3380" s="2" t="s">
        <v>2997</v>
      </c>
      <c r="B3380" s="3"/>
      <c r="C3380" s="4" t="s">
        <v>129</v>
      </c>
      <c r="D3380" s="4" t="s">
        <v>3421</v>
      </c>
      <c r="E3380" s="4" t="s">
        <v>3541</v>
      </c>
      <c r="F3380" s="4" t="s">
        <v>3422</v>
      </c>
      <c r="G3380" s="4" t="s">
        <v>3423</v>
      </c>
      <c r="H3380" s="4">
        <v>100</v>
      </c>
      <c r="I3380" s="3"/>
      <c r="J3380" s="3"/>
      <c r="K3380" s="4" t="s">
        <v>3424</v>
      </c>
      <c r="L3380" s="4" t="s">
        <v>3424</v>
      </c>
      <c r="M3380" s="4">
        <v>1</v>
      </c>
      <c r="N3380" s="4">
        <v>0</v>
      </c>
      <c r="O3380" s="4">
        <v>0</v>
      </c>
      <c r="P3380" s="4">
        <v>1</v>
      </c>
      <c r="Q3380" s="4" t="s">
        <v>3425</v>
      </c>
      <c r="R3380" s="4">
        <v>1</v>
      </c>
      <c r="S3380" s="4" t="s">
        <v>3424</v>
      </c>
      <c r="T3380" s="4">
        <v>1</v>
      </c>
      <c r="U3380" s="4">
        <v>0</v>
      </c>
      <c r="V3380" s="3"/>
      <c r="W3380" s="4">
        <v>1</v>
      </c>
      <c r="X3380" s="4">
        <v>0</v>
      </c>
      <c r="Y3380" s="4">
        <v>1</v>
      </c>
      <c r="Z3380" s="4">
        <v>1</v>
      </c>
      <c r="AA3380" s="4">
        <v>1</v>
      </c>
      <c r="AB3380" s="4" t="s">
        <v>3424</v>
      </c>
      <c r="AC3380" s="4">
        <v>1</v>
      </c>
      <c r="AD3380" s="4">
        <v>0</v>
      </c>
      <c r="AE3380" s="4">
        <v>0</v>
      </c>
      <c r="AF3380" s="4" t="s">
        <v>2832</v>
      </c>
      <c r="AG3380" s="4">
        <v>0</v>
      </c>
      <c r="AH3380" s="3"/>
      <c r="AI3380" s="3"/>
      <c r="AJ3380" s="4" t="s">
        <v>2832</v>
      </c>
      <c r="AK3380" s="4">
        <v>0</v>
      </c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4">
        <v>88</v>
      </c>
      <c r="AW3380" s="4" t="s">
        <v>6263</v>
      </c>
      <c r="AX3380" s="3"/>
      <c r="AY3380" s="4">
        <v>2</v>
      </c>
      <c r="AZ3380" s="4">
        <v>0</v>
      </c>
    </row>
    <row r="3381" spans="1:52" x14ac:dyDescent="0.2">
      <c r="A3381" s="3"/>
      <c r="B3381" s="3"/>
      <c r="C3381" s="3"/>
      <c r="D3381" s="3"/>
      <c r="E3381" s="4" t="s">
        <v>3558</v>
      </c>
      <c r="F3381" s="4" t="s">
        <v>3422</v>
      </c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4" t="s">
        <v>2835</v>
      </c>
      <c r="AG3381" s="4">
        <v>0</v>
      </c>
      <c r="AH3381" s="3"/>
      <c r="AI3381" s="3"/>
      <c r="AJ3381" s="4" t="s">
        <v>2835</v>
      </c>
      <c r="AK3381" s="4">
        <v>0</v>
      </c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4">
        <v>88</v>
      </c>
      <c r="AW3381" s="4" t="s">
        <v>6264</v>
      </c>
      <c r="AX3381" s="3"/>
      <c r="AY3381" s="4">
        <v>3</v>
      </c>
      <c r="AZ3381" s="4">
        <v>0</v>
      </c>
    </row>
    <row r="3382" spans="1:52" x14ac:dyDescent="0.2">
      <c r="A3382" s="3"/>
      <c r="B3382" s="3"/>
      <c r="C3382" s="3"/>
      <c r="D3382" s="3"/>
      <c r="E3382" s="4" t="s">
        <v>3543</v>
      </c>
      <c r="F3382" s="4" t="s">
        <v>3422</v>
      </c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4">
        <v>88</v>
      </c>
      <c r="AW3382" s="4" t="s">
        <v>6265</v>
      </c>
      <c r="AX3382" s="3"/>
      <c r="AY3382" s="4">
        <v>1</v>
      </c>
      <c r="AZ3382" s="4">
        <v>0</v>
      </c>
    </row>
    <row r="3383" spans="1:52" x14ac:dyDescent="0.2">
      <c r="A3383" s="3"/>
      <c r="B3383" s="3"/>
      <c r="C3383" s="3"/>
      <c r="D3383" s="3"/>
      <c r="E3383" s="4" t="s">
        <v>3428</v>
      </c>
      <c r="F3383" s="4" t="s">
        <v>3422</v>
      </c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  <c r="AY3383" s="3"/>
      <c r="AZ3383" s="3"/>
    </row>
    <row r="3384" spans="1:52" x14ac:dyDescent="0.2">
      <c r="A3384" s="2" t="s">
        <v>3001</v>
      </c>
      <c r="B3384" s="3"/>
      <c r="C3384" s="4" t="s">
        <v>16</v>
      </c>
      <c r="D3384" s="4" t="s">
        <v>3421</v>
      </c>
      <c r="E3384" s="4" t="s">
        <v>16</v>
      </c>
      <c r="F3384" s="4" t="s">
        <v>3422</v>
      </c>
      <c r="G3384" s="4" t="s">
        <v>3423</v>
      </c>
      <c r="H3384" s="3"/>
      <c r="I3384" s="3"/>
      <c r="J3384" s="3"/>
      <c r="K3384" s="4" t="s">
        <v>3424</v>
      </c>
      <c r="L3384" s="4" t="s">
        <v>3424</v>
      </c>
      <c r="M3384" s="4">
        <v>1</v>
      </c>
      <c r="N3384" s="4">
        <v>0</v>
      </c>
      <c r="O3384" s="4">
        <v>0</v>
      </c>
      <c r="P3384" s="4">
        <v>1</v>
      </c>
      <c r="Q3384" s="4" t="s">
        <v>3425</v>
      </c>
      <c r="R3384" s="4">
        <v>1</v>
      </c>
      <c r="S3384" s="4" t="s">
        <v>3424</v>
      </c>
      <c r="T3384" s="4">
        <v>1</v>
      </c>
      <c r="U3384" s="4">
        <v>0</v>
      </c>
      <c r="V3384" s="3"/>
      <c r="W3384" s="4">
        <v>1</v>
      </c>
      <c r="X3384" s="4">
        <v>0</v>
      </c>
      <c r="Y3384" s="4">
        <v>1</v>
      </c>
      <c r="Z3384" s="4">
        <v>1</v>
      </c>
      <c r="AA3384" s="4">
        <v>1</v>
      </c>
      <c r="AB3384" s="4" t="s">
        <v>3424</v>
      </c>
      <c r="AC3384" s="4">
        <v>1</v>
      </c>
      <c r="AD3384" s="4">
        <v>0</v>
      </c>
      <c r="AE3384" s="4">
        <v>0</v>
      </c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4">
        <v>88</v>
      </c>
      <c r="AW3384" s="4" t="s">
        <v>6266</v>
      </c>
      <c r="AX3384" s="3"/>
      <c r="AY3384" s="4">
        <v>2</v>
      </c>
      <c r="AZ3384" s="4">
        <v>0</v>
      </c>
    </row>
    <row r="3385" spans="1:52" x14ac:dyDescent="0.2">
      <c r="A3385" s="3"/>
      <c r="B3385" s="3"/>
      <c r="C3385" s="3"/>
      <c r="D3385" s="3"/>
      <c r="E3385" s="4" t="s">
        <v>3558</v>
      </c>
      <c r="F3385" s="4" t="s">
        <v>3422</v>
      </c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  <c r="AV3385" s="4">
        <v>88</v>
      </c>
      <c r="AW3385" s="4" t="s">
        <v>6267</v>
      </c>
      <c r="AX3385" s="3"/>
      <c r="AY3385" s="4">
        <v>1</v>
      </c>
      <c r="AZ3385" s="4">
        <v>0</v>
      </c>
    </row>
    <row r="3386" spans="1:52" x14ac:dyDescent="0.2">
      <c r="A3386" s="3"/>
      <c r="B3386" s="3"/>
      <c r="C3386" s="3"/>
      <c r="D3386" s="3"/>
      <c r="E3386" s="4" t="s">
        <v>3428</v>
      </c>
      <c r="F3386" s="4" t="s">
        <v>3422</v>
      </c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  <c r="AY3386" s="3"/>
      <c r="AZ3386" s="3"/>
    </row>
    <row r="3387" spans="1:52" x14ac:dyDescent="0.2">
      <c r="A3387" s="3"/>
      <c r="B3387" s="3"/>
      <c r="C3387" s="3"/>
      <c r="D3387" s="3"/>
      <c r="E3387" s="4" t="s">
        <v>5738</v>
      </c>
      <c r="F3387" s="4" t="s">
        <v>3422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  <c r="AY3387" s="3"/>
      <c r="AZ3387" s="3"/>
    </row>
    <row r="3388" spans="1:52" x14ac:dyDescent="0.2">
      <c r="A3388" s="2" t="s">
        <v>3005</v>
      </c>
      <c r="B3388" s="3"/>
      <c r="C3388" s="4" t="s">
        <v>16</v>
      </c>
      <c r="D3388" s="4" t="s">
        <v>3421</v>
      </c>
      <c r="E3388" s="4" t="s">
        <v>16</v>
      </c>
      <c r="F3388" s="4" t="s">
        <v>3422</v>
      </c>
      <c r="G3388" s="4" t="s">
        <v>3423</v>
      </c>
      <c r="H3388" s="3"/>
      <c r="I3388" s="3"/>
      <c r="J3388" s="3"/>
      <c r="K3388" s="4" t="s">
        <v>3424</v>
      </c>
      <c r="L3388" s="4" t="s">
        <v>3424</v>
      </c>
      <c r="M3388" s="4">
        <v>1</v>
      </c>
      <c r="N3388" s="4">
        <v>0</v>
      </c>
      <c r="O3388" s="4">
        <v>0</v>
      </c>
      <c r="P3388" s="4">
        <v>1</v>
      </c>
      <c r="Q3388" s="4" t="s">
        <v>3425</v>
      </c>
      <c r="R3388" s="4">
        <v>1</v>
      </c>
      <c r="S3388" s="4" t="s">
        <v>3424</v>
      </c>
      <c r="T3388" s="4">
        <v>1</v>
      </c>
      <c r="U3388" s="4">
        <v>0</v>
      </c>
      <c r="V3388" s="3"/>
      <c r="W3388" s="4">
        <v>1</v>
      </c>
      <c r="X3388" s="4">
        <v>0</v>
      </c>
      <c r="Y3388" s="4">
        <v>1</v>
      </c>
      <c r="Z3388" s="4">
        <v>1</v>
      </c>
      <c r="AA3388" s="4">
        <v>1</v>
      </c>
      <c r="AB3388" s="4" t="s">
        <v>3424</v>
      </c>
      <c r="AC3388" s="4">
        <v>1</v>
      </c>
      <c r="AD3388" s="4">
        <v>0</v>
      </c>
      <c r="AE3388" s="4">
        <v>0</v>
      </c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4">
        <v>88</v>
      </c>
      <c r="AW3388" s="4" t="s">
        <v>6268</v>
      </c>
      <c r="AX3388" s="3"/>
      <c r="AY3388" s="4">
        <v>2</v>
      </c>
      <c r="AZ3388" s="4">
        <v>0</v>
      </c>
    </row>
    <row r="3389" spans="1:52" x14ac:dyDescent="0.2">
      <c r="A3389" s="3"/>
      <c r="B3389" s="3"/>
      <c r="C3389" s="3"/>
      <c r="D3389" s="3"/>
      <c r="E3389" s="4" t="s">
        <v>3558</v>
      </c>
      <c r="F3389" s="4" t="s">
        <v>3422</v>
      </c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  <c r="AV3389" s="4">
        <v>88</v>
      </c>
      <c r="AW3389" s="4" t="s">
        <v>6269</v>
      </c>
      <c r="AX3389" s="3"/>
      <c r="AY3389" s="4">
        <v>3</v>
      </c>
      <c r="AZ3389" s="4">
        <v>0</v>
      </c>
    </row>
    <row r="3390" spans="1:52" x14ac:dyDescent="0.2">
      <c r="A3390" s="3"/>
      <c r="B3390" s="3"/>
      <c r="C3390" s="3"/>
      <c r="D3390" s="3"/>
      <c r="E3390" s="4" t="s">
        <v>3428</v>
      </c>
      <c r="F3390" s="4" t="s">
        <v>3422</v>
      </c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  <c r="AY3390" s="3"/>
      <c r="AZ3390" s="3"/>
    </row>
    <row r="3391" spans="1:52" x14ac:dyDescent="0.2">
      <c r="A3391" s="3"/>
      <c r="B3391" s="3"/>
      <c r="C3391" s="3"/>
      <c r="D3391" s="3"/>
      <c r="E3391" s="4" t="s">
        <v>5738</v>
      </c>
      <c r="F3391" s="4" t="s">
        <v>3422</v>
      </c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  <c r="AY3391" s="3"/>
      <c r="AZ3391" s="3"/>
    </row>
    <row r="3392" spans="1:52" x14ac:dyDescent="0.2">
      <c r="A3392" s="2" t="s">
        <v>3009</v>
      </c>
      <c r="B3392" s="3"/>
      <c r="C3392" s="4" t="s">
        <v>129</v>
      </c>
      <c r="D3392" s="4" t="s">
        <v>3421</v>
      </c>
      <c r="E3392" s="4" t="s">
        <v>3541</v>
      </c>
      <c r="F3392" s="4" t="s">
        <v>3422</v>
      </c>
      <c r="G3392" s="4" t="s">
        <v>3423</v>
      </c>
      <c r="H3392" s="4">
        <v>100</v>
      </c>
      <c r="I3392" s="3"/>
      <c r="J3392" s="3"/>
      <c r="K3392" s="4" t="s">
        <v>3424</v>
      </c>
      <c r="L3392" s="4" t="s">
        <v>3424</v>
      </c>
      <c r="M3392" s="4">
        <v>1</v>
      </c>
      <c r="N3392" s="4">
        <v>0</v>
      </c>
      <c r="O3392" s="4">
        <v>0</v>
      </c>
      <c r="P3392" s="4">
        <v>1</v>
      </c>
      <c r="Q3392" s="4" t="s">
        <v>3425</v>
      </c>
      <c r="R3392" s="4">
        <v>1</v>
      </c>
      <c r="S3392" s="4" t="s">
        <v>3424</v>
      </c>
      <c r="T3392" s="4">
        <v>1</v>
      </c>
      <c r="U3392" s="4">
        <v>0</v>
      </c>
      <c r="V3392" s="3"/>
      <c r="W3392" s="4">
        <v>1</v>
      </c>
      <c r="X3392" s="4">
        <v>0</v>
      </c>
      <c r="Y3392" s="4">
        <v>1</v>
      </c>
      <c r="Z3392" s="4">
        <v>1</v>
      </c>
      <c r="AA3392" s="4">
        <v>1</v>
      </c>
      <c r="AB3392" s="4" t="s">
        <v>3424</v>
      </c>
      <c r="AC3392" s="4">
        <v>1</v>
      </c>
      <c r="AD3392" s="4">
        <v>0</v>
      </c>
      <c r="AE3392" s="4">
        <v>0</v>
      </c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4">
        <v>88</v>
      </c>
      <c r="AW3392" s="4" t="s">
        <v>6270</v>
      </c>
      <c r="AX3392" s="3"/>
      <c r="AY3392" s="4">
        <v>2</v>
      </c>
      <c r="AZ3392" s="4">
        <v>0</v>
      </c>
    </row>
    <row r="3393" spans="1:52" x14ac:dyDescent="0.2">
      <c r="A3393" s="3"/>
      <c r="B3393" s="3"/>
      <c r="C3393" s="3"/>
      <c r="D3393" s="3"/>
      <c r="E3393" s="4" t="s">
        <v>3558</v>
      </c>
      <c r="F3393" s="4" t="s">
        <v>3422</v>
      </c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  <c r="AV3393" s="4">
        <v>88</v>
      </c>
      <c r="AW3393" s="4" t="s">
        <v>6271</v>
      </c>
      <c r="AX3393" s="3"/>
      <c r="AY3393" s="4">
        <v>1</v>
      </c>
      <c r="AZ3393" s="4">
        <v>0</v>
      </c>
    </row>
    <row r="3394" spans="1:52" x14ac:dyDescent="0.2">
      <c r="A3394" s="3"/>
      <c r="B3394" s="3"/>
      <c r="C3394" s="3"/>
      <c r="D3394" s="3"/>
      <c r="E3394" s="4" t="s">
        <v>3428</v>
      </c>
      <c r="F3394" s="4" t="s">
        <v>3422</v>
      </c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/>
    </row>
    <row r="3395" spans="1:52" x14ac:dyDescent="0.2">
      <c r="A3395" s="3"/>
      <c r="B3395" s="3"/>
      <c r="C3395" s="3"/>
      <c r="D3395" s="3"/>
      <c r="E3395" s="4" t="s">
        <v>5201</v>
      </c>
      <c r="F3395" s="4" t="s">
        <v>3422</v>
      </c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/>
    </row>
    <row r="3396" spans="1:52" x14ac:dyDescent="0.2">
      <c r="A3396" s="2" t="s">
        <v>3013</v>
      </c>
      <c r="B3396" s="3"/>
      <c r="C3396" s="4" t="s">
        <v>129</v>
      </c>
      <c r="D3396" s="4" t="s">
        <v>3421</v>
      </c>
      <c r="E3396" s="4" t="s">
        <v>3541</v>
      </c>
      <c r="F3396" s="4" t="s">
        <v>3422</v>
      </c>
      <c r="G3396" s="4" t="s">
        <v>3423</v>
      </c>
      <c r="H3396" s="4">
        <v>100</v>
      </c>
      <c r="I3396" s="3"/>
      <c r="J3396" s="3"/>
      <c r="K3396" s="4" t="s">
        <v>3424</v>
      </c>
      <c r="L3396" s="4" t="s">
        <v>3424</v>
      </c>
      <c r="M3396" s="4">
        <v>1</v>
      </c>
      <c r="N3396" s="4">
        <v>0</v>
      </c>
      <c r="O3396" s="4">
        <v>0</v>
      </c>
      <c r="P3396" s="4">
        <v>1</v>
      </c>
      <c r="Q3396" s="4" t="s">
        <v>3425</v>
      </c>
      <c r="R3396" s="4">
        <v>1</v>
      </c>
      <c r="S3396" s="4" t="s">
        <v>3424</v>
      </c>
      <c r="T3396" s="4">
        <v>1</v>
      </c>
      <c r="U3396" s="4">
        <v>0</v>
      </c>
      <c r="V3396" s="3"/>
      <c r="W3396" s="4">
        <v>1</v>
      </c>
      <c r="X3396" s="4">
        <v>0</v>
      </c>
      <c r="Y3396" s="4">
        <v>1</v>
      </c>
      <c r="Z3396" s="4">
        <v>1</v>
      </c>
      <c r="AA3396" s="4">
        <v>1</v>
      </c>
      <c r="AB3396" s="4" t="s">
        <v>3424</v>
      </c>
      <c r="AC3396" s="4">
        <v>1</v>
      </c>
      <c r="AD3396" s="4">
        <v>0</v>
      </c>
      <c r="AE3396" s="4">
        <v>0</v>
      </c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4">
        <v>88</v>
      </c>
      <c r="AW3396" s="4" t="s">
        <v>6272</v>
      </c>
      <c r="AX3396" s="3"/>
      <c r="AY3396" s="4">
        <v>1</v>
      </c>
      <c r="AZ3396" s="4">
        <v>0</v>
      </c>
    </row>
    <row r="3397" spans="1:52" x14ac:dyDescent="0.2">
      <c r="A3397" s="3"/>
      <c r="B3397" s="3"/>
      <c r="C3397" s="3"/>
      <c r="D3397" s="3"/>
      <c r="E3397" s="4" t="s">
        <v>3558</v>
      </c>
      <c r="F3397" s="4" t="s">
        <v>3422</v>
      </c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  <c r="AV3397" s="4">
        <v>88</v>
      </c>
      <c r="AW3397" s="4" t="s">
        <v>6273</v>
      </c>
      <c r="AX3397" s="3"/>
      <c r="AY3397" s="4">
        <v>2</v>
      </c>
      <c r="AZ3397" s="4">
        <v>0</v>
      </c>
    </row>
    <row r="3398" spans="1:52" x14ac:dyDescent="0.2">
      <c r="A3398" s="3"/>
      <c r="B3398" s="3"/>
      <c r="C3398" s="3"/>
      <c r="D3398" s="3"/>
      <c r="E3398" s="4" t="s">
        <v>3428</v>
      </c>
      <c r="F3398" s="4" t="s">
        <v>3422</v>
      </c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  <c r="AY3398" s="3"/>
      <c r="AZ3398" s="3"/>
    </row>
    <row r="3399" spans="1:52" x14ac:dyDescent="0.2">
      <c r="A3399" s="3"/>
      <c r="B3399" s="3"/>
      <c r="C3399" s="3"/>
      <c r="D3399" s="3"/>
      <c r="E3399" s="4" t="s">
        <v>5201</v>
      </c>
      <c r="F3399" s="4" t="s">
        <v>3422</v>
      </c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  <c r="AY3399" s="3"/>
      <c r="AZ3399" s="3"/>
    </row>
    <row r="3400" spans="1:52" x14ac:dyDescent="0.2">
      <c r="A3400" s="2" t="s">
        <v>3017</v>
      </c>
      <c r="B3400" s="3"/>
      <c r="C3400" s="4" t="s">
        <v>129</v>
      </c>
      <c r="D3400" s="4" t="s">
        <v>3421</v>
      </c>
      <c r="E3400" s="4" t="s">
        <v>3541</v>
      </c>
      <c r="F3400" s="4" t="s">
        <v>3422</v>
      </c>
      <c r="G3400" s="4" t="s">
        <v>3423</v>
      </c>
      <c r="H3400" s="4">
        <v>100</v>
      </c>
      <c r="I3400" s="3"/>
      <c r="J3400" s="3"/>
      <c r="K3400" s="4" t="s">
        <v>3424</v>
      </c>
      <c r="L3400" s="4" t="s">
        <v>3424</v>
      </c>
      <c r="M3400" s="4">
        <v>1</v>
      </c>
      <c r="N3400" s="4">
        <v>0</v>
      </c>
      <c r="O3400" s="4">
        <v>0</v>
      </c>
      <c r="P3400" s="4">
        <v>1</v>
      </c>
      <c r="Q3400" s="4" t="s">
        <v>3425</v>
      </c>
      <c r="R3400" s="4">
        <v>1</v>
      </c>
      <c r="S3400" s="4" t="s">
        <v>3424</v>
      </c>
      <c r="T3400" s="4">
        <v>1</v>
      </c>
      <c r="U3400" s="4">
        <v>0</v>
      </c>
      <c r="V3400" s="3"/>
      <c r="W3400" s="4">
        <v>1</v>
      </c>
      <c r="X3400" s="4">
        <v>0</v>
      </c>
      <c r="Y3400" s="4">
        <v>1</v>
      </c>
      <c r="Z3400" s="4">
        <v>1</v>
      </c>
      <c r="AA3400" s="4">
        <v>1</v>
      </c>
      <c r="AB3400" s="4" t="s">
        <v>3424</v>
      </c>
      <c r="AC3400" s="4">
        <v>1</v>
      </c>
      <c r="AD3400" s="4">
        <v>0</v>
      </c>
      <c r="AE3400" s="4">
        <v>0</v>
      </c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4">
        <v>88</v>
      </c>
      <c r="AW3400" s="4" t="s">
        <v>6274</v>
      </c>
      <c r="AX3400" s="3"/>
      <c r="AY3400" s="4">
        <v>1</v>
      </c>
      <c r="AZ3400" s="4">
        <v>0</v>
      </c>
    </row>
    <row r="3401" spans="1:52" x14ac:dyDescent="0.2">
      <c r="A3401" s="3"/>
      <c r="B3401" s="3"/>
      <c r="C3401" s="3"/>
      <c r="D3401" s="3"/>
      <c r="E3401" s="4" t="s">
        <v>3558</v>
      </c>
      <c r="F3401" s="4" t="s">
        <v>3422</v>
      </c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  <c r="AV3401" s="4">
        <v>88</v>
      </c>
      <c r="AW3401" s="4" t="s">
        <v>6275</v>
      </c>
      <c r="AX3401" s="3"/>
      <c r="AY3401" s="4">
        <v>2</v>
      </c>
      <c r="AZ3401" s="4">
        <v>0</v>
      </c>
    </row>
    <row r="3402" spans="1:52" x14ac:dyDescent="0.2">
      <c r="A3402" s="3"/>
      <c r="B3402" s="3"/>
      <c r="C3402" s="3"/>
      <c r="D3402" s="3"/>
      <c r="E3402" s="4" t="s">
        <v>3428</v>
      </c>
      <c r="F3402" s="4" t="s">
        <v>3422</v>
      </c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  <c r="AY3402" s="3"/>
      <c r="AZ3402" s="3"/>
    </row>
    <row r="3403" spans="1:52" x14ac:dyDescent="0.2">
      <c r="A3403" s="3"/>
      <c r="B3403" s="3"/>
      <c r="C3403" s="3"/>
      <c r="D3403" s="3"/>
      <c r="E3403" s="4" t="s">
        <v>5201</v>
      </c>
      <c r="F3403" s="4" t="s">
        <v>3422</v>
      </c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  <c r="AY3403" s="3"/>
      <c r="AZ3403" s="3"/>
    </row>
    <row r="3404" spans="1:52" x14ac:dyDescent="0.2">
      <c r="A3404" s="2" t="s">
        <v>3021</v>
      </c>
      <c r="B3404" s="3"/>
      <c r="C3404" s="4" t="s">
        <v>16</v>
      </c>
      <c r="D3404" s="4" t="s">
        <v>3421</v>
      </c>
      <c r="E3404" s="4" t="s">
        <v>16</v>
      </c>
      <c r="F3404" s="4" t="s">
        <v>3422</v>
      </c>
      <c r="G3404" s="4" t="s">
        <v>3423</v>
      </c>
      <c r="H3404" s="3"/>
      <c r="I3404" s="3"/>
      <c r="J3404" s="3"/>
      <c r="K3404" s="4" t="s">
        <v>3424</v>
      </c>
      <c r="L3404" s="4" t="s">
        <v>3424</v>
      </c>
      <c r="M3404" s="4">
        <v>1</v>
      </c>
      <c r="N3404" s="4">
        <v>0</v>
      </c>
      <c r="O3404" s="4">
        <v>0</v>
      </c>
      <c r="P3404" s="4">
        <v>1</v>
      </c>
      <c r="Q3404" s="4" t="s">
        <v>3425</v>
      </c>
      <c r="R3404" s="4">
        <v>1</v>
      </c>
      <c r="S3404" s="4" t="s">
        <v>3424</v>
      </c>
      <c r="T3404" s="4">
        <v>1</v>
      </c>
      <c r="U3404" s="4">
        <v>0</v>
      </c>
      <c r="V3404" s="3"/>
      <c r="W3404" s="4">
        <v>1</v>
      </c>
      <c r="X3404" s="4">
        <v>0</v>
      </c>
      <c r="Y3404" s="4">
        <v>1</v>
      </c>
      <c r="Z3404" s="4">
        <v>1</v>
      </c>
      <c r="AA3404" s="4">
        <v>1</v>
      </c>
      <c r="AB3404" s="4" t="s">
        <v>3424</v>
      </c>
      <c r="AC3404" s="4">
        <v>1</v>
      </c>
      <c r="AD3404" s="4">
        <v>0</v>
      </c>
      <c r="AE3404" s="4">
        <v>0</v>
      </c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4">
        <v>88</v>
      </c>
      <c r="AW3404" s="4" t="s">
        <v>6276</v>
      </c>
      <c r="AX3404" s="3"/>
      <c r="AY3404" s="4">
        <v>1</v>
      </c>
      <c r="AZ3404" s="4">
        <v>0</v>
      </c>
    </row>
    <row r="3405" spans="1:52" x14ac:dyDescent="0.2">
      <c r="A3405" s="3"/>
      <c r="B3405" s="3"/>
      <c r="C3405" s="3"/>
      <c r="D3405" s="3"/>
      <c r="E3405" s="4" t="s">
        <v>3558</v>
      </c>
      <c r="F3405" s="4" t="s">
        <v>3422</v>
      </c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4">
        <v>88</v>
      </c>
      <c r="AW3405" s="4" t="s">
        <v>6277</v>
      </c>
      <c r="AX3405" s="3"/>
      <c r="AY3405" s="4">
        <v>2</v>
      </c>
      <c r="AZ3405" s="4">
        <v>0</v>
      </c>
    </row>
    <row r="3406" spans="1:52" x14ac:dyDescent="0.2">
      <c r="A3406" s="3"/>
      <c r="B3406" s="3"/>
      <c r="C3406" s="3"/>
      <c r="D3406" s="3"/>
      <c r="E3406" s="4" t="s">
        <v>3428</v>
      </c>
      <c r="F3406" s="4" t="s">
        <v>3422</v>
      </c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  <c r="AY3406" s="3"/>
      <c r="AZ3406" s="3"/>
    </row>
    <row r="3407" spans="1:52" x14ac:dyDescent="0.2">
      <c r="A3407" s="3"/>
      <c r="B3407" s="3"/>
      <c r="C3407" s="3"/>
      <c r="D3407" s="3"/>
      <c r="E3407" s="4" t="s">
        <v>5738</v>
      </c>
      <c r="F3407" s="4" t="s">
        <v>3422</v>
      </c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  <c r="AY3407" s="3"/>
      <c r="AZ3407" s="3"/>
    </row>
    <row r="3408" spans="1:52" x14ac:dyDescent="0.2">
      <c r="A3408" s="2">
        <v>750047</v>
      </c>
      <c r="B3408" s="3"/>
      <c r="C3408" s="4" t="s">
        <v>16</v>
      </c>
      <c r="D3408" s="4" t="s">
        <v>3421</v>
      </c>
      <c r="E3408" s="4" t="s">
        <v>16</v>
      </c>
      <c r="F3408" s="4" t="s">
        <v>3422</v>
      </c>
      <c r="G3408" s="4" t="s">
        <v>3423</v>
      </c>
      <c r="H3408" s="3"/>
      <c r="I3408" s="3"/>
      <c r="J3408" s="3"/>
      <c r="K3408" s="4" t="s">
        <v>3424</v>
      </c>
      <c r="L3408" s="4" t="s">
        <v>3424</v>
      </c>
      <c r="M3408" s="4">
        <v>1</v>
      </c>
      <c r="N3408" s="4">
        <v>0</v>
      </c>
      <c r="O3408" s="4">
        <v>0</v>
      </c>
      <c r="P3408" s="4">
        <v>1</v>
      </c>
      <c r="Q3408" s="4" t="s">
        <v>3425</v>
      </c>
      <c r="R3408" s="4">
        <v>1</v>
      </c>
      <c r="S3408" s="4" t="s">
        <v>3424</v>
      </c>
      <c r="T3408" s="4">
        <v>1</v>
      </c>
      <c r="U3408" s="4">
        <v>0</v>
      </c>
      <c r="V3408" s="3"/>
      <c r="W3408" s="4">
        <v>1</v>
      </c>
      <c r="X3408" s="4">
        <v>0</v>
      </c>
      <c r="Y3408" s="4">
        <v>1</v>
      </c>
      <c r="Z3408" s="4">
        <v>1</v>
      </c>
      <c r="AA3408" s="4">
        <v>1</v>
      </c>
      <c r="AB3408" s="4" t="s">
        <v>3424</v>
      </c>
      <c r="AC3408" s="4">
        <v>1</v>
      </c>
      <c r="AD3408" s="4">
        <v>0</v>
      </c>
      <c r="AE3408" s="4">
        <v>0</v>
      </c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4">
        <v>88</v>
      </c>
      <c r="AW3408" s="4" t="s">
        <v>6278</v>
      </c>
      <c r="AX3408" s="3"/>
      <c r="AY3408" s="4">
        <v>3</v>
      </c>
      <c r="AZ3408" s="4">
        <v>0</v>
      </c>
    </row>
    <row r="3409" spans="1:52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4">
        <v>88</v>
      </c>
      <c r="AW3409" s="4" t="s">
        <v>6279</v>
      </c>
      <c r="AX3409" s="3"/>
      <c r="AY3409" s="4">
        <v>2</v>
      </c>
      <c r="AZ3409" s="4">
        <v>0</v>
      </c>
    </row>
    <row r="3410" spans="1:52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4">
        <v>88</v>
      </c>
      <c r="AW3410" s="4" t="s">
        <v>6280</v>
      </c>
      <c r="AX3410" s="3"/>
      <c r="AY3410" s="4">
        <v>4</v>
      </c>
      <c r="AZ3410" s="4">
        <v>0</v>
      </c>
    </row>
    <row r="3411" spans="1:52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  <c r="AV3411" s="4">
        <v>88</v>
      </c>
      <c r="AW3411" s="4" t="s">
        <v>6281</v>
      </c>
      <c r="AX3411" s="3"/>
      <c r="AY3411" s="4">
        <v>5</v>
      </c>
      <c r="AZ3411" s="4">
        <v>0</v>
      </c>
    </row>
    <row r="3412" spans="1:52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4">
        <v>88</v>
      </c>
      <c r="AW3412" s="4" t="s">
        <v>6282</v>
      </c>
      <c r="AX3412" s="3"/>
      <c r="AY3412" s="4">
        <v>1</v>
      </c>
      <c r="AZ3412" s="4">
        <v>0</v>
      </c>
    </row>
    <row r="3413" spans="1:52" x14ac:dyDescent="0.2">
      <c r="A3413" s="2">
        <v>750009</v>
      </c>
      <c r="B3413" s="3"/>
      <c r="C3413" s="4" t="s">
        <v>16</v>
      </c>
      <c r="D3413" s="4" t="s">
        <v>3421</v>
      </c>
      <c r="E3413" s="4" t="s">
        <v>16</v>
      </c>
      <c r="F3413" s="4" t="s">
        <v>3422</v>
      </c>
      <c r="G3413" s="4" t="s">
        <v>3423</v>
      </c>
      <c r="H3413" s="3"/>
      <c r="I3413" s="3"/>
      <c r="J3413" s="3"/>
      <c r="K3413" s="4" t="s">
        <v>3424</v>
      </c>
      <c r="L3413" s="4" t="s">
        <v>3424</v>
      </c>
      <c r="M3413" s="4">
        <v>1</v>
      </c>
      <c r="N3413" s="4">
        <v>0</v>
      </c>
      <c r="O3413" s="4">
        <v>0</v>
      </c>
      <c r="P3413" s="4">
        <v>1</v>
      </c>
      <c r="Q3413" s="4" t="s">
        <v>3425</v>
      </c>
      <c r="R3413" s="4">
        <v>1</v>
      </c>
      <c r="S3413" s="4" t="s">
        <v>3424</v>
      </c>
      <c r="T3413" s="4">
        <v>1</v>
      </c>
      <c r="U3413" s="4">
        <v>0</v>
      </c>
      <c r="V3413" s="3"/>
      <c r="W3413" s="4">
        <v>1</v>
      </c>
      <c r="X3413" s="4">
        <v>0</v>
      </c>
      <c r="Y3413" s="4">
        <v>1</v>
      </c>
      <c r="Z3413" s="4">
        <v>1</v>
      </c>
      <c r="AA3413" s="4">
        <v>1</v>
      </c>
      <c r="AB3413" s="4" t="s">
        <v>3424</v>
      </c>
      <c r="AC3413" s="4">
        <v>1</v>
      </c>
      <c r="AD3413" s="4">
        <v>0</v>
      </c>
      <c r="AE3413" s="4">
        <v>0</v>
      </c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4">
        <v>88</v>
      </c>
      <c r="AW3413" s="4" t="s">
        <v>6283</v>
      </c>
      <c r="AX3413" s="3"/>
      <c r="AY3413" s="4">
        <v>3</v>
      </c>
      <c r="AZ3413" s="4">
        <v>0</v>
      </c>
    </row>
    <row r="3414" spans="1:52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4">
        <v>88</v>
      </c>
      <c r="AW3414" s="4" t="s">
        <v>6284</v>
      </c>
      <c r="AX3414" s="3"/>
      <c r="AY3414" s="4">
        <v>4</v>
      </c>
      <c r="AZ3414" s="4">
        <v>0</v>
      </c>
    </row>
    <row r="3415" spans="1:52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4">
        <v>88</v>
      </c>
      <c r="AW3415" s="4" t="s">
        <v>6285</v>
      </c>
      <c r="AX3415" s="3"/>
      <c r="AY3415" s="4">
        <v>5</v>
      </c>
      <c r="AZ3415" s="4">
        <v>0</v>
      </c>
    </row>
    <row r="3416" spans="1:52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4">
        <v>88</v>
      </c>
      <c r="AW3416" s="4" t="s">
        <v>6286</v>
      </c>
      <c r="AX3416" s="3"/>
      <c r="AY3416" s="4">
        <v>2</v>
      </c>
      <c r="AZ3416" s="4">
        <v>0</v>
      </c>
    </row>
    <row r="3417" spans="1:52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4">
        <v>88</v>
      </c>
      <c r="AW3417" s="4" t="s">
        <v>6287</v>
      </c>
      <c r="AX3417" s="3"/>
      <c r="AY3417" s="4">
        <v>1</v>
      </c>
      <c r="AZ3417" s="4">
        <v>0</v>
      </c>
    </row>
    <row r="3418" spans="1:52" x14ac:dyDescent="0.2">
      <c r="A3418" s="2">
        <v>750078</v>
      </c>
      <c r="B3418" s="3"/>
      <c r="C3418" s="4" t="s">
        <v>16</v>
      </c>
      <c r="D3418" s="4" t="s">
        <v>3421</v>
      </c>
      <c r="E3418" s="4" t="s">
        <v>16</v>
      </c>
      <c r="F3418" s="4" t="s">
        <v>3422</v>
      </c>
      <c r="G3418" s="4" t="s">
        <v>3423</v>
      </c>
      <c r="H3418" s="3"/>
      <c r="I3418" s="3"/>
      <c r="J3418" s="3"/>
      <c r="K3418" s="4" t="s">
        <v>3424</v>
      </c>
      <c r="L3418" s="4" t="s">
        <v>3424</v>
      </c>
      <c r="M3418" s="4">
        <v>1</v>
      </c>
      <c r="N3418" s="4">
        <v>0</v>
      </c>
      <c r="O3418" s="4">
        <v>0</v>
      </c>
      <c r="P3418" s="4">
        <v>1</v>
      </c>
      <c r="Q3418" s="4" t="s">
        <v>3425</v>
      </c>
      <c r="R3418" s="4">
        <v>1</v>
      </c>
      <c r="S3418" s="4" t="s">
        <v>3424</v>
      </c>
      <c r="T3418" s="4">
        <v>1</v>
      </c>
      <c r="U3418" s="4">
        <v>0</v>
      </c>
      <c r="V3418" s="3"/>
      <c r="W3418" s="4">
        <v>1</v>
      </c>
      <c r="X3418" s="4">
        <v>0</v>
      </c>
      <c r="Y3418" s="4">
        <v>1</v>
      </c>
      <c r="Z3418" s="4">
        <v>1</v>
      </c>
      <c r="AA3418" s="4">
        <v>1</v>
      </c>
      <c r="AB3418" s="4" t="s">
        <v>3424</v>
      </c>
      <c r="AC3418" s="4">
        <v>1</v>
      </c>
      <c r="AD3418" s="4">
        <v>0</v>
      </c>
      <c r="AE3418" s="4">
        <v>0</v>
      </c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4">
        <v>88</v>
      </c>
      <c r="AW3418" s="4" t="s">
        <v>6288</v>
      </c>
      <c r="AX3418" s="3"/>
      <c r="AY3418" s="4">
        <v>3</v>
      </c>
      <c r="AZ3418" s="4">
        <v>0</v>
      </c>
    </row>
    <row r="3419" spans="1:52" x14ac:dyDescent="0.2">
      <c r="A3419" s="3"/>
      <c r="B3419" s="3"/>
      <c r="C3419" s="3"/>
      <c r="D3419" s="3"/>
      <c r="E3419" s="4" t="s">
        <v>3558</v>
      </c>
      <c r="F3419" s="4" t="s">
        <v>3422</v>
      </c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4">
        <v>88</v>
      </c>
      <c r="AW3419" s="4" t="s">
        <v>6289</v>
      </c>
      <c r="AX3419" s="3"/>
      <c r="AY3419" s="4">
        <v>1</v>
      </c>
      <c r="AZ3419" s="4">
        <v>0</v>
      </c>
    </row>
    <row r="3420" spans="1:52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4">
        <v>88</v>
      </c>
      <c r="AW3420" s="4" t="s">
        <v>6290</v>
      </c>
      <c r="AX3420" s="3"/>
      <c r="AY3420" s="4">
        <v>3</v>
      </c>
      <c r="AZ3420" s="4">
        <v>0</v>
      </c>
    </row>
    <row r="3421" spans="1:52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4">
        <v>88</v>
      </c>
      <c r="AW3421" s="4" t="s">
        <v>6291</v>
      </c>
      <c r="AX3421" s="3"/>
      <c r="AY3421" s="4">
        <v>4</v>
      </c>
      <c r="AZ3421" s="4">
        <v>0</v>
      </c>
    </row>
    <row r="3422" spans="1:52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4">
        <v>88</v>
      </c>
      <c r="AW3422" s="4" t="s">
        <v>6292</v>
      </c>
      <c r="AX3422" s="3"/>
      <c r="AY3422" s="4">
        <v>2</v>
      </c>
      <c r="AZ3422" s="4">
        <v>0</v>
      </c>
    </row>
    <row r="3423" spans="1:52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4">
        <v>88</v>
      </c>
      <c r="AW3423" s="4" t="s">
        <v>6293</v>
      </c>
      <c r="AX3423" s="3"/>
      <c r="AY3423" s="4">
        <v>5</v>
      </c>
      <c r="AZ3423" s="4">
        <v>0</v>
      </c>
    </row>
    <row r="3424" spans="1:52" x14ac:dyDescent="0.2">
      <c r="A3424" s="2">
        <v>750030</v>
      </c>
      <c r="B3424" s="3"/>
      <c r="C3424" s="4" t="s">
        <v>16</v>
      </c>
      <c r="D3424" s="4" t="s">
        <v>3421</v>
      </c>
      <c r="E3424" s="4" t="s">
        <v>16</v>
      </c>
      <c r="F3424" s="4" t="s">
        <v>3422</v>
      </c>
      <c r="G3424" s="4" t="s">
        <v>3423</v>
      </c>
      <c r="H3424" s="3"/>
      <c r="I3424" s="3"/>
      <c r="J3424" s="3"/>
      <c r="K3424" s="4" t="s">
        <v>3424</v>
      </c>
      <c r="L3424" s="4" t="s">
        <v>3424</v>
      </c>
      <c r="M3424" s="4">
        <v>1</v>
      </c>
      <c r="N3424" s="4">
        <v>0</v>
      </c>
      <c r="O3424" s="4">
        <v>0</v>
      </c>
      <c r="P3424" s="4">
        <v>1</v>
      </c>
      <c r="Q3424" s="4" t="s">
        <v>3425</v>
      </c>
      <c r="R3424" s="4">
        <v>1</v>
      </c>
      <c r="S3424" s="4" t="s">
        <v>3424</v>
      </c>
      <c r="T3424" s="4">
        <v>1</v>
      </c>
      <c r="U3424" s="4">
        <v>0</v>
      </c>
      <c r="V3424" s="3"/>
      <c r="W3424" s="4">
        <v>1</v>
      </c>
      <c r="X3424" s="4">
        <v>0</v>
      </c>
      <c r="Y3424" s="4">
        <v>1</v>
      </c>
      <c r="Z3424" s="4">
        <v>1</v>
      </c>
      <c r="AA3424" s="4">
        <v>1</v>
      </c>
      <c r="AB3424" s="4" t="s">
        <v>3424</v>
      </c>
      <c r="AC3424" s="4">
        <v>1</v>
      </c>
      <c r="AD3424" s="4">
        <v>0</v>
      </c>
      <c r="AE3424" s="4">
        <v>0</v>
      </c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4">
        <v>88</v>
      </c>
      <c r="AW3424" s="4" t="s">
        <v>6294</v>
      </c>
      <c r="AX3424" s="3"/>
      <c r="AY3424" s="4">
        <v>3</v>
      </c>
      <c r="AZ3424" s="4">
        <v>0</v>
      </c>
    </row>
    <row r="3425" spans="1:52" x14ac:dyDescent="0.2">
      <c r="A3425" s="3"/>
      <c r="B3425" s="3"/>
      <c r="C3425" s="3"/>
      <c r="D3425" s="3"/>
      <c r="E3425" s="4" t="s">
        <v>3558</v>
      </c>
      <c r="F3425" s="4" t="s">
        <v>3422</v>
      </c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4">
        <v>88</v>
      </c>
      <c r="AW3425" s="4" t="s">
        <v>6295</v>
      </c>
      <c r="AX3425" s="3"/>
      <c r="AY3425" s="4">
        <v>3</v>
      </c>
      <c r="AZ3425" s="4">
        <v>0</v>
      </c>
    </row>
    <row r="3426" spans="1:52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4">
        <v>88</v>
      </c>
      <c r="AW3426" s="4" t="s">
        <v>6296</v>
      </c>
      <c r="AX3426" s="3"/>
      <c r="AY3426" s="4">
        <v>4</v>
      </c>
      <c r="AZ3426" s="4">
        <v>0</v>
      </c>
    </row>
    <row r="3427" spans="1:52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4">
        <v>88</v>
      </c>
      <c r="AW3427" s="4" t="s">
        <v>6297</v>
      </c>
      <c r="AX3427" s="3"/>
      <c r="AY3427" s="4">
        <v>5</v>
      </c>
      <c r="AZ3427" s="4">
        <v>0</v>
      </c>
    </row>
    <row r="3428" spans="1:52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4">
        <v>88</v>
      </c>
      <c r="AW3428" s="4" t="s">
        <v>6298</v>
      </c>
      <c r="AX3428" s="3"/>
      <c r="AY3428" s="4">
        <v>1</v>
      </c>
      <c r="AZ3428" s="4">
        <v>0</v>
      </c>
    </row>
    <row r="3429" spans="1:52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4">
        <v>88</v>
      </c>
      <c r="AW3429" s="4" t="s">
        <v>6299</v>
      </c>
      <c r="AX3429" s="3"/>
      <c r="AY3429" s="4">
        <v>2</v>
      </c>
      <c r="AZ3429" s="4">
        <v>0</v>
      </c>
    </row>
    <row r="3430" spans="1:52" x14ac:dyDescent="0.2">
      <c r="A3430" s="2">
        <v>750054</v>
      </c>
      <c r="B3430" s="3"/>
      <c r="C3430" s="4" t="s">
        <v>16</v>
      </c>
      <c r="D3430" s="4" t="s">
        <v>3421</v>
      </c>
      <c r="E3430" s="4" t="s">
        <v>16</v>
      </c>
      <c r="F3430" s="4" t="s">
        <v>3422</v>
      </c>
      <c r="G3430" s="4" t="s">
        <v>3423</v>
      </c>
      <c r="H3430" s="3"/>
      <c r="I3430" s="3"/>
      <c r="J3430" s="3"/>
      <c r="K3430" s="4" t="s">
        <v>3424</v>
      </c>
      <c r="L3430" s="4" t="s">
        <v>3424</v>
      </c>
      <c r="M3430" s="4">
        <v>1</v>
      </c>
      <c r="N3430" s="4">
        <v>0</v>
      </c>
      <c r="O3430" s="4">
        <v>0</v>
      </c>
      <c r="P3430" s="4">
        <v>1</v>
      </c>
      <c r="Q3430" s="4" t="s">
        <v>3425</v>
      </c>
      <c r="R3430" s="4">
        <v>1</v>
      </c>
      <c r="S3430" s="4" t="s">
        <v>3424</v>
      </c>
      <c r="T3430" s="4">
        <v>1</v>
      </c>
      <c r="U3430" s="4">
        <v>0</v>
      </c>
      <c r="V3430" s="3"/>
      <c r="W3430" s="4">
        <v>1</v>
      </c>
      <c r="X3430" s="4">
        <v>0</v>
      </c>
      <c r="Y3430" s="4">
        <v>1</v>
      </c>
      <c r="Z3430" s="4">
        <v>1</v>
      </c>
      <c r="AA3430" s="4">
        <v>1</v>
      </c>
      <c r="AB3430" s="4" t="s">
        <v>3424</v>
      </c>
      <c r="AC3430" s="4">
        <v>1</v>
      </c>
      <c r="AD3430" s="4">
        <v>0</v>
      </c>
      <c r="AE3430" s="4">
        <v>0</v>
      </c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4">
        <v>88</v>
      </c>
      <c r="AW3430" s="4" t="s">
        <v>6300</v>
      </c>
      <c r="AX3430" s="3"/>
      <c r="AY3430" s="4">
        <v>3</v>
      </c>
      <c r="AZ3430" s="4">
        <v>0</v>
      </c>
    </row>
    <row r="3431" spans="1:52" x14ac:dyDescent="0.2">
      <c r="A3431" s="3"/>
      <c r="B3431" s="3"/>
      <c r="C3431" s="3"/>
      <c r="D3431" s="3"/>
      <c r="E3431" s="4" t="s">
        <v>3558</v>
      </c>
      <c r="F3431" s="4" t="s">
        <v>3422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4">
        <v>88</v>
      </c>
      <c r="AW3431" s="4" t="s">
        <v>6301</v>
      </c>
      <c r="AX3431" s="3"/>
      <c r="AY3431" s="4">
        <v>5</v>
      </c>
      <c r="AZ3431" s="4">
        <v>0</v>
      </c>
    </row>
    <row r="3432" spans="1:52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4">
        <v>88</v>
      </c>
      <c r="AW3432" s="4" t="s">
        <v>6302</v>
      </c>
      <c r="AX3432" s="3"/>
      <c r="AY3432" s="4">
        <v>4</v>
      </c>
      <c r="AZ3432" s="4">
        <v>0</v>
      </c>
    </row>
    <row r="3433" spans="1:52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4">
        <v>88</v>
      </c>
      <c r="AW3433" s="4" t="s">
        <v>6303</v>
      </c>
      <c r="AX3433" s="3"/>
      <c r="AY3433" s="4">
        <v>1</v>
      </c>
      <c r="AZ3433" s="4">
        <v>0</v>
      </c>
    </row>
    <row r="3434" spans="1:52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4">
        <v>88</v>
      </c>
      <c r="AW3434" s="4" t="s">
        <v>6304</v>
      </c>
      <c r="AX3434" s="3"/>
      <c r="AY3434" s="4">
        <v>2</v>
      </c>
      <c r="AZ3434" s="4">
        <v>0</v>
      </c>
    </row>
    <row r="3435" spans="1:52" x14ac:dyDescent="0.2">
      <c r="A3435" s="2">
        <v>750016</v>
      </c>
      <c r="B3435" s="3"/>
      <c r="C3435" s="4" t="s">
        <v>16</v>
      </c>
      <c r="D3435" s="4" t="s">
        <v>3421</v>
      </c>
      <c r="E3435" s="4" t="s">
        <v>16</v>
      </c>
      <c r="F3435" s="4" t="s">
        <v>3422</v>
      </c>
      <c r="G3435" s="4" t="s">
        <v>3423</v>
      </c>
      <c r="H3435" s="3"/>
      <c r="I3435" s="3"/>
      <c r="J3435" s="3"/>
      <c r="K3435" s="4" t="s">
        <v>3424</v>
      </c>
      <c r="L3435" s="4" t="s">
        <v>3424</v>
      </c>
      <c r="M3435" s="4">
        <v>1</v>
      </c>
      <c r="N3435" s="4">
        <v>0</v>
      </c>
      <c r="O3435" s="4">
        <v>0</v>
      </c>
      <c r="P3435" s="4">
        <v>1</v>
      </c>
      <c r="Q3435" s="4" t="s">
        <v>3425</v>
      </c>
      <c r="R3435" s="4">
        <v>1</v>
      </c>
      <c r="S3435" s="4" t="s">
        <v>3424</v>
      </c>
      <c r="T3435" s="4">
        <v>1</v>
      </c>
      <c r="U3435" s="4">
        <v>0</v>
      </c>
      <c r="V3435" s="3"/>
      <c r="W3435" s="4">
        <v>1</v>
      </c>
      <c r="X3435" s="4">
        <v>0</v>
      </c>
      <c r="Y3435" s="4">
        <v>1</v>
      </c>
      <c r="Z3435" s="4">
        <v>1</v>
      </c>
      <c r="AA3435" s="4">
        <v>1</v>
      </c>
      <c r="AB3435" s="4" t="s">
        <v>3424</v>
      </c>
      <c r="AC3435" s="4">
        <v>1</v>
      </c>
      <c r="AD3435" s="4">
        <v>0</v>
      </c>
      <c r="AE3435" s="4">
        <v>0</v>
      </c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4">
        <v>88</v>
      </c>
      <c r="AW3435" s="4" t="s">
        <v>6305</v>
      </c>
      <c r="AX3435" s="3"/>
      <c r="AY3435" s="4">
        <v>3</v>
      </c>
      <c r="AZ3435" s="4">
        <v>0</v>
      </c>
    </row>
    <row r="3436" spans="1:52" x14ac:dyDescent="0.2">
      <c r="A3436" s="3"/>
      <c r="B3436" s="3"/>
      <c r="C3436" s="3"/>
      <c r="D3436" s="3"/>
      <c r="E3436" s="4" t="s">
        <v>3558</v>
      </c>
      <c r="F3436" s="4" t="s">
        <v>3422</v>
      </c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4">
        <v>88</v>
      </c>
      <c r="AW3436" s="4" t="s">
        <v>6306</v>
      </c>
      <c r="AX3436" s="3"/>
      <c r="AY3436" s="4">
        <v>5</v>
      </c>
      <c r="AZ3436" s="4">
        <v>0</v>
      </c>
    </row>
    <row r="3437" spans="1:52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4">
        <v>88</v>
      </c>
      <c r="AW3437" s="4" t="s">
        <v>6307</v>
      </c>
      <c r="AX3437" s="3"/>
      <c r="AY3437" s="4">
        <v>4</v>
      </c>
      <c r="AZ3437" s="4">
        <v>0</v>
      </c>
    </row>
    <row r="3438" spans="1:52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4">
        <v>88</v>
      </c>
      <c r="AW3438" s="4" t="s">
        <v>6308</v>
      </c>
      <c r="AX3438" s="3"/>
      <c r="AY3438" s="4">
        <v>1</v>
      </c>
      <c r="AZ3438" s="4">
        <v>0</v>
      </c>
    </row>
    <row r="3439" spans="1:52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4">
        <v>88</v>
      </c>
      <c r="AW3439" s="4" t="s">
        <v>6309</v>
      </c>
      <c r="AX3439" s="3"/>
      <c r="AY3439" s="4">
        <v>2</v>
      </c>
      <c r="AZ3439" s="4">
        <v>0</v>
      </c>
    </row>
    <row r="3440" spans="1:52" x14ac:dyDescent="0.2">
      <c r="A3440" s="2">
        <v>750061</v>
      </c>
      <c r="B3440" s="3"/>
      <c r="C3440" s="4" t="s">
        <v>16</v>
      </c>
      <c r="D3440" s="4" t="s">
        <v>3421</v>
      </c>
      <c r="E3440" s="4" t="s">
        <v>16</v>
      </c>
      <c r="F3440" s="4" t="s">
        <v>3422</v>
      </c>
      <c r="G3440" s="4" t="s">
        <v>3423</v>
      </c>
      <c r="H3440" s="3"/>
      <c r="I3440" s="3"/>
      <c r="J3440" s="3"/>
      <c r="K3440" s="4" t="s">
        <v>3424</v>
      </c>
      <c r="L3440" s="4" t="s">
        <v>3424</v>
      </c>
      <c r="M3440" s="4">
        <v>1</v>
      </c>
      <c r="N3440" s="4">
        <v>0</v>
      </c>
      <c r="O3440" s="4">
        <v>0</v>
      </c>
      <c r="P3440" s="4">
        <v>1</v>
      </c>
      <c r="Q3440" s="4" t="s">
        <v>3425</v>
      </c>
      <c r="R3440" s="4">
        <v>1</v>
      </c>
      <c r="S3440" s="4" t="s">
        <v>3424</v>
      </c>
      <c r="T3440" s="4">
        <v>1</v>
      </c>
      <c r="U3440" s="4">
        <v>0</v>
      </c>
      <c r="V3440" s="3"/>
      <c r="W3440" s="4">
        <v>1</v>
      </c>
      <c r="X3440" s="4">
        <v>0</v>
      </c>
      <c r="Y3440" s="4">
        <v>1</v>
      </c>
      <c r="Z3440" s="4">
        <v>1</v>
      </c>
      <c r="AA3440" s="4">
        <v>1</v>
      </c>
      <c r="AB3440" s="4" t="s">
        <v>3424</v>
      </c>
      <c r="AC3440" s="4">
        <v>1</v>
      </c>
      <c r="AD3440" s="4">
        <v>0</v>
      </c>
      <c r="AE3440" s="4">
        <v>0</v>
      </c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4">
        <v>88</v>
      </c>
      <c r="AW3440" s="4" t="s">
        <v>6310</v>
      </c>
      <c r="AX3440" s="3"/>
      <c r="AY3440" s="4">
        <v>1</v>
      </c>
      <c r="AZ3440" s="4">
        <v>0</v>
      </c>
    </row>
    <row r="3441" spans="1:52" x14ac:dyDescent="0.2">
      <c r="A3441" s="3"/>
      <c r="B3441" s="3"/>
      <c r="C3441" s="3"/>
      <c r="D3441" s="3"/>
      <c r="E3441" s="4" t="s">
        <v>3558</v>
      </c>
      <c r="F3441" s="4" t="s">
        <v>3422</v>
      </c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4">
        <v>88</v>
      </c>
      <c r="AW3441" s="4" t="s">
        <v>6311</v>
      </c>
      <c r="AX3441" s="3"/>
      <c r="AY3441" s="4">
        <v>4</v>
      </c>
      <c r="AZ3441" s="4">
        <v>0</v>
      </c>
    </row>
    <row r="3442" spans="1:52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4">
        <v>88</v>
      </c>
      <c r="AW3442" s="4" t="s">
        <v>6312</v>
      </c>
      <c r="AX3442" s="3"/>
      <c r="AY3442" s="4">
        <v>3</v>
      </c>
      <c r="AZ3442" s="4">
        <v>0</v>
      </c>
    </row>
    <row r="3443" spans="1:52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4">
        <v>88</v>
      </c>
      <c r="AW3443" s="4" t="s">
        <v>6313</v>
      </c>
      <c r="AX3443" s="3"/>
      <c r="AY3443" s="4">
        <v>2</v>
      </c>
      <c r="AZ3443" s="4">
        <v>0</v>
      </c>
    </row>
    <row r="3444" spans="1:52" x14ac:dyDescent="0.2">
      <c r="A3444" s="2">
        <v>750023</v>
      </c>
      <c r="B3444" s="3"/>
      <c r="C3444" s="4" t="s">
        <v>16</v>
      </c>
      <c r="D3444" s="4" t="s">
        <v>3421</v>
      </c>
      <c r="E3444" s="4" t="s">
        <v>16</v>
      </c>
      <c r="F3444" s="4" t="s">
        <v>3422</v>
      </c>
      <c r="G3444" s="4" t="s">
        <v>3423</v>
      </c>
      <c r="H3444" s="3"/>
      <c r="I3444" s="3"/>
      <c r="J3444" s="3"/>
      <c r="K3444" s="4" t="s">
        <v>3424</v>
      </c>
      <c r="L3444" s="4" t="s">
        <v>3424</v>
      </c>
      <c r="M3444" s="4">
        <v>1</v>
      </c>
      <c r="N3444" s="4">
        <v>0</v>
      </c>
      <c r="O3444" s="4">
        <v>0</v>
      </c>
      <c r="P3444" s="4">
        <v>1</v>
      </c>
      <c r="Q3444" s="4" t="s">
        <v>3425</v>
      </c>
      <c r="R3444" s="4">
        <v>1</v>
      </c>
      <c r="S3444" s="4" t="s">
        <v>3424</v>
      </c>
      <c r="T3444" s="4">
        <v>1</v>
      </c>
      <c r="U3444" s="4">
        <v>0</v>
      </c>
      <c r="V3444" s="3"/>
      <c r="W3444" s="4">
        <v>1</v>
      </c>
      <c r="X3444" s="4">
        <v>0</v>
      </c>
      <c r="Y3444" s="4">
        <v>1</v>
      </c>
      <c r="Z3444" s="4">
        <v>1</v>
      </c>
      <c r="AA3444" s="4">
        <v>1</v>
      </c>
      <c r="AB3444" s="4" t="s">
        <v>3424</v>
      </c>
      <c r="AC3444" s="4">
        <v>1</v>
      </c>
      <c r="AD3444" s="4">
        <v>0</v>
      </c>
      <c r="AE3444" s="4">
        <v>0</v>
      </c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4">
        <v>88</v>
      </c>
      <c r="AW3444" s="4" t="s">
        <v>6314</v>
      </c>
      <c r="AX3444" s="3"/>
      <c r="AY3444" s="4">
        <v>4</v>
      </c>
      <c r="AZ3444" s="4">
        <v>0</v>
      </c>
    </row>
    <row r="3445" spans="1:52" x14ac:dyDescent="0.2">
      <c r="A3445" s="3"/>
      <c r="B3445" s="3"/>
      <c r="C3445" s="3"/>
      <c r="D3445" s="3"/>
      <c r="E3445" s="4" t="s">
        <v>3558</v>
      </c>
      <c r="F3445" s="4" t="s">
        <v>3422</v>
      </c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4">
        <v>88</v>
      </c>
      <c r="AW3445" s="4" t="s">
        <v>6315</v>
      </c>
      <c r="AX3445" s="3"/>
      <c r="AY3445" s="4">
        <v>3</v>
      </c>
      <c r="AZ3445" s="4">
        <v>0</v>
      </c>
    </row>
    <row r="3446" spans="1:52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4">
        <v>88</v>
      </c>
      <c r="AW3446" s="4" t="s">
        <v>6316</v>
      </c>
      <c r="AX3446" s="3"/>
      <c r="AY3446" s="4">
        <v>1</v>
      </c>
      <c r="AZ3446" s="4">
        <v>0</v>
      </c>
    </row>
    <row r="3447" spans="1:52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4">
        <v>88</v>
      </c>
      <c r="AW3447" s="4" t="s">
        <v>6317</v>
      </c>
      <c r="AX3447" s="3"/>
      <c r="AY3447" s="4">
        <v>2</v>
      </c>
      <c r="AZ3447" s="4">
        <v>0</v>
      </c>
    </row>
    <row r="3448" spans="1:52" x14ac:dyDescent="0.2">
      <c r="A3448" s="2">
        <v>757053</v>
      </c>
      <c r="B3448" s="3"/>
      <c r="C3448" s="4" t="s">
        <v>16</v>
      </c>
      <c r="D3448" s="4" t="s">
        <v>3421</v>
      </c>
      <c r="E3448" s="4" t="s">
        <v>16</v>
      </c>
      <c r="F3448" s="4" t="s">
        <v>3422</v>
      </c>
      <c r="G3448" s="4" t="s">
        <v>3423</v>
      </c>
      <c r="H3448" s="3"/>
      <c r="I3448" s="3"/>
      <c r="J3448" s="3"/>
      <c r="K3448" s="4" t="s">
        <v>3424</v>
      </c>
      <c r="L3448" s="4" t="s">
        <v>3424</v>
      </c>
      <c r="M3448" s="4">
        <v>1</v>
      </c>
      <c r="N3448" s="4">
        <v>0</v>
      </c>
      <c r="O3448" s="4">
        <v>0</v>
      </c>
      <c r="P3448" s="4">
        <v>1</v>
      </c>
      <c r="Q3448" s="4" t="s">
        <v>3425</v>
      </c>
      <c r="R3448" s="4">
        <v>1</v>
      </c>
      <c r="S3448" s="4" t="s">
        <v>3424</v>
      </c>
      <c r="T3448" s="4">
        <v>1</v>
      </c>
      <c r="U3448" s="4">
        <v>0</v>
      </c>
      <c r="V3448" s="3"/>
      <c r="W3448" s="4">
        <v>1</v>
      </c>
      <c r="X3448" s="4">
        <v>0</v>
      </c>
      <c r="Y3448" s="4">
        <v>1</v>
      </c>
      <c r="Z3448" s="4">
        <v>1</v>
      </c>
      <c r="AA3448" s="4">
        <v>1</v>
      </c>
      <c r="AB3448" s="4" t="s">
        <v>3424</v>
      </c>
      <c r="AC3448" s="4">
        <v>1</v>
      </c>
      <c r="AD3448" s="4">
        <v>0</v>
      </c>
      <c r="AE3448" s="4">
        <v>0</v>
      </c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4">
        <v>88</v>
      </c>
      <c r="AW3448" s="4" t="s">
        <v>6318</v>
      </c>
      <c r="AX3448" s="3"/>
      <c r="AY3448" s="4">
        <v>1</v>
      </c>
      <c r="AZ3448" s="4">
        <v>0</v>
      </c>
    </row>
    <row r="3449" spans="1:52" x14ac:dyDescent="0.2">
      <c r="A3449" s="3"/>
      <c r="B3449" s="3"/>
      <c r="C3449" s="3"/>
      <c r="D3449" s="3"/>
      <c r="E3449" s="4" t="s">
        <v>3558</v>
      </c>
      <c r="F3449" s="4" t="s">
        <v>3422</v>
      </c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4">
        <v>88</v>
      </c>
      <c r="AW3449" s="4" t="s">
        <v>6319</v>
      </c>
      <c r="AX3449" s="3"/>
      <c r="AY3449" s="4">
        <v>3</v>
      </c>
      <c r="AZ3449" s="4">
        <v>0</v>
      </c>
    </row>
    <row r="3450" spans="1:52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4">
        <v>88</v>
      </c>
      <c r="AW3450" s="4" t="s">
        <v>6320</v>
      </c>
      <c r="AX3450" s="3"/>
      <c r="AY3450" s="4">
        <v>2</v>
      </c>
      <c r="AZ3450" s="4">
        <v>0</v>
      </c>
    </row>
    <row r="3451" spans="1:52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4">
        <v>88</v>
      </c>
      <c r="AW3451" s="4" t="s">
        <v>6321</v>
      </c>
      <c r="AX3451" s="3"/>
      <c r="AY3451" s="4">
        <v>4</v>
      </c>
      <c r="AZ3451" s="4">
        <v>0</v>
      </c>
    </row>
    <row r="3452" spans="1:52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4">
        <v>88</v>
      </c>
      <c r="AW3452" s="4" t="s">
        <v>6322</v>
      </c>
      <c r="AX3452" s="3"/>
      <c r="AY3452" s="4">
        <v>5</v>
      </c>
      <c r="AZ3452" s="4">
        <v>0</v>
      </c>
    </row>
    <row r="3453" spans="1:52" x14ac:dyDescent="0.2">
      <c r="A3453" s="2">
        <v>757046</v>
      </c>
      <c r="B3453" s="3"/>
      <c r="C3453" s="4" t="s">
        <v>16</v>
      </c>
      <c r="D3453" s="4" t="s">
        <v>3421</v>
      </c>
      <c r="E3453" s="4" t="s">
        <v>16</v>
      </c>
      <c r="F3453" s="4" t="s">
        <v>3422</v>
      </c>
      <c r="G3453" s="4" t="s">
        <v>3423</v>
      </c>
      <c r="H3453" s="3"/>
      <c r="I3453" s="3"/>
      <c r="J3453" s="3"/>
      <c r="K3453" s="4" t="s">
        <v>3424</v>
      </c>
      <c r="L3453" s="4" t="s">
        <v>3424</v>
      </c>
      <c r="M3453" s="4">
        <v>1</v>
      </c>
      <c r="N3453" s="4">
        <v>0</v>
      </c>
      <c r="O3453" s="4">
        <v>0</v>
      </c>
      <c r="P3453" s="4">
        <v>1</v>
      </c>
      <c r="Q3453" s="4" t="s">
        <v>3425</v>
      </c>
      <c r="R3453" s="4">
        <v>1</v>
      </c>
      <c r="S3453" s="4" t="s">
        <v>3424</v>
      </c>
      <c r="T3453" s="4">
        <v>1</v>
      </c>
      <c r="U3453" s="4">
        <v>0</v>
      </c>
      <c r="V3453" s="3"/>
      <c r="W3453" s="4">
        <v>1</v>
      </c>
      <c r="X3453" s="4">
        <v>0</v>
      </c>
      <c r="Y3453" s="4">
        <v>1</v>
      </c>
      <c r="Z3453" s="4">
        <v>1</v>
      </c>
      <c r="AA3453" s="4">
        <v>1</v>
      </c>
      <c r="AB3453" s="4" t="s">
        <v>3424</v>
      </c>
      <c r="AC3453" s="4">
        <v>1</v>
      </c>
      <c r="AD3453" s="4">
        <v>0</v>
      </c>
      <c r="AE3453" s="4">
        <v>0</v>
      </c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4">
        <v>88</v>
      </c>
      <c r="AW3453" s="4" t="s">
        <v>6323</v>
      </c>
      <c r="AX3453" s="3"/>
      <c r="AY3453" s="4">
        <v>1</v>
      </c>
      <c r="AZ3453" s="4">
        <v>0</v>
      </c>
    </row>
    <row r="3454" spans="1:52" x14ac:dyDescent="0.2">
      <c r="A3454" s="3"/>
      <c r="B3454" s="3"/>
      <c r="C3454" s="3"/>
      <c r="D3454" s="3"/>
      <c r="E3454" s="4" t="s">
        <v>3558</v>
      </c>
      <c r="F3454" s="4" t="s">
        <v>3422</v>
      </c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4">
        <v>88</v>
      </c>
      <c r="AW3454" s="4" t="s">
        <v>6324</v>
      </c>
      <c r="AX3454" s="3"/>
      <c r="AY3454" s="4">
        <v>2</v>
      </c>
      <c r="AZ3454" s="4">
        <v>0</v>
      </c>
    </row>
    <row r="3455" spans="1:52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4">
        <v>88</v>
      </c>
      <c r="AW3455" s="4" t="s">
        <v>6325</v>
      </c>
      <c r="AX3455" s="3"/>
      <c r="AY3455" s="4">
        <v>3</v>
      </c>
      <c r="AZ3455" s="4">
        <v>0</v>
      </c>
    </row>
    <row r="3456" spans="1:52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4">
        <v>88</v>
      </c>
      <c r="AW3456" s="4" t="s">
        <v>6326</v>
      </c>
      <c r="AX3456" s="3"/>
      <c r="AY3456" s="4">
        <v>1</v>
      </c>
      <c r="AZ3456" s="4">
        <v>0</v>
      </c>
    </row>
    <row r="3457" spans="1:52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4">
        <v>88</v>
      </c>
      <c r="AW3457" s="4" t="s">
        <v>6327</v>
      </c>
      <c r="AX3457" s="3"/>
      <c r="AY3457" s="4">
        <v>5</v>
      </c>
      <c r="AZ3457" s="4">
        <v>0</v>
      </c>
    </row>
    <row r="3458" spans="1:52" x14ac:dyDescent="0.2">
      <c r="A3458" s="2">
        <v>757039</v>
      </c>
      <c r="B3458" s="3"/>
      <c r="C3458" s="4" t="s">
        <v>16</v>
      </c>
      <c r="D3458" s="4" t="s">
        <v>3421</v>
      </c>
      <c r="E3458" s="4" t="s">
        <v>16</v>
      </c>
      <c r="F3458" s="4" t="s">
        <v>3422</v>
      </c>
      <c r="G3458" s="4" t="s">
        <v>3423</v>
      </c>
      <c r="H3458" s="3"/>
      <c r="I3458" s="3"/>
      <c r="J3458" s="3"/>
      <c r="K3458" s="4" t="s">
        <v>3424</v>
      </c>
      <c r="L3458" s="4" t="s">
        <v>3424</v>
      </c>
      <c r="M3458" s="4">
        <v>1</v>
      </c>
      <c r="N3458" s="4">
        <v>0</v>
      </c>
      <c r="O3458" s="4">
        <v>0</v>
      </c>
      <c r="P3458" s="4">
        <v>1</v>
      </c>
      <c r="Q3458" s="4" t="s">
        <v>3425</v>
      </c>
      <c r="R3458" s="4">
        <v>1</v>
      </c>
      <c r="S3458" s="4" t="s">
        <v>3424</v>
      </c>
      <c r="T3458" s="4">
        <v>1</v>
      </c>
      <c r="U3458" s="4">
        <v>0</v>
      </c>
      <c r="V3458" s="3"/>
      <c r="W3458" s="4">
        <v>1</v>
      </c>
      <c r="X3458" s="4">
        <v>0</v>
      </c>
      <c r="Y3458" s="4">
        <v>1</v>
      </c>
      <c r="Z3458" s="4">
        <v>1</v>
      </c>
      <c r="AA3458" s="4">
        <v>1</v>
      </c>
      <c r="AB3458" s="4" t="s">
        <v>3424</v>
      </c>
      <c r="AC3458" s="4">
        <v>1</v>
      </c>
      <c r="AD3458" s="4">
        <v>0</v>
      </c>
      <c r="AE3458" s="4">
        <v>0</v>
      </c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4">
        <v>88</v>
      </c>
      <c r="AW3458" s="4" t="s">
        <v>6328</v>
      </c>
      <c r="AX3458" s="3"/>
      <c r="AY3458" s="4">
        <v>1</v>
      </c>
      <c r="AZ3458" s="4">
        <v>0</v>
      </c>
    </row>
    <row r="3459" spans="1:52" x14ac:dyDescent="0.2">
      <c r="A3459" s="3"/>
      <c r="B3459" s="3"/>
      <c r="C3459" s="3"/>
      <c r="D3459" s="3"/>
      <c r="E3459" s="4" t="s">
        <v>3558</v>
      </c>
      <c r="F3459" s="4" t="s">
        <v>3422</v>
      </c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4">
        <v>88</v>
      </c>
      <c r="AW3459" s="4" t="s">
        <v>6329</v>
      </c>
      <c r="AX3459" s="3"/>
      <c r="AY3459" s="4">
        <v>2</v>
      </c>
      <c r="AZ3459" s="4">
        <v>0</v>
      </c>
    </row>
    <row r="3460" spans="1:52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4">
        <v>88</v>
      </c>
      <c r="AW3460" s="4" t="s">
        <v>6330</v>
      </c>
      <c r="AX3460" s="3"/>
      <c r="AY3460" s="4">
        <v>4</v>
      </c>
      <c r="AZ3460" s="4">
        <v>0</v>
      </c>
    </row>
    <row r="3461" spans="1:52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4">
        <v>88</v>
      </c>
      <c r="AW3461" s="4" t="s">
        <v>6331</v>
      </c>
      <c r="AX3461" s="3"/>
      <c r="AY3461" s="4">
        <v>3</v>
      </c>
      <c r="AZ3461" s="4">
        <v>0</v>
      </c>
    </row>
    <row r="3462" spans="1:52" x14ac:dyDescent="0.2">
      <c r="A3462" s="2">
        <v>747610</v>
      </c>
      <c r="B3462" s="3"/>
      <c r="C3462" s="4" t="s">
        <v>16</v>
      </c>
      <c r="D3462" s="4" t="s">
        <v>3421</v>
      </c>
      <c r="E3462" s="4" t="s">
        <v>16</v>
      </c>
      <c r="F3462" s="4" t="s">
        <v>3422</v>
      </c>
      <c r="G3462" s="4" t="s">
        <v>3423</v>
      </c>
      <c r="H3462" s="3"/>
      <c r="I3462" s="3"/>
      <c r="J3462" s="3"/>
      <c r="K3462" s="4" t="s">
        <v>3424</v>
      </c>
      <c r="L3462" s="4" t="s">
        <v>3424</v>
      </c>
      <c r="M3462" s="4">
        <v>1</v>
      </c>
      <c r="N3462" s="4">
        <v>0</v>
      </c>
      <c r="O3462" s="4">
        <v>0</v>
      </c>
      <c r="P3462" s="4">
        <v>1</v>
      </c>
      <c r="Q3462" s="4" t="s">
        <v>3425</v>
      </c>
      <c r="R3462" s="4">
        <v>1</v>
      </c>
      <c r="S3462" s="4" t="s">
        <v>3424</v>
      </c>
      <c r="T3462" s="4">
        <v>1</v>
      </c>
      <c r="U3462" s="4">
        <v>0</v>
      </c>
      <c r="V3462" s="3"/>
      <c r="W3462" s="4">
        <v>1</v>
      </c>
      <c r="X3462" s="4">
        <v>0</v>
      </c>
      <c r="Y3462" s="4">
        <v>1</v>
      </c>
      <c r="Z3462" s="4">
        <v>1</v>
      </c>
      <c r="AA3462" s="4">
        <v>1</v>
      </c>
      <c r="AB3462" s="4" t="s">
        <v>3424</v>
      </c>
      <c r="AC3462" s="4">
        <v>1</v>
      </c>
      <c r="AD3462" s="4">
        <v>0</v>
      </c>
      <c r="AE3462" s="4">
        <v>0</v>
      </c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4">
        <v>88</v>
      </c>
      <c r="AW3462" s="4" t="s">
        <v>6332</v>
      </c>
      <c r="AX3462" s="3"/>
      <c r="AY3462" s="4">
        <v>2</v>
      </c>
      <c r="AZ3462" s="4">
        <v>0</v>
      </c>
    </row>
    <row r="3463" spans="1:52" x14ac:dyDescent="0.2">
      <c r="A3463" s="3"/>
      <c r="B3463" s="3"/>
      <c r="C3463" s="3"/>
      <c r="D3463" s="3"/>
      <c r="E3463" s="4" t="s">
        <v>3558</v>
      </c>
      <c r="F3463" s="4" t="s">
        <v>3422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4">
        <v>88</v>
      </c>
      <c r="AW3463" s="4" t="s">
        <v>6333</v>
      </c>
      <c r="AX3463" s="3"/>
      <c r="AY3463" s="4">
        <v>1</v>
      </c>
      <c r="AZ3463" s="4">
        <v>0</v>
      </c>
    </row>
    <row r="3464" spans="1:52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4">
        <v>88</v>
      </c>
      <c r="AW3464" s="4" t="s">
        <v>6334</v>
      </c>
      <c r="AX3464" s="3"/>
      <c r="AY3464" s="4">
        <v>3</v>
      </c>
      <c r="AZ3464" s="4">
        <v>0</v>
      </c>
    </row>
    <row r="3465" spans="1:52" x14ac:dyDescent="0.2">
      <c r="A3465" s="2">
        <v>747627</v>
      </c>
      <c r="B3465" s="3"/>
      <c r="C3465" s="4" t="s">
        <v>16</v>
      </c>
      <c r="D3465" s="4" t="s">
        <v>3421</v>
      </c>
      <c r="E3465" s="4" t="s">
        <v>16</v>
      </c>
      <c r="F3465" s="4" t="s">
        <v>3422</v>
      </c>
      <c r="G3465" s="4" t="s">
        <v>3423</v>
      </c>
      <c r="H3465" s="3"/>
      <c r="I3465" s="3"/>
      <c r="J3465" s="3"/>
      <c r="K3465" s="4" t="s">
        <v>3424</v>
      </c>
      <c r="L3465" s="4" t="s">
        <v>3424</v>
      </c>
      <c r="M3465" s="4">
        <v>1</v>
      </c>
      <c r="N3465" s="4">
        <v>0</v>
      </c>
      <c r="O3465" s="4">
        <v>0</v>
      </c>
      <c r="P3465" s="4">
        <v>1</v>
      </c>
      <c r="Q3465" s="4" t="s">
        <v>3425</v>
      </c>
      <c r="R3465" s="4">
        <v>1</v>
      </c>
      <c r="S3465" s="4" t="s">
        <v>3424</v>
      </c>
      <c r="T3465" s="4">
        <v>1</v>
      </c>
      <c r="U3465" s="4">
        <v>0</v>
      </c>
      <c r="V3465" s="3"/>
      <c r="W3465" s="4">
        <v>1</v>
      </c>
      <c r="X3465" s="4">
        <v>0</v>
      </c>
      <c r="Y3465" s="4">
        <v>1</v>
      </c>
      <c r="Z3465" s="4">
        <v>1</v>
      </c>
      <c r="AA3465" s="4">
        <v>1</v>
      </c>
      <c r="AB3465" s="4" t="s">
        <v>3424</v>
      </c>
      <c r="AC3465" s="4">
        <v>1</v>
      </c>
      <c r="AD3465" s="4">
        <v>0</v>
      </c>
      <c r="AE3465" s="4">
        <v>0</v>
      </c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4">
        <v>88</v>
      </c>
      <c r="AW3465" s="4" t="s">
        <v>6335</v>
      </c>
      <c r="AX3465" s="3"/>
      <c r="AY3465" s="4">
        <v>1</v>
      </c>
      <c r="AZ3465" s="4">
        <v>0</v>
      </c>
    </row>
    <row r="3466" spans="1:52" x14ac:dyDescent="0.2">
      <c r="A3466" s="3"/>
      <c r="B3466" s="3"/>
      <c r="C3466" s="3"/>
      <c r="D3466" s="3"/>
      <c r="E3466" s="4" t="s">
        <v>3558</v>
      </c>
      <c r="F3466" s="4" t="s">
        <v>3422</v>
      </c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4">
        <v>88</v>
      </c>
      <c r="AW3466" s="4" t="s">
        <v>6336</v>
      </c>
      <c r="AX3466" s="3"/>
      <c r="AY3466" s="4">
        <v>2</v>
      </c>
      <c r="AZ3466" s="4">
        <v>0</v>
      </c>
    </row>
    <row r="3467" spans="1:52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4">
        <v>88</v>
      </c>
      <c r="AW3467" s="4" t="s">
        <v>6337</v>
      </c>
      <c r="AX3467" s="3"/>
      <c r="AY3467" s="4">
        <v>3</v>
      </c>
      <c r="AZ3467" s="4">
        <v>0</v>
      </c>
    </row>
    <row r="3468" spans="1:52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4">
        <v>88</v>
      </c>
      <c r="AW3468" s="4" t="s">
        <v>6338</v>
      </c>
      <c r="AX3468" s="3"/>
      <c r="AY3468" s="4">
        <v>4</v>
      </c>
      <c r="AZ3468" s="4">
        <v>0</v>
      </c>
    </row>
    <row r="3469" spans="1:52" x14ac:dyDescent="0.2">
      <c r="A3469" s="2">
        <v>745920</v>
      </c>
      <c r="B3469" s="3"/>
      <c r="C3469" s="4" t="s">
        <v>16</v>
      </c>
      <c r="D3469" s="4" t="s">
        <v>3421</v>
      </c>
      <c r="E3469" s="4" t="s">
        <v>16</v>
      </c>
      <c r="F3469" s="4" t="s">
        <v>3422</v>
      </c>
      <c r="G3469" s="4" t="s">
        <v>3423</v>
      </c>
      <c r="H3469" s="3"/>
      <c r="I3469" s="3"/>
      <c r="J3469" s="3"/>
      <c r="K3469" s="4" t="s">
        <v>3424</v>
      </c>
      <c r="L3469" s="4" t="s">
        <v>3424</v>
      </c>
      <c r="M3469" s="4">
        <v>1</v>
      </c>
      <c r="N3469" s="4">
        <v>0</v>
      </c>
      <c r="O3469" s="4">
        <v>0</v>
      </c>
      <c r="P3469" s="4">
        <v>1</v>
      </c>
      <c r="Q3469" s="4" t="s">
        <v>3425</v>
      </c>
      <c r="R3469" s="4">
        <v>1</v>
      </c>
      <c r="S3469" s="4" t="s">
        <v>3424</v>
      </c>
      <c r="T3469" s="4">
        <v>1</v>
      </c>
      <c r="U3469" s="4">
        <v>0</v>
      </c>
      <c r="V3469" s="3"/>
      <c r="W3469" s="4">
        <v>1</v>
      </c>
      <c r="X3469" s="4">
        <v>0</v>
      </c>
      <c r="Y3469" s="4">
        <v>1</v>
      </c>
      <c r="Z3469" s="4">
        <v>1</v>
      </c>
      <c r="AA3469" s="4">
        <v>1</v>
      </c>
      <c r="AB3469" s="4" t="s">
        <v>3424</v>
      </c>
      <c r="AC3469" s="4">
        <v>1</v>
      </c>
      <c r="AD3469" s="4">
        <v>0</v>
      </c>
      <c r="AE3469" s="4">
        <v>0</v>
      </c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4">
        <v>88</v>
      </c>
      <c r="AW3469" s="4" t="s">
        <v>6339</v>
      </c>
      <c r="AX3469" s="3"/>
      <c r="AY3469" s="4">
        <v>1</v>
      </c>
      <c r="AZ3469" s="4">
        <v>0</v>
      </c>
    </row>
    <row r="3470" spans="1:52" x14ac:dyDescent="0.2">
      <c r="A3470" s="3"/>
      <c r="B3470" s="3"/>
      <c r="C3470" s="3"/>
      <c r="D3470" s="3"/>
      <c r="E3470" s="4" t="s">
        <v>3558</v>
      </c>
      <c r="F3470" s="4" t="s">
        <v>3422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4">
        <v>88</v>
      </c>
      <c r="AW3470" s="4" t="s">
        <v>6340</v>
      </c>
      <c r="AX3470" s="3"/>
      <c r="AY3470" s="4">
        <v>2</v>
      </c>
      <c r="AZ3470" s="4">
        <v>0</v>
      </c>
    </row>
    <row r="3471" spans="1:52" x14ac:dyDescent="0.2">
      <c r="A3471" s="2">
        <v>747429</v>
      </c>
      <c r="B3471" s="3"/>
      <c r="C3471" s="4" t="s">
        <v>16</v>
      </c>
      <c r="D3471" s="4" t="s">
        <v>3421</v>
      </c>
      <c r="E3471" s="4" t="s">
        <v>16</v>
      </c>
      <c r="F3471" s="4" t="s">
        <v>3422</v>
      </c>
      <c r="G3471" s="4" t="s">
        <v>3423</v>
      </c>
      <c r="H3471" s="3"/>
      <c r="I3471" s="3"/>
      <c r="J3471" s="3"/>
      <c r="K3471" s="4" t="s">
        <v>3424</v>
      </c>
      <c r="L3471" s="4" t="s">
        <v>3424</v>
      </c>
      <c r="M3471" s="4">
        <v>1</v>
      </c>
      <c r="N3471" s="4">
        <v>0</v>
      </c>
      <c r="O3471" s="4">
        <v>0</v>
      </c>
      <c r="P3471" s="4">
        <v>1</v>
      </c>
      <c r="Q3471" s="4" t="s">
        <v>3425</v>
      </c>
      <c r="R3471" s="4">
        <v>1</v>
      </c>
      <c r="S3471" s="4" t="s">
        <v>3424</v>
      </c>
      <c r="T3471" s="4">
        <v>1</v>
      </c>
      <c r="U3471" s="4">
        <v>0</v>
      </c>
      <c r="V3471" s="3"/>
      <c r="W3471" s="4">
        <v>1</v>
      </c>
      <c r="X3471" s="4">
        <v>0</v>
      </c>
      <c r="Y3471" s="4">
        <v>1</v>
      </c>
      <c r="Z3471" s="4">
        <v>1</v>
      </c>
      <c r="AA3471" s="4">
        <v>1</v>
      </c>
      <c r="AB3471" s="4" t="s">
        <v>3424</v>
      </c>
      <c r="AC3471" s="4">
        <v>1</v>
      </c>
      <c r="AD3471" s="4">
        <v>0</v>
      </c>
      <c r="AE3471" s="4">
        <v>0</v>
      </c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4">
        <v>88</v>
      </c>
      <c r="AW3471" s="4" t="s">
        <v>6341</v>
      </c>
      <c r="AX3471" s="3"/>
      <c r="AY3471" s="4">
        <v>3</v>
      </c>
      <c r="AZ3471" s="4">
        <v>0</v>
      </c>
    </row>
    <row r="3472" spans="1:52" x14ac:dyDescent="0.2">
      <c r="A3472" s="3"/>
      <c r="B3472" s="3"/>
      <c r="C3472" s="3"/>
      <c r="D3472" s="3"/>
      <c r="E3472" s="4" t="s">
        <v>3558</v>
      </c>
      <c r="F3472" s="4" t="s">
        <v>3422</v>
      </c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4">
        <v>88</v>
      </c>
      <c r="AW3472" s="4" t="s">
        <v>6342</v>
      </c>
      <c r="AX3472" s="3"/>
      <c r="AY3472" s="4">
        <v>2</v>
      </c>
      <c r="AZ3472" s="4">
        <v>0</v>
      </c>
    </row>
    <row r="3473" spans="1:52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4">
        <v>88</v>
      </c>
      <c r="AW3473" s="4" t="s">
        <v>6343</v>
      </c>
      <c r="AX3473" s="3"/>
      <c r="AY3473" s="4">
        <v>1</v>
      </c>
      <c r="AZ3473" s="4">
        <v>0</v>
      </c>
    </row>
    <row r="3474" spans="1:52" x14ac:dyDescent="0.2">
      <c r="A3474" s="2">
        <v>747443</v>
      </c>
      <c r="B3474" s="3"/>
      <c r="C3474" s="4" t="s">
        <v>16</v>
      </c>
      <c r="D3474" s="4" t="s">
        <v>3421</v>
      </c>
      <c r="E3474" s="4" t="s">
        <v>16</v>
      </c>
      <c r="F3474" s="4" t="s">
        <v>3422</v>
      </c>
      <c r="G3474" s="4" t="s">
        <v>3423</v>
      </c>
      <c r="H3474" s="3"/>
      <c r="I3474" s="3"/>
      <c r="J3474" s="3"/>
      <c r="K3474" s="4" t="s">
        <v>3424</v>
      </c>
      <c r="L3474" s="4" t="s">
        <v>3424</v>
      </c>
      <c r="M3474" s="4">
        <v>1</v>
      </c>
      <c r="N3474" s="4">
        <v>0</v>
      </c>
      <c r="O3474" s="4">
        <v>0</v>
      </c>
      <c r="P3474" s="4">
        <v>1</v>
      </c>
      <c r="Q3474" s="4" t="s">
        <v>3425</v>
      </c>
      <c r="R3474" s="4">
        <v>1</v>
      </c>
      <c r="S3474" s="4" t="s">
        <v>3424</v>
      </c>
      <c r="T3474" s="4">
        <v>1</v>
      </c>
      <c r="U3474" s="4">
        <v>0</v>
      </c>
      <c r="V3474" s="3"/>
      <c r="W3474" s="4">
        <v>1</v>
      </c>
      <c r="X3474" s="4">
        <v>0</v>
      </c>
      <c r="Y3474" s="4">
        <v>1</v>
      </c>
      <c r="Z3474" s="4">
        <v>1</v>
      </c>
      <c r="AA3474" s="4">
        <v>1</v>
      </c>
      <c r="AB3474" s="4" t="s">
        <v>3424</v>
      </c>
      <c r="AC3474" s="4">
        <v>1</v>
      </c>
      <c r="AD3474" s="4">
        <v>0</v>
      </c>
      <c r="AE3474" s="4">
        <v>0</v>
      </c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4">
        <v>88</v>
      </c>
      <c r="AW3474" s="4" t="s">
        <v>6344</v>
      </c>
      <c r="AX3474" s="3"/>
      <c r="AY3474" s="4">
        <v>3</v>
      </c>
      <c r="AZ3474" s="4">
        <v>0</v>
      </c>
    </row>
    <row r="3475" spans="1:52" x14ac:dyDescent="0.2">
      <c r="A3475" s="3"/>
      <c r="B3475" s="3"/>
      <c r="C3475" s="3"/>
      <c r="D3475" s="3"/>
      <c r="E3475" s="4" t="s">
        <v>3558</v>
      </c>
      <c r="F3475" s="4" t="s">
        <v>3422</v>
      </c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4">
        <v>88</v>
      </c>
      <c r="AW3475" s="4" t="s">
        <v>6345</v>
      </c>
      <c r="AX3475" s="3"/>
      <c r="AY3475" s="4">
        <v>1</v>
      </c>
      <c r="AZ3475" s="4">
        <v>0</v>
      </c>
    </row>
    <row r="3476" spans="1:52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4">
        <v>88</v>
      </c>
      <c r="AW3476" s="4" t="s">
        <v>6346</v>
      </c>
      <c r="AX3476" s="3"/>
      <c r="AY3476" s="4">
        <v>2</v>
      </c>
      <c r="AZ3476" s="4">
        <v>0</v>
      </c>
    </row>
    <row r="3477" spans="1:52" x14ac:dyDescent="0.2">
      <c r="A3477" s="2" t="s">
        <v>3058</v>
      </c>
      <c r="B3477" s="3"/>
      <c r="C3477" s="4" t="s">
        <v>129</v>
      </c>
      <c r="D3477" s="4" t="s">
        <v>3421</v>
      </c>
      <c r="E3477" s="4" t="s">
        <v>3541</v>
      </c>
      <c r="F3477" s="4" t="s">
        <v>3422</v>
      </c>
      <c r="G3477" s="4" t="s">
        <v>3423</v>
      </c>
      <c r="H3477" s="4">
        <v>100</v>
      </c>
      <c r="I3477" s="3"/>
      <c r="J3477" s="3"/>
      <c r="K3477" s="4" t="s">
        <v>3424</v>
      </c>
      <c r="L3477" s="4" t="s">
        <v>3424</v>
      </c>
      <c r="M3477" s="4">
        <v>1</v>
      </c>
      <c r="N3477" s="4">
        <v>0</v>
      </c>
      <c r="O3477" s="4">
        <v>0</v>
      </c>
      <c r="P3477" s="4">
        <v>1</v>
      </c>
      <c r="Q3477" s="4" t="s">
        <v>3425</v>
      </c>
      <c r="R3477" s="4">
        <v>1</v>
      </c>
      <c r="S3477" s="4" t="s">
        <v>3424</v>
      </c>
      <c r="T3477" s="4">
        <v>1</v>
      </c>
      <c r="U3477" s="4">
        <v>0</v>
      </c>
      <c r="V3477" s="3"/>
      <c r="W3477" s="4">
        <v>1</v>
      </c>
      <c r="X3477" s="4">
        <v>0</v>
      </c>
      <c r="Y3477" s="4">
        <v>1</v>
      </c>
      <c r="Z3477" s="4">
        <v>1</v>
      </c>
      <c r="AA3477" s="4">
        <v>1</v>
      </c>
      <c r="AB3477" s="4" t="s">
        <v>3424</v>
      </c>
      <c r="AC3477" s="4">
        <v>1</v>
      </c>
      <c r="AD3477" s="4">
        <v>0</v>
      </c>
      <c r="AE3477" s="4">
        <v>0</v>
      </c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4">
        <v>88</v>
      </c>
      <c r="AW3477" s="4" t="s">
        <v>6347</v>
      </c>
      <c r="AX3477" s="3"/>
      <c r="AY3477" s="4">
        <v>2</v>
      </c>
      <c r="AZ3477" s="4">
        <v>0</v>
      </c>
    </row>
    <row r="3478" spans="1:52" x14ac:dyDescent="0.2">
      <c r="A3478" s="3"/>
      <c r="B3478" s="3"/>
      <c r="C3478" s="3"/>
      <c r="D3478" s="3"/>
      <c r="E3478" s="4" t="s">
        <v>3558</v>
      </c>
      <c r="F3478" s="4" t="s">
        <v>3422</v>
      </c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4">
        <v>88</v>
      </c>
      <c r="AW3478" s="4" t="s">
        <v>6348</v>
      </c>
      <c r="AX3478" s="3"/>
      <c r="AY3478" s="4">
        <v>1</v>
      </c>
      <c r="AZ3478" s="4">
        <v>0</v>
      </c>
    </row>
    <row r="3479" spans="1:52" x14ac:dyDescent="0.2">
      <c r="A3479" s="3"/>
      <c r="B3479" s="3"/>
      <c r="C3479" s="3"/>
      <c r="D3479" s="3"/>
      <c r="E3479" s="4" t="s">
        <v>3849</v>
      </c>
      <c r="F3479" s="4" t="s">
        <v>3422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  <c r="AY3479" s="3"/>
      <c r="AZ3479" s="3"/>
    </row>
    <row r="3480" spans="1:52" x14ac:dyDescent="0.2">
      <c r="A3480" s="3"/>
      <c r="B3480" s="3"/>
      <c r="C3480" s="3"/>
      <c r="D3480" s="3"/>
      <c r="E3480" s="4" t="s">
        <v>3428</v>
      </c>
      <c r="F3480" s="4" t="s">
        <v>3422</v>
      </c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  <c r="AY3480" s="3"/>
      <c r="AZ3480" s="3"/>
    </row>
    <row r="3481" spans="1:52" x14ac:dyDescent="0.2">
      <c r="A3481" s="2" t="s">
        <v>3062</v>
      </c>
      <c r="B3481" s="3"/>
      <c r="C3481" s="4" t="s">
        <v>129</v>
      </c>
      <c r="D3481" s="4" t="s">
        <v>3421</v>
      </c>
      <c r="E3481" s="4" t="s">
        <v>3541</v>
      </c>
      <c r="F3481" s="4" t="s">
        <v>3422</v>
      </c>
      <c r="G3481" s="4" t="s">
        <v>3423</v>
      </c>
      <c r="H3481" s="4">
        <v>100</v>
      </c>
      <c r="I3481" s="3"/>
      <c r="J3481" s="3"/>
      <c r="K3481" s="4" t="s">
        <v>3424</v>
      </c>
      <c r="L3481" s="4" t="s">
        <v>3424</v>
      </c>
      <c r="M3481" s="4">
        <v>1</v>
      </c>
      <c r="N3481" s="4">
        <v>0</v>
      </c>
      <c r="O3481" s="4">
        <v>0</v>
      </c>
      <c r="P3481" s="4">
        <v>1</v>
      </c>
      <c r="Q3481" s="4" t="s">
        <v>3425</v>
      </c>
      <c r="R3481" s="4">
        <v>1</v>
      </c>
      <c r="S3481" s="4" t="s">
        <v>3424</v>
      </c>
      <c r="T3481" s="4">
        <v>1</v>
      </c>
      <c r="U3481" s="4">
        <v>0</v>
      </c>
      <c r="V3481" s="3"/>
      <c r="W3481" s="4">
        <v>1</v>
      </c>
      <c r="X3481" s="4">
        <v>0</v>
      </c>
      <c r="Y3481" s="4">
        <v>1</v>
      </c>
      <c r="Z3481" s="4">
        <v>1</v>
      </c>
      <c r="AA3481" s="4">
        <v>1</v>
      </c>
      <c r="AB3481" s="4" t="s">
        <v>3424</v>
      </c>
      <c r="AC3481" s="4">
        <v>1</v>
      </c>
      <c r="AD3481" s="4">
        <v>0</v>
      </c>
      <c r="AE3481" s="4">
        <v>0</v>
      </c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4">
        <v>88</v>
      </c>
      <c r="AW3481" s="4" t="s">
        <v>6349</v>
      </c>
      <c r="AX3481" s="3"/>
      <c r="AY3481" s="4">
        <v>1</v>
      </c>
      <c r="AZ3481" s="4">
        <v>0</v>
      </c>
    </row>
    <row r="3482" spans="1:52" x14ac:dyDescent="0.2">
      <c r="A3482" s="3"/>
      <c r="B3482" s="3"/>
      <c r="C3482" s="3"/>
      <c r="D3482" s="3"/>
      <c r="E3482" s="4" t="s">
        <v>3558</v>
      </c>
      <c r="F3482" s="4" t="s">
        <v>3422</v>
      </c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4">
        <v>88</v>
      </c>
      <c r="AW3482" s="4" t="s">
        <v>6350</v>
      </c>
      <c r="AX3482" s="3"/>
      <c r="AY3482" s="4">
        <v>2</v>
      </c>
      <c r="AZ3482" s="4">
        <v>0</v>
      </c>
    </row>
    <row r="3483" spans="1:52" x14ac:dyDescent="0.2">
      <c r="A3483" s="3"/>
      <c r="B3483" s="3"/>
      <c r="C3483" s="3"/>
      <c r="D3483" s="3"/>
      <c r="E3483" s="4" t="s">
        <v>3849</v>
      </c>
      <c r="F3483" s="4" t="s">
        <v>3422</v>
      </c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4">
        <v>88</v>
      </c>
      <c r="AW3483" s="4" t="s">
        <v>6351</v>
      </c>
      <c r="AX3483" s="3"/>
      <c r="AY3483" s="4">
        <v>3</v>
      </c>
      <c r="AZ3483" s="4">
        <v>0</v>
      </c>
    </row>
    <row r="3484" spans="1:52" x14ac:dyDescent="0.2">
      <c r="A3484" s="3"/>
      <c r="B3484" s="3"/>
      <c r="C3484" s="3"/>
      <c r="D3484" s="3"/>
      <c r="E3484" s="4" t="s">
        <v>3428</v>
      </c>
      <c r="F3484" s="4" t="s">
        <v>3422</v>
      </c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  <c r="AY3484" s="3"/>
      <c r="AZ3484" s="3"/>
    </row>
    <row r="3485" spans="1:52" x14ac:dyDescent="0.2">
      <c r="A3485" s="2" t="s">
        <v>3066</v>
      </c>
      <c r="B3485" s="3"/>
      <c r="C3485" s="4" t="s">
        <v>129</v>
      </c>
      <c r="D3485" s="4" t="s">
        <v>3421</v>
      </c>
      <c r="E3485" s="4" t="s">
        <v>3541</v>
      </c>
      <c r="F3485" s="4" t="s">
        <v>3422</v>
      </c>
      <c r="G3485" s="4" t="s">
        <v>3423</v>
      </c>
      <c r="H3485" s="4">
        <v>100</v>
      </c>
      <c r="I3485" s="3"/>
      <c r="J3485" s="3"/>
      <c r="K3485" s="4" t="s">
        <v>3424</v>
      </c>
      <c r="L3485" s="4" t="s">
        <v>3424</v>
      </c>
      <c r="M3485" s="4">
        <v>1</v>
      </c>
      <c r="N3485" s="4">
        <v>0</v>
      </c>
      <c r="O3485" s="4">
        <v>0</v>
      </c>
      <c r="P3485" s="4">
        <v>1</v>
      </c>
      <c r="Q3485" s="4" t="s">
        <v>3425</v>
      </c>
      <c r="R3485" s="4">
        <v>1</v>
      </c>
      <c r="S3485" s="4" t="s">
        <v>3424</v>
      </c>
      <c r="T3485" s="4">
        <v>1</v>
      </c>
      <c r="U3485" s="4">
        <v>0</v>
      </c>
      <c r="V3485" s="3"/>
      <c r="W3485" s="4">
        <v>1</v>
      </c>
      <c r="X3485" s="4">
        <v>0</v>
      </c>
      <c r="Y3485" s="4">
        <v>1</v>
      </c>
      <c r="Z3485" s="4">
        <v>1</v>
      </c>
      <c r="AA3485" s="4">
        <v>1</v>
      </c>
      <c r="AB3485" s="4" t="s">
        <v>3424</v>
      </c>
      <c r="AC3485" s="4">
        <v>1</v>
      </c>
      <c r="AD3485" s="4">
        <v>0</v>
      </c>
      <c r="AE3485" s="4">
        <v>0</v>
      </c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4">
        <v>88</v>
      </c>
      <c r="AW3485" s="4" t="s">
        <v>6352</v>
      </c>
      <c r="AX3485" s="3"/>
      <c r="AY3485" s="4">
        <v>3</v>
      </c>
      <c r="AZ3485" s="4">
        <v>0</v>
      </c>
    </row>
    <row r="3486" spans="1:52" x14ac:dyDescent="0.2">
      <c r="A3486" s="3"/>
      <c r="B3486" s="3"/>
      <c r="C3486" s="3"/>
      <c r="D3486" s="3"/>
      <c r="E3486" s="4" t="s">
        <v>3558</v>
      </c>
      <c r="F3486" s="4" t="s">
        <v>3422</v>
      </c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4">
        <v>88</v>
      </c>
      <c r="AW3486" s="4" t="s">
        <v>6353</v>
      </c>
      <c r="AX3486" s="3"/>
      <c r="AY3486" s="4">
        <v>1</v>
      </c>
      <c r="AZ3486" s="4">
        <v>0</v>
      </c>
    </row>
    <row r="3487" spans="1:52" x14ac:dyDescent="0.2">
      <c r="A3487" s="3"/>
      <c r="B3487" s="3"/>
      <c r="C3487" s="3"/>
      <c r="D3487" s="3"/>
      <c r="E3487" s="4" t="s">
        <v>3849</v>
      </c>
      <c r="F3487" s="4" t="s">
        <v>3422</v>
      </c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4">
        <v>88</v>
      </c>
      <c r="AW3487" s="4" t="s">
        <v>6354</v>
      </c>
      <c r="AX3487" s="3"/>
      <c r="AY3487" s="4">
        <v>4</v>
      </c>
      <c r="AZ3487" s="4">
        <v>0</v>
      </c>
    </row>
    <row r="3488" spans="1:52" x14ac:dyDescent="0.2">
      <c r="A3488" s="3"/>
      <c r="B3488" s="3"/>
      <c r="C3488" s="3"/>
      <c r="D3488" s="3"/>
      <c r="E3488" s="4" t="s">
        <v>3428</v>
      </c>
      <c r="F3488" s="4" t="s">
        <v>3422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4">
        <v>88</v>
      </c>
      <c r="AW3488" s="4" t="s">
        <v>6355</v>
      </c>
      <c r="AX3488" s="3"/>
      <c r="AY3488" s="4">
        <v>2</v>
      </c>
      <c r="AZ3488" s="4">
        <v>0</v>
      </c>
    </row>
    <row r="3489" spans="1:52" x14ac:dyDescent="0.2">
      <c r="A3489" s="2" t="s">
        <v>3070</v>
      </c>
      <c r="B3489" s="3"/>
      <c r="C3489" s="4" t="s">
        <v>129</v>
      </c>
      <c r="D3489" s="4" t="s">
        <v>3421</v>
      </c>
      <c r="E3489" s="4" t="s">
        <v>3541</v>
      </c>
      <c r="F3489" s="4" t="s">
        <v>3422</v>
      </c>
      <c r="G3489" s="4" t="s">
        <v>3423</v>
      </c>
      <c r="H3489" s="4">
        <v>75</v>
      </c>
      <c r="I3489" s="3"/>
      <c r="J3489" s="3"/>
      <c r="K3489" s="4" t="s">
        <v>3424</v>
      </c>
      <c r="L3489" s="4" t="s">
        <v>3424</v>
      </c>
      <c r="M3489" s="4">
        <v>1</v>
      </c>
      <c r="N3489" s="4">
        <v>0</v>
      </c>
      <c r="O3489" s="4">
        <v>0</v>
      </c>
      <c r="P3489" s="4">
        <v>1</v>
      </c>
      <c r="Q3489" s="4" t="s">
        <v>3425</v>
      </c>
      <c r="R3489" s="4">
        <v>1</v>
      </c>
      <c r="S3489" s="4" t="s">
        <v>3424</v>
      </c>
      <c r="T3489" s="4">
        <v>1</v>
      </c>
      <c r="U3489" s="4">
        <v>0</v>
      </c>
      <c r="V3489" s="3"/>
      <c r="W3489" s="4">
        <v>1</v>
      </c>
      <c r="X3489" s="4">
        <v>0</v>
      </c>
      <c r="Y3489" s="4">
        <v>1</v>
      </c>
      <c r="Z3489" s="4">
        <v>1</v>
      </c>
      <c r="AA3489" s="4">
        <v>1</v>
      </c>
      <c r="AB3489" s="4" t="s">
        <v>3424</v>
      </c>
      <c r="AC3489" s="4">
        <v>1</v>
      </c>
      <c r="AD3489" s="4">
        <v>0</v>
      </c>
      <c r="AE3489" s="4">
        <v>0</v>
      </c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4">
        <v>88</v>
      </c>
      <c r="AW3489" s="4" t="s">
        <v>6356</v>
      </c>
      <c r="AX3489" s="3"/>
      <c r="AY3489" s="4">
        <v>2</v>
      </c>
      <c r="AZ3489" s="4">
        <v>0</v>
      </c>
    </row>
    <row r="3490" spans="1:52" x14ac:dyDescent="0.2">
      <c r="A3490" s="3"/>
      <c r="B3490" s="3"/>
      <c r="C3490" s="3"/>
      <c r="D3490" s="3"/>
      <c r="E3490" s="4" t="s">
        <v>3558</v>
      </c>
      <c r="F3490" s="4" t="s">
        <v>3422</v>
      </c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4">
        <v>88</v>
      </c>
      <c r="AW3490" s="4" t="s">
        <v>6357</v>
      </c>
      <c r="AX3490" s="3"/>
      <c r="AY3490" s="4">
        <v>3</v>
      </c>
      <c r="AZ3490" s="4">
        <v>0</v>
      </c>
    </row>
    <row r="3491" spans="1:52" x14ac:dyDescent="0.2">
      <c r="A3491" s="3"/>
      <c r="B3491" s="3"/>
      <c r="C3491" s="3"/>
      <c r="D3491" s="3"/>
      <c r="E3491" s="4" t="s">
        <v>3428</v>
      </c>
      <c r="F3491" s="4" t="s">
        <v>3422</v>
      </c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4">
        <v>88</v>
      </c>
      <c r="AW3491" s="4" t="s">
        <v>6358</v>
      </c>
      <c r="AX3491" s="3"/>
      <c r="AY3491" s="4">
        <v>1</v>
      </c>
      <c r="AZ3491" s="4">
        <v>0</v>
      </c>
    </row>
    <row r="3492" spans="1:52" x14ac:dyDescent="0.2">
      <c r="A3492" s="3"/>
      <c r="B3492" s="3"/>
      <c r="C3492" s="3"/>
      <c r="D3492" s="3"/>
      <c r="E3492" s="4" t="s">
        <v>5401</v>
      </c>
      <c r="F3492" s="4" t="s">
        <v>3422</v>
      </c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4">
        <v>88</v>
      </c>
      <c r="AW3492" s="4" t="s">
        <v>6359</v>
      </c>
      <c r="AX3492" s="3"/>
      <c r="AY3492" s="4">
        <v>4</v>
      </c>
      <c r="AZ3492" s="4">
        <v>0</v>
      </c>
    </row>
    <row r="3493" spans="1:52" x14ac:dyDescent="0.2">
      <c r="A3493" s="2">
        <v>481120</v>
      </c>
      <c r="B3493" s="3"/>
      <c r="C3493" s="4" t="s">
        <v>129</v>
      </c>
      <c r="D3493" s="4" t="s">
        <v>3421</v>
      </c>
      <c r="E3493" s="4" t="s">
        <v>3541</v>
      </c>
      <c r="F3493" s="4" t="s">
        <v>3422</v>
      </c>
      <c r="G3493" s="4" t="s">
        <v>3423</v>
      </c>
      <c r="H3493" s="4">
        <v>100</v>
      </c>
      <c r="I3493" s="3"/>
      <c r="J3493" s="3"/>
      <c r="K3493" s="4" t="s">
        <v>3424</v>
      </c>
      <c r="L3493" s="4" t="s">
        <v>3424</v>
      </c>
      <c r="M3493" s="4">
        <v>1</v>
      </c>
      <c r="N3493" s="4">
        <v>0</v>
      </c>
      <c r="O3493" s="4">
        <v>0</v>
      </c>
      <c r="P3493" s="4">
        <v>1</v>
      </c>
      <c r="Q3493" s="4" t="s">
        <v>3425</v>
      </c>
      <c r="R3493" s="4">
        <v>1</v>
      </c>
      <c r="S3493" s="4" t="s">
        <v>3424</v>
      </c>
      <c r="T3493" s="4">
        <v>1</v>
      </c>
      <c r="U3493" s="4">
        <v>0</v>
      </c>
      <c r="V3493" s="3"/>
      <c r="W3493" s="4">
        <v>1</v>
      </c>
      <c r="X3493" s="4">
        <v>0</v>
      </c>
      <c r="Y3493" s="4">
        <v>1</v>
      </c>
      <c r="Z3493" s="4">
        <v>1</v>
      </c>
      <c r="AA3493" s="4">
        <v>1</v>
      </c>
      <c r="AB3493" s="4" t="s">
        <v>3424</v>
      </c>
      <c r="AC3493" s="4">
        <v>1</v>
      </c>
      <c r="AD3493" s="4">
        <v>0</v>
      </c>
      <c r="AE3493" s="4">
        <v>0</v>
      </c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4">
        <v>88</v>
      </c>
      <c r="AW3493" s="4" t="s">
        <v>6360</v>
      </c>
      <c r="AX3493" s="3"/>
      <c r="AY3493" s="4">
        <v>2</v>
      </c>
      <c r="AZ3493" s="4">
        <v>0</v>
      </c>
    </row>
    <row r="3494" spans="1:52" x14ac:dyDescent="0.2">
      <c r="A3494" s="3"/>
      <c r="B3494" s="3"/>
      <c r="C3494" s="3"/>
      <c r="D3494" s="3"/>
      <c r="E3494" s="4" t="s">
        <v>3558</v>
      </c>
      <c r="F3494" s="4" t="s">
        <v>3422</v>
      </c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4">
        <v>88</v>
      </c>
      <c r="AW3494" s="4" t="s">
        <v>6361</v>
      </c>
      <c r="AX3494" s="3"/>
      <c r="AY3494" s="4">
        <v>3</v>
      </c>
      <c r="AZ3494" s="4">
        <v>0</v>
      </c>
    </row>
    <row r="3495" spans="1:52" x14ac:dyDescent="0.2">
      <c r="A3495" s="3"/>
      <c r="B3495" s="3"/>
      <c r="C3495" s="3"/>
      <c r="D3495" s="3"/>
      <c r="E3495" s="4" t="s">
        <v>3428</v>
      </c>
      <c r="F3495" s="4" t="s">
        <v>3422</v>
      </c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4">
        <v>88</v>
      </c>
      <c r="AW3495" s="4" t="s">
        <v>6362</v>
      </c>
      <c r="AX3495" s="3"/>
      <c r="AY3495" s="4">
        <v>4</v>
      </c>
      <c r="AZ3495" s="4">
        <v>0</v>
      </c>
    </row>
    <row r="3496" spans="1:52" x14ac:dyDescent="0.2">
      <c r="A3496" s="3"/>
      <c r="B3496" s="3"/>
      <c r="C3496" s="3"/>
      <c r="D3496" s="3"/>
      <c r="E3496" s="4" t="s">
        <v>4645</v>
      </c>
      <c r="F3496" s="4" t="s">
        <v>3422</v>
      </c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4">
        <v>88</v>
      </c>
      <c r="AW3496" s="4" t="s">
        <v>6363</v>
      </c>
      <c r="AX3496" s="3"/>
      <c r="AY3496" s="4">
        <v>5</v>
      </c>
      <c r="AZ3496" s="4">
        <v>0</v>
      </c>
    </row>
    <row r="3497" spans="1:52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4">
        <v>88</v>
      </c>
      <c r="AW3497" s="4" t="s">
        <v>6364</v>
      </c>
      <c r="AX3497" s="3"/>
      <c r="AY3497" s="4">
        <v>1</v>
      </c>
      <c r="AZ3497" s="4">
        <v>0</v>
      </c>
    </row>
    <row r="3498" spans="1:52" x14ac:dyDescent="0.2">
      <c r="A3498" s="2">
        <v>481119</v>
      </c>
      <c r="B3498" s="3"/>
      <c r="C3498" s="4" t="s">
        <v>129</v>
      </c>
      <c r="D3498" s="4" t="s">
        <v>3421</v>
      </c>
      <c r="E3498" s="4" t="s">
        <v>3541</v>
      </c>
      <c r="F3498" s="4" t="s">
        <v>3422</v>
      </c>
      <c r="G3498" s="4" t="s">
        <v>3423</v>
      </c>
      <c r="H3498" s="4">
        <v>100</v>
      </c>
      <c r="I3498" s="3"/>
      <c r="J3498" s="3"/>
      <c r="K3498" s="4" t="s">
        <v>3424</v>
      </c>
      <c r="L3498" s="4" t="s">
        <v>3424</v>
      </c>
      <c r="M3498" s="4">
        <v>1</v>
      </c>
      <c r="N3498" s="4">
        <v>0</v>
      </c>
      <c r="O3498" s="4">
        <v>0</v>
      </c>
      <c r="P3498" s="4">
        <v>1</v>
      </c>
      <c r="Q3498" s="4" t="s">
        <v>3425</v>
      </c>
      <c r="R3498" s="4">
        <v>1</v>
      </c>
      <c r="S3498" s="4" t="s">
        <v>3424</v>
      </c>
      <c r="T3498" s="4">
        <v>1</v>
      </c>
      <c r="U3498" s="4">
        <v>0</v>
      </c>
      <c r="V3498" s="3"/>
      <c r="W3498" s="4">
        <v>1</v>
      </c>
      <c r="X3498" s="4">
        <v>0</v>
      </c>
      <c r="Y3498" s="4">
        <v>1</v>
      </c>
      <c r="Z3498" s="4">
        <v>1</v>
      </c>
      <c r="AA3498" s="4">
        <v>1</v>
      </c>
      <c r="AB3498" s="4" t="s">
        <v>3424</v>
      </c>
      <c r="AC3498" s="4">
        <v>1</v>
      </c>
      <c r="AD3498" s="4">
        <v>0</v>
      </c>
      <c r="AE3498" s="4">
        <v>0</v>
      </c>
      <c r="AF3498" s="4">
        <v>481069</v>
      </c>
      <c r="AG3498" s="4">
        <v>0</v>
      </c>
      <c r="AH3498" s="3"/>
      <c r="AI3498" s="3"/>
      <c r="AJ3498" s="4">
        <v>481069</v>
      </c>
      <c r="AK3498" s="4">
        <v>0</v>
      </c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4">
        <v>88</v>
      </c>
      <c r="AW3498" s="4" t="s">
        <v>6365</v>
      </c>
      <c r="AX3498" s="3"/>
      <c r="AY3498" s="4">
        <v>2</v>
      </c>
      <c r="AZ3498" s="4">
        <v>0</v>
      </c>
    </row>
    <row r="3499" spans="1:52" x14ac:dyDescent="0.2">
      <c r="A3499" s="3"/>
      <c r="B3499" s="3"/>
      <c r="C3499" s="3"/>
      <c r="D3499" s="3"/>
      <c r="E3499" s="4" t="s">
        <v>3558</v>
      </c>
      <c r="F3499" s="4" t="s">
        <v>3422</v>
      </c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4">
        <v>88</v>
      </c>
      <c r="AW3499" s="4" t="s">
        <v>6366</v>
      </c>
      <c r="AX3499" s="3"/>
      <c r="AY3499" s="4">
        <v>3</v>
      </c>
      <c r="AZ3499" s="4">
        <v>0</v>
      </c>
    </row>
    <row r="3500" spans="1:52" x14ac:dyDescent="0.2">
      <c r="A3500" s="3"/>
      <c r="B3500" s="3"/>
      <c r="C3500" s="3"/>
      <c r="D3500" s="3"/>
      <c r="E3500" s="4" t="s">
        <v>3428</v>
      </c>
      <c r="F3500" s="4" t="s">
        <v>3422</v>
      </c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4">
        <v>88</v>
      </c>
      <c r="AW3500" s="4" t="s">
        <v>6367</v>
      </c>
      <c r="AX3500" s="3"/>
      <c r="AY3500" s="4">
        <v>4</v>
      </c>
      <c r="AZ3500" s="4">
        <v>0</v>
      </c>
    </row>
    <row r="3501" spans="1:52" x14ac:dyDescent="0.2">
      <c r="A3501" s="3"/>
      <c r="B3501" s="3"/>
      <c r="C3501" s="3"/>
      <c r="D3501" s="3"/>
      <c r="E3501" s="4" t="s">
        <v>4645</v>
      </c>
      <c r="F3501" s="4" t="s">
        <v>3422</v>
      </c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4">
        <v>88</v>
      </c>
      <c r="AW3501" s="4" t="s">
        <v>6368</v>
      </c>
      <c r="AX3501" s="3"/>
      <c r="AY3501" s="4">
        <v>1</v>
      </c>
      <c r="AZ3501" s="4">
        <v>0</v>
      </c>
    </row>
    <row r="3502" spans="1:52" x14ac:dyDescent="0.2">
      <c r="A3502" s="2">
        <v>481069</v>
      </c>
      <c r="B3502" s="3"/>
      <c r="C3502" s="4" t="s">
        <v>129</v>
      </c>
      <c r="D3502" s="4" t="s">
        <v>3421</v>
      </c>
      <c r="E3502" s="4" t="s">
        <v>3541</v>
      </c>
      <c r="F3502" s="4" t="s">
        <v>3422</v>
      </c>
      <c r="G3502" s="4" t="s">
        <v>3423</v>
      </c>
      <c r="H3502" s="4">
        <v>50</v>
      </c>
      <c r="I3502" s="3"/>
      <c r="J3502" s="3"/>
      <c r="K3502" s="4" t="s">
        <v>3424</v>
      </c>
      <c r="L3502" s="4" t="s">
        <v>3424</v>
      </c>
      <c r="M3502" s="4">
        <v>1</v>
      </c>
      <c r="N3502" s="4">
        <v>0</v>
      </c>
      <c r="O3502" s="4">
        <v>0</v>
      </c>
      <c r="P3502" s="4">
        <v>1</v>
      </c>
      <c r="Q3502" s="4" t="s">
        <v>3425</v>
      </c>
      <c r="R3502" s="4">
        <v>1</v>
      </c>
      <c r="S3502" s="4" t="s">
        <v>3424</v>
      </c>
      <c r="T3502" s="4">
        <v>1</v>
      </c>
      <c r="U3502" s="4">
        <v>0</v>
      </c>
      <c r="V3502" s="3"/>
      <c r="W3502" s="4">
        <v>1</v>
      </c>
      <c r="X3502" s="4">
        <v>0</v>
      </c>
      <c r="Y3502" s="4">
        <v>1</v>
      </c>
      <c r="Z3502" s="4">
        <v>1</v>
      </c>
      <c r="AA3502" s="4">
        <v>1</v>
      </c>
      <c r="AB3502" s="4" t="s">
        <v>3424</v>
      </c>
      <c r="AC3502" s="4">
        <v>1</v>
      </c>
      <c r="AD3502" s="4">
        <v>0</v>
      </c>
      <c r="AE3502" s="4">
        <v>0</v>
      </c>
      <c r="AF3502" s="4">
        <v>481119</v>
      </c>
      <c r="AG3502" s="4">
        <v>0</v>
      </c>
      <c r="AH3502" s="3"/>
      <c r="AI3502" s="3"/>
      <c r="AJ3502" s="4">
        <v>481119</v>
      </c>
      <c r="AK3502" s="4">
        <v>0</v>
      </c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4">
        <v>88</v>
      </c>
      <c r="AW3502" s="4" t="s">
        <v>6369</v>
      </c>
      <c r="AX3502" s="3"/>
      <c r="AY3502" s="4">
        <v>2</v>
      </c>
      <c r="AZ3502" s="4">
        <v>0</v>
      </c>
    </row>
    <row r="3503" spans="1:52" x14ac:dyDescent="0.2">
      <c r="A3503" s="3"/>
      <c r="B3503" s="3"/>
      <c r="C3503" s="3"/>
      <c r="D3503" s="3"/>
      <c r="E3503" s="4" t="s">
        <v>3558</v>
      </c>
      <c r="F3503" s="4" t="s">
        <v>3422</v>
      </c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4">
        <v>88</v>
      </c>
      <c r="AW3503" s="4" t="s">
        <v>6370</v>
      </c>
      <c r="AX3503" s="3"/>
      <c r="AY3503" s="4">
        <v>3</v>
      </c>
      <c r="AZ3503" s="4">
        <v>0</v>
      </c>
    </row>
    <row r="3504" spans="1:52" x14ac:dyDescent="0.2">
      <c r="A3504" s="3"/>
      <c r="B3504" s="3"/>
      <c r="C3504" s="3"/>
      <c r="D3504" s="3"/>
      <c r="E3504" s="4" t="s">
        <v>3428</v>
      </c>
      <c r="F3504" s="4" t="s">
        <v>3422</v>
      </c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4">
        <v>88</v>
      </c>
      <c r="AW3504" s="4" t="s">
        <v>6371</v>
      </c>
      <c r="AX3504" s="3"/>
      <c r="AY3504" s="4">
        <v>4</v>
      </c>
      <c r="AZ3504" s="4">
        <v>0</v>
      </c>
    </row>
    <row r="3505" spans="1:52" x14ac:dyDescent="0.2">
      <c r="A3505" s="3"/>
      <c r="B3505" s="3"/>
      <c r="C3505" s="3"/>
      <c r="D3505" s="3"/>
      <c r="E3505" s="4" t="s">
        <v>4645</v>
      </c>
      <c r="F3505" s="4" t="s">
        <v>3422</v>
      </c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4">
        <v>88</v>
      </c>
      <c r="AW3505" s="4" t="s">
        <v>6372</v>
      </c>
      <c r="AX3505" s="3"/>
      <c r="AY3505" s="4">
        <v>1</v>
      </c>
      <c r="AZ3505" s="4">
        <v>0</v>
      </c>
    </row>
    <row r="3506" spans="1:52" x14ac:dyDescent="0.2">
      <c r="A3506" s="2" t="s">
        <v>3082</v>
      </c>
      <c r="B3506" s="3"/>
      <c r="C3506" s="4" t="s">
        <v>129</v>
      </c>
      <c r="D3506" s="4" t="s">
        <v>3421</v>
      </c>
      <c r="E3506" s="4" t="s">
        <v>3541</v>
      </c>
      <c r="F3506" s="4" t="s">
        <v>3422</v>
      </c>
      <c r="G3506" s="4" t="s">
        <v>3423</v>
      </c>
      <c r="H3506" s="4">
        <v>100</v>
      </c>
      <c r="I3506" s="3"/>
      <c r="J3506" s="3"/>
      <c r="K3506" s="4" t="s">
        <v>3424</v>
      </c>
      <c r="L3506" s="4" t="s">
        <v>3424</v>
      </c>
      <c r="M3506" s="4">
        <v>1</v>
      </c>
      <c r="N3506" s="4">
        <v>0</v>
      </c>
      <c r="O3506" s="4">
        <v>0</v>
      </c>
      <c r="P3506" s="4">
        <v>1</v>
      </c>
      <c r="Q3506" s="4" t="s">
        <v>3425</v>
      </c>
      <c r="R3506" s="4">
        <v>1</v>
      </c>
      <c r="S3506" s="4" t="s">
        <v>3424</v>
      </c>
      <c r="T3506" s="4">
        <v>1</v>
      </c>
      <c r="U3506" s="4">
        <v>0</v>
      </c>
      <c r="V3506" s="3"/>
      <c r="W3506" s="4">
        <v>1</v>
      </c>
      <c r="X3506" s="4">
        <v>0</v>
      </c>
      <c r="Y3506" s="4">
        <v>1</v>
      </c>
      <c r="Z3506" s="4">
        <v>1</v>
      </c>
      <c r="AA3506" s="4">
        <v>1</v>
      </c>
      <c r="AB3506" s="4" t="s">
        <v>3424</v>
      </c>
      <c r="AC3506" s="4">
        <v>1</v>
      </c>
      <c r="AD3506" s="4">
        <v>0</v>
      </c>
      <c r="AE3506" s="4">
        <v>0</v>
      </c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4">
        <v>88</v>
      </c>
      <c r="AW3506" s="4" t="s">
        <v>6373</v>
      </c>
      <c r="AX3506" s="3"/>
      <c r="AY3506" s="4">
        <v>3</v>
      </c>
      <c r="AZ3506" s="4">
        <v>0</v>
      </c>
    </row>
    <row r="3507" spans="1:52" x14ac:dyDescent="0.2">
      <c r="A3507" s="3"/>
      <c r="B3507" s="3"/>
      <c r="C3507" s="3"/>
      <c r="D3507" s="3"/>
      <c r="E3507" s="4" t="s">
        <v>3558</v>
      </c>
      <c r="F3507" s="4" t="s">
        <v>3422</v>
      </c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4">
        <v>88</v>
      </c>
      <c r="AW3507" s="4" t="s">
        <v>6374</v>
      </c>
      <c r="AX3507" s="3"/>
      <c r="AY3507" s="4">
        <v>2</v>
      </c>
      <c r="AZ3507" s="4">
        <v>0</v>
      </c>
    </row>
    <row r="3508" spans="1:52" x14ac:dyDescent="0.2">
      <c r="A3508" s="3"/>
      <c r="B3508" s="3"/>
      <c r="C3508" s="3"/>
      <c r="D3508" s="3"/>
      <c r="E3508" s="4" t="s">
        <v>3484</v>
      </c>
      <c r="F3508" s="4" t="s">
        <v>3422</v>
      </c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4">
        <v>88</v>
      </c>
      <c r="AW3508" s="4" t="s">
        <v>6375</v>
      </c>
      <c r="AX3508" s="3"/>
      <c r="AY3508" s="4">
        <v>1</v>
      </c>
      <c r="AZ3508" s="4">
        <v>0</v>
      </c>
    </row>
    <row r="3509" spans="1:52" x14ac:dyDescent="0.2">
      <c r="A3509" s="3"/>
      <c r="B3509" s="3"/>
      <c r="C3509" s="3"/>
      <c r="D3509" s="3"/>
      <c r="E3509" s="4" t="s">
        <v>3428</v>
      </c>
      <c r="F3509" s="4" t="s">
        <v>3422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  <c r="AY3509" s="3"/>
      <c r="AZ3509" s="3"/>
    </row>
    <row r="3510" spans="1:52" x14ac:dyDescent="0.2">
      <c r="A3510" s="2" t="s">
        <v>3086</v>
      </c>
      <c r="B3510" s="3"/>
      <c r="C3510" s="4" t="s">
        <v>129</v>
      </c>
      <c r="D3510" s="4" t="s">
        <v>3421</v>
      </c>
      <c r="E3510" s="4" t="s">
        <v>3541</v>
      </c>
      <c r="F3510" s="4" t="s">
        <v>3422</v>
      </c>
      <c r="G3510" s="4" t="s">
        <v>3423</v>
      </c>
      <c r="H3510" s="4">
        <v>100</v>
      </c>
      <c r="I3510" s="3"/>
      <c r="J3510" s="3"/>
      <c r="K3510" s="4" t="s">
        <v>3424</v>
      </c>
      <c r="L3510" s="4" t="s">
        <v>3424</v>
      </c>
      <c r="M3510" s="4">
        <v>1</v>
      </c>
      <c r="N3510" s="4">
        <v>0</v>
      </c>
      <c r="O3510" s="4">
        <v>0</v>
      </c>
      <c r="P3510" s="4">
        <v>1</v>
      </c>
      <c r="Q3510" s="4" t="s">
        <v>3425</v>
      </c>
      <c r="R3510" s="4">
        <v>1</v>
      </c>
      <c r="S3510" s="4" t="s">
        <v>3424</v>
      </c>
      <c r="T3510" s="4">
        <v>1</v>
      </c>
      <c r="U3510" s="4">
        <v>0</v>
      </c>
      <c r="V3510" s="3"/>
      <c r="W3510" s="4">
        <v>1</v>
      </c>
      <c r="X3510" s="4">
        <v>0</v>
      </c>
      <c r="Y3510" s="4">
        <v>1</v>
      </c>
      <c r="Z3510" s="4">
        <v>1</v>
      </c>
      <c r="AA3510" s="4">
        <v>1</v>
      </c>
      <c r="AB3510" s="4" t="s">
        <v>3424</v>
      </c>
      <c r="AC3510" s="4">
        <v>1</v>
      </c>
      <c r="AD3510" s="4">
        <v>0</v>
      </c>
      <c r="AE3510" s="4">
        <v>0</v>
      </c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4">
        <v>88</v>
      </c>
      <c r="AW3510" s="4" t="s">
        <v>6376</v>
      </c>
      <c r="AX3510" s="3"/>
      <c r="AY3510" s="4">
        <v>3</v>
      </c>
      <c r="AZ3510" s="4">
        <v>0</v>
      </c>
    </row>
    <row r="3511" spans="1:52" x14ac:dyDescent="0.2">
      <c r="A3511" s="3"/>
      <c r="B3511" s="3"/>
      <c r="C3511" s="3"/>
      <c r="D3511" s="3"/>
      <c r="E3511" s="4" t="s">
        <v>3558</v>
      </c>
      <c r="F3511" s="4" t="s">
        <v>3422</v>
      </c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4">
        <v>88</v>
      </c>
      <c r="AW3511" s="4" t="s">
        <v>6377</v>
      </c>
      <c r="AX3511" s="3"/>
      <c r="AY3511" s="4">
        <v>2</v>
      </c>
      <c r="AZ3511" s="4">
        <v>0</v>
      </c>
    </row>
    <row r="3512" spans="1:52" x14ac:dyDescent="0.2">
      <c r="A3512" s="3"/>
      <c r="B3512" s="3"/>
      <c r="C3512" s="3"/>
      <c r="D3512" s="3"/>
      <c r="E3512" s="4" t="s">
        <v>3484</v>
      </c>
      <c r="F3512" s="4" t="s">
        <v>3422</v>
      </c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4">
        <v>88</v>
      </c>
      <c r="AW3512" s="4" t="s">
        <v>6378</v>
      </c>
      <c r="AX3512" s="3"/>
      <c r="AY3512" s="4">
        <v>1</v>
      </c>
      <c r="AZ3512" s="4">
        <v>0</v>
      </c>
    </row>
    <row r="3513" spans="1:52" x14ac:dyDescent="0.2">
      <c r="A3513" s="2" t="s">
        <v>3090</v>
      </c>
      <c r="B3513" s="3"/>
      <c r="C3513" s="4" t="s">
        <v>129</v>
      </c>
      <c r="D3513" s="4" t="s">
        <v>3421</v>
      </c>
      <c r="E3513" s="4" t="s">
        <v>3541</v>
      </c>
      <c r="F3513" s="4" t="s">
        <v>3422</v>
      </c>
      <c r="G3513" s="4" t="s">
        <v>3423</v>
      </c>
      <c r="H3513" s="4">
        <v>100</v>
      </c>
      <c r="I3513" s="3"/>
      <c r="J3513" s="3"/>
      <c r="K3513" s="4" t="s">
        <v>3424</v>
      </c>
      <c r="L3513" s="4" t="s">
        <v>3424</v>
      </c>
      <c r="M3513" s="4">
        <v>1</v>
      </c>
      <c r="N3513" s="4">
        <v>0</v>
      </c>
      <c r="O3513" s="4">
        <v>0</v>
      </c>
      <c r="P3513" s="4">
        <v>1</v>
      </c>
      <c r="Q3513" s="4" t="s">
        <v>3425</v>
      </c>
      <c r="R3513" s="4">
        <v>1</v>
      </c>
      <c r="S3513" s="4" t="s">
        <v>3424</v>
      </c>
      <c r="T3513" s="4">
        <v>1</v>
      </c>
      <c r="U3513" s="4">
        <v>0</v>
      </c>
      <c r="V3513" s="3"/>
      <c r="W3513" s="4">
        <v>1</v>
      </c>
      <c r="X3513" s="4">
        <v>0</v>
      </c>
      <c r="Y3513" s="4">
        <v>1</v>
      </c>
      <c r="Z3513" s="4">
        <v>1</v>
      </c>
      <c r="AA3513" s="4">
        <v>1</v>
      </c>
      <c r="AB3513" s="4" t="s">
        <v>3424</v>
      </c>
      <c r="AC3513" s="4">
        <v>1</v>
      </c>
      <c r="AD3513" s="4">
        <v>0</v>
      </c>
      <c r="AE3513" s="4">
        <v>0</v>
      </c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4">
        <v>88</v>
      </c>
      <c r="AW3513" s="4" t="s">
        <v>6379</v>
      </c>
      <c r="AX3513" s="3"/>
      <c r="AY3513" s="4">
        <v>3</v>
      </c>
      <c r="AZ3513" s="4">
        <v>0</v>
      </c>
    </row>
    <row r="3514" spans="1:52" x14ac:dyDescent="0.2">
      <c r="A3514" s="3"/>
      <c r="B3514" s="3"/>
      <c r="C3514" s="3"/>
      <c r="D3514" s="3"/>
      <c r="E3514" s="4" t="s">
        <v>3558</v>
      </c>
      <c r="F3514" s="4" t="s">
        <v>3422</v>
      </c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4">
        <v>88</v>
      </c>
      <c r="AW3514" s="4" t="s">
        <v>6380</v>
      </c>
      <c r="AX3514" s="3"/>
      <c r="AY3514" s="4">
        <v>2</v>
      </c>
      <c r="AZ3514" s="4">
        <v>0</v>
      </c>
    </row>
    <row r="3515" spans="1:52" x14ac:dyDescent="0.2">
      <c r="A3515" s="3"/>
      <c r="B3515" s="3"/>
      <c r="C3515" s="3"/>
      <c r="D3515" s="3"/>
      <c r="E3515" s="4" t="s">
        <v>3484</v>
      </c>
      <c r="F3515" s="4" t="s">
        <v>3422</v>
      </c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4">
        <v>88</v>
      </c>
      <c r="AW3515" s="4" t="s">
        <v>6381</v>
      </c>
      <c r="AX3515" s="3"/>
      <c r="AY3515" s="4">
        <v>1</v>
      </c>
      <c r="AZ3515" s="4">
        <v>0</v>
      </c>
    </row>
    <row r="3516" spans="1:52" x14ac:dyDescent="0.2">
      <c r="A3516" s="3"/>
      <c r="B3516" s="3"/>
      <c r="C3516" s="3"/>
      <c r="D3516" s="3"/>
      <c r="E3516" s="4" t="s">
        <v>3428</v>
      </c>
      <c r="F3516" s="4" t="s">
        <v>3422</v>
      </c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/>
      <c r="AY3516" s="3"/>
      <c r="AZ3516" s="3"/>
    </row>
    <row r="3517" spans="1:52" x14ac:dyDescent="0.2">
      <c r="A3517" s="2" t="s">
        <v>3094</v>
      </c>
      <c r="B3517" s="3"/>
      <c r="C3517" s="4" t="s">
        <v>129</v>
      </c>
      <c r="D3517" s="4" t="s">
        <v>3421</v>
      </c>
      <c r="E3517" s="4" t="s">
        <v>3541</v>
      </c>
      <c r="F3517" s="4" t="s">
        <v>3422</v>
      </c>
      <c r="G3517" s="4" t="s">
        <v>3423</v>
      </c>
      <c r="H3517" s="4">
        <v>100</v>
      </c>
      <c r="I3517" s="3"/>
      <c r="J3517" s="3"/>
      <c r="K3517" s="4" t="s">
        <v>3424</v>
      </c>
      <c r="L3517" s="4" t="s">
        <v>3424</v>
      </c>
      <c r="M3517" s="4">
        <v>1</v>
      </c>
      <c r="N3517" s="4">
        <v>0</v>
      </c>
      <c r="O3517" s="4">
        <v>0</v>
      </c>
      <c r="P3517" s="4">
        <v>1</v>
      </c>
      <c r="Q3517" s="4" t="s">
        <v>3425</v>
      </c>
      <c r="R3517" s="4">
        <v>1</v>
      </c>
      <c r="S3517" s="4" t="s">
        <v>3424</v>
      </c>
      <c r="T3517" s="4">
        <v>1</v>
      </c>
      <c r="U3517" s="4">
        <v>0</v>
      </c>
      <c r="V3517" s="3"/>
      <c r="W3517" s="4">
        <v>1</v>
      </c>
      <c r="X3517" s="4">
        <v>0</v>
      </c>
      <c r="Y3517" s="4">
        <v>1</v>
      </c>
      <c r="Z3517" s="4">
        <v>1</v>
      </c>
      <c r="AA3517" s="4">
        <v>1</v>
      </c>
      <c r="AB3517" s="4" t="s">
        <v>3424</v>
      </c>
      <c r="AC3517" s="4">
        <v>1</v>
      </c>
      <c r="AD3517" s="4">
        <v>0</v>
      </c>
      <c r="AE3517" s="4">
        <v>0</v>
      </c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  <c r="AV3517" s="4">
        <v>88</v>
      </c>
      <c r="AW3517" s="4" t="s">
        <v>6382</v>
      </c>
      <c r="AX3517" s="3"/>
      <c r="AY3517" s="4">
        <v>3</v>
      </c>
      <c r="AZ3517" s="4">
        <v>0</v>
      </c>
    </row>
    <row r="3518" spans="1:52" x14ac:dyDescent="0.2">
      <c r="A3518" s="3"/>
      <c r="B3518" s="3"/>
      <c r="C3518" s="3"/>
      <c r="D3518" s="3"/>
      <c r="E3518" s="4" t="s">
        <v>3558</v>
      </c>
      <c r="F3518" s="4" t="s">
        <v>3422</v>
      </c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4">
        <v>88</v>
      </c>
      <c r="AW3518" s="4" t="s">
        <v>6383</v>
      </c>
      <c r="AX3518" s="3"/>
      <c r="AY3518" s="4">
        <v>2</v>
      </c>
      <c r="AZ3518" s="4">
        <v>0</v>
      </c>
    </row>
    <row r="3519" spans="1:52" x14ac:dyDescent="0.2">
      <c r="A3519" s="3"/>
      <c r="B3519" s="3"/>
      <c r="C3519" s="3"/>
      <c r="D3519" s="3"/>
      <c r="E3519" s="4" t="s">
        <v>3484</v>
      </c>
      <c r="F3519" s="4" t="s">
        <v>3422</v>
      </c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4">
        <v>88</v>
      </c>
      <c r="AW3519" s="4" t="s">
        <v>6384</v>
      </c>
      <c r="AX3519" s="3"/>
      <c r="AY3519" s="4">
        <v>4</v>
      </c>
      <c r="AZ3519" s="4">
        <v>0</v>
      </c>
    </row>
    <row r="3520" spans="1:52" x14ac:dyDescent="0.2">
      <c r="A3520" s="3"/>
      <c r="B3520" s="3"/>
      <c r="C3520" s="3"/>
      <c r="D3520" s="3"/>
      <c r="E3520" s="4" t="s">
        <v>3428</v>
      </c>
      <c r="F3520" s="4" t="s">
        <v>3422</v>
      </c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4">
        <v>88</v>
      </c>
      <c r="AW3520" s="4" t="s">
        <v>6385</v>
      </c>
      <c r="AX3520" s="3"/>
      <c r="AY3520" s="4">
        <v>1</v>
      </c>
      <c r="AZ3520" s="4">
        <v>0</v>
      </c>
    </row>
    <row r="3521" spans="1:52" x14ac:dyDescent="0.2">
      <c r="A3521" s="2" t="s">
        <v>3098</v>
      </c>
      <c r="B3521" s="3"/>
      <c r="C3521" s="4" t="s">
        <v>129</v>
      </c>
      <c r="D3521" s="4" t="s">
        <v>3421</v>
      </c>
      <c r="E3521" s="4" t="s">
        <v>3541</v>
      </c>
      <c r="F3521" s="4" t="s">
        <v>3422</v>
      </c>
      <c r="G3521" s="4" t="s">
        <v>3423</v>
      </c>
      <c r="H3521" s="4">
        <v>100</v>
      </c>
      <c r="I3521" s="3"/>
      <c r="J3521" s="3"/>
      <c r="K3521" s="4" t="s">
        <v>3424</v>
      </c>
      <c r="L3521" s="4" t="s">
        <v>3424</v>
      </c>
      <c r="M3521" s="4">
        <v>1</v>
      </c>
      <c r="N3521" s="4">
        <v>0</v>
      </c>
      <c r="O3521" s="4">
        <v>0</v>
      </c>
      <c r="P3521" s="4">
        <v>1</v>
      </c>
      <c r="Q3521" s="4" t="s">
        <v>3425</v>
      </c>
      <c r="R3521" s="4">
        <v>1</v>
      </c>
      <c r="S3521" s="4" t="s">
        <v>3424</v>
      </c>
      <c r="T3521" s="4">
        <v>1</v>
      </c>
      <c r="U3521" s="4">
        <v>0</v>
      </c>
      <c r="V3521" s="3"/>
      <c r="W3521" s="4">
        <v>1</v>
      </c>
      <c r="X3521" s="4">
        <v>0</v>
      </c>
      <c r="Y3521" s="4">
        <v>1</v>
      </c>
      <c r="Z3521" s="4">
        <v>1</v>
      </c>
      <c r="AA3521" s="4">
        <v>1</v>
      </c>
      <c r="AB3521" s="4" t="s">
        <v>3424</v>
      </c>
      <c r="AC3521" s="4">
        <v>1</v>
      </c>
      <c r="AD3521" s="4">
        <v>0</v>
      </c>
      <c r="AE3521" s="4">
        <v>0</v>
      </c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  <c r="AV3521" s="4">
        <v>88</v>
      </c>
      <c r="AW3521" s="4" t="s">
        <v>6386</v>
      </c>
      <c r="AX3521" s="3"/>
      <c r="AY3521" s="4">
        <v>2</v>
      </c>
      <c r="AZ3521" s="4">
        <v>0</v>
      </c>
    </row>
    <row r="3522" spans="1:52" x14ac:dyDescent="0.2">
      <c r="A3522" s="3"/>
      <c r="B3522" s="3"/>
      <c r="C3522" s="3"/>
      <c r="D3522" s="3"/>
      <c r="E3522" s="4" t="s">
        <v>3558</v>
      </c>
      <c r="F3522" s="4" t="s">
        <v>3422</v>
      </c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4">
        <v>88</v>
      </c>
      <c r="AW3522" s="4" t="s">
        <v>6387</v>
      </c>
      <c r="AX3522" s="3"/>
      <c r="AY3522" s="4">
        <v>3</v>
      </c>
      <c r="AZ3522" s="4">
        <v>0</v>
      </c>
    </row>
    <row r="3523" spans="1:52" x14ac:dyDescent="0.2">
      <c r="A3523" s="3"/>
      <c r="B3523" s="3"/>
      <c r="C3523" s="3"/>
      <c r="D3523" s="3"/>
      <c r="E3523" s="4" t="s">
        <v>3434</v>
      </c>
      <c r="F3523" s="4" t="s">
        <v>3422</v>
      </c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  <c r="AV3523" s="4">
        <v>88</v>
      </c>
      <c r="AW3523" s="4" t="s">
        <v>6388</v>
      </c>
      <c r="AX3523" s="3"/>
      <c r="AY3523" s="4">
        <v>1</v>
      </c>
      <c r="AZ3523" s="4">
        <v>0</v>
      </c>
    </row>
    <row r="3524" spans="1:52" x14ac:dyDescent="0.2">
      <c r="A3524" s="2" t="s">
        <v>3102</v>
      </c>
      <c r="B3524" s="3"/>
      <c r="C3524" s="4" t="s">
        <v>129</v>
      </c>
      <c r="D3524" s="4" t="s">
        <v>3421</v>
      </c>
      <c r="E3524" s="4" t="s">
        <v>3541</v>
      </c>
      <c r="F3524" s="4" t="s">
        <v>3422</v>
      </c>
      <c r="G3524" s="4" t="s">
        <v>3423</v>
      </c>
      <c r="H3524" s="4">
        <v>100</v>
      </c>
      <c r="I3524" s="3"/>
      <c r="J3524" s="3"/>
      <c r="K3524" s="4" t="s">
        <v>3424</v>
      </c>
      <c r="L3524" s="4" t="s">
        <v>3424</v>
      </c>
      <c r="M3524" s="4">
        <v>1</v>
      </c>
      <c r="N3524" s="4">
        <v>0</v>
      </c>
      <c r="O3524" s="4">
        <v>0</v>
      </c>
      <c r="P3524" s="4">
        <v>1</v>
      </c>
      <c r="Q3524" s="4" t="s">
        <v>3425</v>
      </c>
      <c r="R3524" s="4">
        <v>1</v>
      </c>
      <c r="S3524" s="4" t="s">
        <v>3424</v>
      </c>
      <c r="T3524" s="4">
        <v>1</v>
      </c>
      <c r="U3524" s="4">
        <v>0</v>
      </c>
      <c r="V3524" s="3"/>
      <c r="W3524" s="4">
        <v>1</v>
      </c>
      <c r="X3524" s="4">
        <v>0</v>
      </c>
      <c r="Y3524" s="4">
        <v>1</v>
      </c>
      <c r="Z3524" s="4">
        <v>1</v>
      </c>
      <c r="AA3524" s="4">
        <v>1</v>
      </c>
      <c r="AB3524" s="4" t="s">
        <v>3424</v>
      </c>
      <c r="AC3524" s="4">
        <v>1</v>
      </c>
      <c r="AD3524" s="4">
        <v>0</v>
      </c>
      <c r="AE3524" s="4">
        <v>0</v>
      </c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4">
        <v>88</v>
      </c>
      <c r="AW3524" s="4" t="s">
        <v>6389</v>
      </c>
      <c r="AX3524" s="3"/>
      <c r="AY3524" s="4">
        <v>1</v>
      </c>
      <c r="AZ3524" s="4">
        <v>0</v>
      </c>
    </row>
    <row r="3525" spans="1:52" x14ac:dyDescent="0.2">
      <c r="A3525" s="3"/>
      <c r="B3525" s="3"/>
      <c r="C3525" s="3"/>
      <c r="D3525" s="3"/>
      <c r="E3525" s="4" t="s">
        <v>3558</v>
      </c>
      <c r="F3525" s="4" t="s">
        <v>3422</v>
      </c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  <c r="AV3525" s="4">
        <v>88</v>
      </c>
      <c r="AW3525" s="4" t="s">
        <v>6390</v>
      </c>
      <c r="AX3525" s="3"/>
      <c r="AY3525" s="4">
        <v>2</v>
      </c>
      <c r="AZ3525" s="4">
        <v>0</v>
      </c>
    </row>
    <row r="3526" spans="1:52" x14ac:dyDescent="0.2">
      <c r="A3526" s="3"/>
      <c r="B3526" s="3"/>
      <c r="C3526" s="3"/>
      <c r="D3526" s="3"/>
      <c r="E3526" s="4" t="s">
        <v>3428</v>
      </c>
      <c r="F3526" s="4" t="s">
        <v>3422</v>
      </c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4">
        <v>88</v>
      </c>
      <c r="AW3526" s="4" t="s">
        <v>6391</v>
      </c>
      <c r="AX3526" s="3"/>
      <c r="AY3526" s="4">
        <v>3</v>
      </c>
      <c r="AZ3526" s="4">
        <v>0</v>
      </c>
    </row>
    <row r="3527" spans="1:52" x14ac:dyDescent="0.2">
      <c r="A3527" s="3"/>
      <c r="B3527" s="3"/>
      <c r="C3527" s="3"/>
      <c r="D3527" s="3"/>
      <c r="E3527" s="4" t="s">
        <v>6392</v>
      </c>
      <c r="F3527" s="4" t="s">
        <v>3422</v>
      </c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  <c r="AV3527" s="4">
        <v>88</v>
      </c>
      <c r="AW3527" s="4" t="s">
        <v>6393</v>
      </c>
      <c r="AX3527" s="3"/>
      <c r="AY3527" s="4">
        <v>5</v>
      </c>
      <c r="AZ3527" s="4">
        <v>0</v>
      </c>
    </row>
    <row r="3528" spans="1:52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4">
        <v>88</v>
      </c>
      <c r="AW3528" s="4" t="s">
        <v>6394</v>
      </c>
      <c r="AX3528" s="3"/>
      <c r="AY3528" s="4">
        <v>4</v>
      </c>
      <c r="AZ3528" s="4">
        <v>0</v>
      </c>
    </row>
    <row r="3529" spans="1:52" x14ac:dyDescent="0.2">
      <c r="A3529" s="2" t="s">
        <v>3107</v>
      </c>
      <c r="B3529" s="3"/>
      <c r="C3529" s="4" t="s">
        <v>129</v>
      </c>
      <c r="D3529" s="4" t="s">
        <v>3421</v>
      </c>
      <c r="E3529" s="4" t="s">
        <v>3541</v>
      </c>
      <c r="F3529" s="4" t="s">
        <v>3422</v>
      </c>
      <c r="G3529" s="4" t="s">
        <v>3423</v>
      </c>
      <c r="H3529" s="4">
        <v>100</v>
      </c>
      <c r="I3529" s="3"/>
      <c r="J3529" s="3"/>
      <c r="K3529" s="4" t="s">
        <v>3424</v>
      </c>
      <c r="L3529" s="4" t="s">
        <v>3424</v>
      </c>
      <c r="M3529" s="4">
        <v>1</v>
      </c>
      <c r="N3529" s="4">
        <v>0</v>
      </c>
      <c r="O3529" s="4">
        <v>0</v>
      </c>
      <c r="P3529" s="4">
        <v>1</v>
      </c>
      <c r="Q3529" s="4" t="s">
        <v>3425</v>
      </c>
      <c r="R3529" s="4">
        <v>1</v>
      </c>
      <c r="S3529" s="4" t="s">
        <v>3424</v>
      </c>
      <c r="T3529" s="4">
        <v>1</v>
      </c>
      <c r="U3529" s="4">
        <v>0</v>
      </c>
      <c r="V3529" s="3"/>
      <c r="W3529" s="4">
        <v>1</v>
      </c>
      <c r="X3529" s="4">
        <v>0</v>
      </c>
      <c r="Y3529" s="4">
        <v>1</v>
      </c>
      <c r="Z3529" s="4">
        <v>1</v>
      </c>
      <c r="AA3529" s="4">
        <v>1</v>
      </c>
      <c r="AB3529" s="4" t="s">
        <v>3424</v>
      </c>
      <c r="AC3529" s="4">
        <v>1</v>
      </c>
      <c r="AD3529" s="4">
        <v>0</v>
      </c>
      <c r="AE3529" s="4">
        <v>0</v>
      </c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  <c r="AV3529" s="4">
        <v>88</v>
      </c>
      <c r="AW3529" s="4" t="s">
        <v>6395</v>
      </c>
      <c r="AX3529" s="3"/>
      <c r="AY3529" s="4">
        <v>4</v>
      </c>
      <c r="AZ3529" s="4">
        <v>0</v>
      </c>
    </row>
    <row r="3530" spans="1:52" x14ac:dyDescent="0.2">
      <c r="A3530" s="3"/>
      <c r="B3530" s="3"/>
      <c r="C3530" s="3"/>
      <c r="D3530" s="3"/>
      <c r="E3530" s="4" t="s">
        <v>3558</v>
      </c>
      <c r="F3530" s="4" t="s">
        <v>3422</v>
      </c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4">
        <v>88</v>
      </c>
      <c r="AW3530" s="4" t="s">
        <v>6396</v>
      </c>
      <c r="AX3530" s="3"/>
      <c r="AY3530" s="4">
        <v>2</v>
      </c>
      <c r="AZ3530" s="4">
        <v>0</v>
      </c>
    </row>
    <row r="3531" spans="1:52" x14ac:dyDescent="0.2">
      <c r="A3531" s="3"/>
      <c r="B3531" s="3"/>
      <c r="C3531" s="3"/>
      <c r="D3531" s="3"/>
      <c r="E3531" s="4" t="s">
        <v>3428</v>
      </c>
      <c r="F3531" s="4" t="s">
        <v>3422</v>
      </c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4">
        <v>88</v>
      </c>
      <c r="AW3531" s="4" t="s">
        <v>6397</v>
      </c>
      <c r="AX3531" s="3"/>
      <c r="AY3531" s="4">
        <v>1</v>
      </c>
      <c r="AZ3531" s="4">
        <v>0</v>
      </c>
    </row>
    <row r="3532" spans="1:52" x14ac:dyDescent="0.2">
      <c r="A3532" s="3"/>
      <c r="B3532" s="3"/>
      <c r="C3532" s="3"/>
      <c r="D3532" s="3"/>
      <c r="E3532" s="4" t="s">
        <v>6392</v>
      </c>
      <c r="F3532" s="4" t="s">
        <v>3422</v>
      </c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4">
        <v>88</v>
      </c>
      <c r="AW3532" s="4" t="s">
        <v>6398</v>
      </c>
      <c r="AX3532" s="3"/>
      <c r="AY3532" s="4">
        <v>3</v>
      </c>
      <c r="AZ3532" s="4">
        <v>0</v>
      </c>
    </row>
    <row r="3533" spans="1:52" x14ac:dyDescent="0.2">
      <c r="A3533" s="2" t="s">
        <v>3111</v>
      </c>
      <c r="B3533" s="3"/>
      <c r="C3533" s="4" t="s">
        <v>129</v>
      </c>
      <c r="D3533" s="4" t="s">
        <v>3421</v>
      </c>
      <c r="E3533" s="4" t="s">
        <v>3541</v>
      </c>
      <c r="F3533" s="4" t="s">
        <v>3422</v>
      </c>
      <c r="G3533" s="4" t="s">
        <v>3423</v>
      </c>
      <c r="H3533" s="4">
        <v>100</v>
      </c>
      <c r="I3533" s="3"/>
      <c r="J3533" s="3"/>
      <c r="K3533" s="4" t="s">
        <v>3424</v>
      </c>
      <c r="L3533" s="4" t="s">
        <v>3424</v>
      </c>
      <c r="M3533" s="4">
        <v>1</v>
      </c>
      <c r="N3533" s="4">
        <v>0</v>
      </c>
      <c r="O3533" s="4">
        <v>0</v>
      </c>
      <c r="P3533" s="4">
        <v>1</v>
      </c>
      <c r="Q3533" s="4" t="s">
        <v>3425</v>
      </c>
      <c r="R3533" s="4">
        <v>1</v>
      </c>
      <c r="S3533" s="4" t="s">
        <v>3424</v>
      </c>
      <c r="T3533" s="4">
        <v>1</v>
      </c>
      <c r="U3533" s="4">
        <v>0</v>
      </c>
      <c r="V3533" s="3"/>
      <c r="W3533" s="4">
        <v>1</v>
      </c>
      <c r="X3533" s="4">
        <v>0</v>
      </c>
      <c r="Y3533" s="4">
        <v>1</v>
      </c>
      <c r="Z3533" s="4">
        <v>1</v>
      </c>
      <c r="AA3533" s="4">
        <v>1</v>
      </c>
      <c r="AB3533" s="4" t="s">
        <v>3424</v>
      </c>
      <c r="AC3533" s="4">
        <v>1</v>
      </c>
      <c r="AD3533" s="4">
        <v>0</v>
      </c>
      <c r="AE3533" s="4">
        <v>0</v>
      </c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  <c r="AV3533" s="4">
        <v>88</v>
      </c>
      <c r="AW3533" s="4" t="s">
        <v>6399</v>
      </c>
      <c r="AX3533" s="3"/>
      <c r="AY3533" s="4">
        <v>3</v>
      </c>
      <c r="AZ3533" s="4">
        <v>0</v>
      </c>
    </row>
    <row r="3534" spans="1:52" x14ac:dyDescent="0.2">
      <c r="A3534" s="3"/>
      <c r="B3534" s="3"/>
      <c r="C3534" s="3"/>
      <c r="D3534" s="3"/>
      <c r="E3534" s="4" t="s">
        <v>3558</v>
      </c>
      <c r="F3534" s="4" t="s">
        <v>3422</v>
      </c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4">
        <v>88</v>
      </c>
      <c r="AW3534" s="4" t="s">
        <v>6400</v>
      </c>
      <c r="AX3534" s="3"/>
      <c r="AY3534" s="4">
        <v>2</v>
      </c>
      <c r="AZ3534" s="4">
        <v>0</v>
      </c>
    </row>
    <row r="3535" spans="1:52" x14ac:dyDescent="0.2">
      <c r="A3535" s="3"/>
      <c r="B3535" s="3"/>
      <c r="C3535" s="3"/>
      <c r="D3535" s="3"/>
      <c r="E3535" s="4" t="s">
        <v>3428</v>
      </c>
      <c r="F3535" s="4" t="s">
        <v>3422</v>
      </c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  <c r="AV3535" s="4">
        <v>88</v>
      </c>
      <c r="AW3535" s="4" t="s">
        <v>6401</v>
      </c>
      <c r="AX3535" s="3"/>
      <c r="AY3535" s="4">
        <v>5</v>
      </c>
      <c r="AZ3535" s="4">
        <v>0</v>
      </c>
    </row>
    <row r="3536" spans="1:52" x14ac:dyDescent="0.2">
      <c r="A3536" s="3"/>
      <c r="B3536" s="3"/>
      <c r="C3536" s="3"/>
      <c r="D3536" s="3"/>
      <c r="E3536" s="4" t="s">
        <v>6392</v>
      </c>
      <c r="F3536" s="4" t="s">
        <v>3422</v>
      </c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4">
        <v>88</v>
      </c>
      <c r="AW3536" s="4" t="s">
        <v>6402</v>
      </c>
      <c r="AX3536" s="3"/>
      <c r="AY3536" s="4">
        <v>1</v>
      </c>
      <c r="AZ3536" s="4">
        <v>0</v>
      </c>
    </row>
    <row r="3537" spans="1:52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  <c r="AV3537" s="4">
        <v>88</v>
      </c>
      <c r="AW3537" s="4" t="s">
        <v>6403</v>
      </c>
      <c r="AX3537" s="3"/>
      <c r="AY3537" s="4">
        <v>4</v>
      </c>
      <c r="AZ3537" s="4">
        <v>0</v>
      </c>
    </row>
    <row r="3538" spans="1:52" x14ac:dyDescent="0.2">
      <c r="A3538" s="2">
        <v>67112101</v>
      </c>
      <c r="B3538" s="3"/>
      <c r="C3538" s="4" t="s">
        <v>129</v>
      </c>
      <c r="D3538" s="4" t="s">
        <v>3421</v>
      </c>
      <c r="E3538" s="4" t="s">
        <v>3541</v>
      </c>
      <c r="F3538" s="4" t="s">
        <v>3422</v>
      </c>
      <c r="G3538" s="4" t="s">
        <v>3423</v>
      </c>
      <c r="H3538" s="4">
        <v>78</v>
      </c>
      <c r="I3538" s="3"/>
      <c r="J3538" s="3"/>
      <c r="K3538" s="4" t="s">
        <v>3424</v>
      </c>
      <c r="L3538" s="4" t="s">
        <v>3424</v>
      </c>
      <c r="M3538" s="4">
        <v>1</v>
      </c>
      <c r="N3538" s="4">
        <v>0</v>
      </c>
      <c r="O3538" s="4">
        <v>0</v>
      </c>
      <c r="P3538" s="4">
        <v>1</v>
      </c>
      <c r="Q3538" s="4" t="s">
        <v>3425</v>
      </c>
      <c r="R3538" s="4">
        <v>1</v>
      </c>
      <c r="S3538" s="4" t="s">
        <v>3424</v>
      </c>
      <c r="T3538" s="4">
        <v>1</v>
      </c>
      <c r="U3538" s="4">
        <v>0</v>
      </c>
      <c r="V3538" s="3"/>
      <c r="W3538" s="4">
        <v>1</v>
      </c>
      <c r="X3538" s="4">
        <v>0</v>
      </c>
      <c r="Y3538" s="4">
        <v>1</v>
      </c>
      <c r="Z3538" s="4">
        <v>1</v>
      </c>
      <c r="AA3538" s="4">
        <v>1</v>
      </c>
      <c r="AB3538" s="4" t="s">
        <v>3424</v>
      </c>
      <c r="AC3538" s="4">
        <v>1</v>
      </c>
      <c r="AD3538" s="4">
        <v>0</v>
      </c>
      <c r="AE3538" s="4">
        <v>0</v>
      </c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4">
        <v>88</v>
      </c>
      <c r="AW3538" s="4" t="s">
        <v>6404</v>
      </c>
      <c r="AX3538" s="3"/>
      <c r="AY3538" s="4">
        <v>4</v>
      </c>
      <c r="AZ3538" s="4">
        <v>0</v>
      </c>
    </row>
    <row r="3539" spans="1:52" x14ac:dyDescent="0.2">
      <c r="A3539" s="3"/>
      <c r="B3539" s="3"/>
      <c r="C3539" s="3"/>
      <c r="D3539" s="3"/>
      <c r="E3539" s="4" t="s">
        <v>3558</v>
      </c>
      <c r="F3539" s="4" t="s">
        <v>3422</v>
      </c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4">
        <v>88</v>
      </c>
      <c r="AW3539" s="4" t="s">
        <v>6405</v>
      </c>
      <c r="AX3539" s="3"/>
      <c r="AY3539" s="4">
        <v>6</v>
      </c>
      <c r="AZ3539" s="4">
        <v>0</v>
      </c>
    </row>
    <row r="3540" spans="1:52" x14ac:dyDescent="0.2">
      <c r="A3540" s="3"/>
      <c r="B3540" s="3"/>
      <c r="C3540" s="3"/>
      <c r="D3540" s="3"/>
      <c r="E3540" s="4" t="s">
        <v>3428</v>
      </c>
      <c r="F3540" s="4" t="s">
        <v>3422</v>
      </c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4">
        <v>88</v>
      </c>
      <c r="AW3540" s="4" t="s">
        <v>6406</v>
      </c>
      <c r="AX3540" s="3"/>
      <c r="AY3540" s="4">
        <v>2</v>
      </c>
      <c r="AZ3540" s="4">
        <v>0</v>
      </c>
    </row>
    <row r="3541" spans="1:52" x14ac:dyDescent="0.2">
      <c r="A3541" s="3"/>
      <c r="B3541" s="3"/>
      <c r="C3541" s="3"/>
      <c r="D3541" s="3"/>
      <c r="E3541" s="4" t="s">
        <v>6407</v>
      </c>
      <c r="F3541" s="4" t="s">
        <v>3422</v>
      </c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  <c r="AV3541" s="4">
        <v>88</v>
      </c>
      <c r="AW3541" s="4" t="s">
        <v>6408</v>
      </c>
      <c r="AX3541" s="3"/>
      <c r="AY3541" s="4">
        <v>3</v>
      </c>
      <c r="AZ3541" s="4">
        <v>0</v>
      </c>
    </row>
    <row r="3542" spans="1:52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4">
        <v>88</v>
      </c>
      <c r="AW3542" s="4" t="s">
        <v>6409</v>
      </c>
      <c r="AX3542" s="3"/>
      <c r="AY3542" s="4">
        <v>5</v>
      </c>
      <c r="AZ3542" s="4">
        <v>0</v>
      </c>
    </row>
    <row r="3543" spans="1:52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  <c r="AV3543" s="4">
        <v>88</v>
      </c>
      <c r="AW3543" s="4" t="s">
        <v>6410</v>
      </c>
      <c r="AX3543" s="3"/>
      <c r="AY3543" s="4">
        <v>1</v>
      </c>
      <c r="AZ3543" s="4">
        <v>0</v>
      </c>
    </row>
    <row r="3544" spans="1:52" x14ac:dyDescent="0.2">
      <c r="A3544" s="2">
        <v>67113101</v>
      </c>
      <c r="B3544" s="3"/>
      <c r="C3544" s="4" t="s">
        <v>129</v>
      </c>
      <c r="D3544" s="4" t="s">
        <v>3421</v>
      </c>
      <c r="E3544" s="4" t="s">
        <v>3541</v>
      </c>
      <c r="F3544" s="4" t="s">
        <v>3422</v>
      </c>
      <c r="G3544" s="4" t="s">
        <v>3423</v>
      </c>
      <c r="H3544" s="4">
        <v>78</v>
      </c>
      <c r="I3544" s="3"/>
      <c r="J3544" s="3"/>
      <c r="K3544" s="4" t="s">
        <v>3424</v>
      </c>
      <c r="L3544" s="4" t="s">
        <v>3424</v>
      </c>
      <c r="M3544" s="4">
        <v>1</v>
      </c>
      <c r="N3544" s="4">
        <v>0</v>
      </c>
      <c r="O3544" s="4">
        <v>0</v>
      </c>
      <c r="P3544" s="4">
        <v>1</v>
      </c>
      <c r="Q3544" s="4" t="s">
        <v>3425</v>
      </c>
      <c r="R3544" s="4">
        <v>1</v>
      </c>
      <c r="S3544" s="4" t="s">
        <v>3424</v>
      </c>
      <c r="T3544" s="4">
        <v>1</v>
      </c>
      <c r="U3544" s="4">
        <v>0</v>
      </c>
      <c r="V3544" s="3"/>
      <c r="W3544" s="4">
        <v>1</v>
      </c>
      <c r="X3544" s="4">
        <v>0</v>
      </c>
      <c r="Y3544" s="4">
        <v>1</v>
      </c>
      <c r="Z3544" s="4">
        <v>1</v>
      </c>
      <c r="AA3544" s="4">
        <v>1</v>
      </c>
      <c r="AB3544" s="4" t="s">
        <v>3424</v>
      </c>
      <c r="AC3544" s="4">
        <v>1</v>
      </c>
      <c r="AD3544" s="4">
        <v>0</v>
      </c>
      <c r="AE3544" s="4">
        <v>0</v>
      </c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4">
        <v>88</v>
      </c>
      <c r="AW3544" s="4" t="s">
        <v>6411</v>
      </c>
      <c r="AX3544" s="3"/>
      <c r="AY3544" s="4">
        <v>7</v>
      </c>
      <c r="AZ3544" s="4">
        <v>0</v>
      </c>
    </row>
    <row r="3545" spans="1:52" x14ac:dyDescent="0.2">
      <c r="A3545" s="3"/>
      <c r="B3545" s="3"/>
      <c r="C3545" s="3"/>
      <c r="D3545" s="3"/>
      <c r="E3545" s="4" t="s">
        <v>3558</v>
      </c>
      <c r="F3545" s="4" t="s">
        <v>3422</v>
      </c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  <c r="AV3545" s="4">
        <v>88</v>
      </c>
      <c r="AW3545" s="4" t="s">
        <v>6412</v>
      </c>
      <c r="AX3545" s="3"/>
      <c r="AY3545" s="4">
        <v>6</v>
      </c>
      <c r="AZ3545" s="4">
        <v>0</v>
      </c>
    </row>
    <row r="3546" spans="1:52" x14ac:dyDescent="0.2">
      <c r="A3546" s="3"/>
      <c r="B3546" s="3"/>
      <c r="C3546" s="3"/>
      <c r="D3546" s="3"/>
      <c r="E3546" s="4" t="s">
        <v>3428</v>
      </c>
      <c r="F3546" s="4" t="s">
        <v>3422</v>
      </c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4">
        <v>88</v>
      </c>
      <c r="AW3546" s="4" t="s">
        <v>6413</v>
      </c>
      <c r="AX3546" s="3"/>
      <c r="AY3546" s="4">
        <v>5</v>
      </c>
      <c r="AZ3546" s="4">
        <v>0</v>
      </c>
    </row>
    <row r="3547" spans="1:52" x14ac:dyDescent="0.2">
      <c r="A3547" s="3"/>
      <c r="B3547" s="3"/>
      <c r="C3547" s="3"/>
      <c r="D3547" s="3"/>
      <c r="E3547" s="4" t="s">
        <v>6407</v>
      </c>
      <c r="F3547" s="4" t="s">
        <v>3422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  <c r="AV3547" s="4">
        <v>88</v>
      </c>
      <c r="AW3547" s="4" t="s">
        <v>6414</v>
      </c>
      <c r="AX3547" s="3"/>
      <c r="AY3547" s="4">
        <v>4</v>
      </c>
      <c r="AZ3547" s="4">
        <v>0</v>
      </c>
    </row>
    <row r="3548" spans="1:52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4">
        <v>88</v>
      </c>
      <c r="AW3548" s="4" t="s">
        <v>6415</v>
      </c>
      <c r="AX3548" s="3"/>
      <c r="AY3548" s="4">
        <v>2</v>
      </c>
      <c r="AZ3548" s="4">
        <v>0</v>
      </c>
    </row>
    <row r="3549" spans="1:52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  <c r="AV3549" s="4">
        <v>88</v>
      </c>
      <c r="AW3549" s="4" t="s">
        <v>6416</v>
      </c>
      <c r="AX3549" s="3"/>
      <c r="AY3549" s="4">
        <v>1</v>
      </c>
      <c r="AZ3549" s="4">
        <v>0</v>
      </c>
    </row>
    <row r="3550" spans="1:52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4">
        <v>88</v>
      </c>
      <c r="AW3550" s="4" t="s">
        <v>6417</v>
      </c>
      <c r="AX3550" s="3"/>
      <c r="AY3550" s="4">
        <v>3</v>
      </c>
      <c r="AZ3550" s="4">
        <v>0</v>
      </c>
    </row>
    <row r="3551" spans="1:52" x14ac:dyDescent="0.2">
      <c r="A3551" s="2">
        <v>67114101</v>
      </c>
      <c r="B3551" s="3"/>
      <c r="C3551" s="4" t="s">
        <v>129</v>
      </c>
      <c r="D3551" s="4" t="s">
        <v>3421</v>
      </c>
      <c r="E3551" s="4" t="s">
        <v>3541</v>
      </c>
      <c r="F3551" s="4" t="s">
        <v>3422</v>
      </c>
      <c r="G3551" s="4" t="s">
        <v>3423</v>
      </c>
      <c r="H3551" s="4">
        <v>78</v>
      </c>
      <c r="I3551" s="3"/>
      <c r="J3551" s="3"/>
      <c r="K3551" s="4" t="s">
        <v>3424</v>
      </c>
      <c r="L3551" s="4" t="s">
        <v>3424</v>
      </c>
      <c r="M3551" s="4">
        <v>1</v>
      </c>
      <c r="N3551" s="4">
        <v>0</v>
      </c>
      <c r="O3551" s="4">
        <v>0</v>
      </c>
      <c r="P3551" s="4">
        <v>1</v>
      </c>
      <c r="Q3551" s="4" t="s">
        <v>3425</v>
      </c>
      <c r="R3551" s="4">
        <v>1</v>
      </c>
      <c r="S3551" s="4" t="s">
        <v>3424</v>
      </c>
      <c r="T3551" s="4">
        <v>1</v>
      </c>
      <c r="U3551" s="4">
        <v>0</v>
      </c>
      <c r="V3551" s="3"/>
      <c r="W3551" s="4">
        <v>1</v>
      </c>
      <c r="X3551" s="4">
        <v>0</v>
      </c>
      <c r="Y3551" s="4">
        <v>1</v>
      </c>
      <c r="Z3551" s="4">
        <v>1</v>
      </c>
      <c r="AA3551" s="4">
        <v>1</v>
      </c>
      <c r="AB3551" s="4" t="s">
        <v>3424</v>
      </c>
      <c r="AC3551" s="4">
        <v>1</v>
      </c>
      <c r="AD3551" s="4">
        <v>0</v>
      </c>
      <c r="AE3551" s="4">
        <v>0</v>
      </c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  <c r="AV3551" s="4">
        <v>88</v>
      </c>
      <c r="AW3551" s="4" t="s">
        <v>6418</v>
      </c>
      <c r="AX3551" s="3"/>
      <c r="AY3551" s="4">
        <v>7</v>
      </c>
      <c r="AZ3551" s="4">
        <v>0</v>
      </c>
    </row>
    <row r="3552" spans="1:52" x14ac:dyDescent="0.2">
      <c r="A3552" s="3"/>
      <c r="B3552" s="3"/>
      <c r="C3552" s="3"/>
      <c r="D3552" s="3"/>
      <c r="E3552" s="4" t="s">
        <v>3558</v>
      </c>
      <c r="F3552" s="4" t="s">
        <v>3422</v>
      </c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4">
        <v>88</v>
      </c>
      <c r="AW3552" s="4" t="s">
        <v>6419</v>
      </c>
      <c r="AX3552" s="3"/>
      <c r="AY3552" s="4">
        <v>6</v>
      </c>
      <c r="AZ3552" s="4">
        <v>0</v>
      </c>
    </row>
    <row r="3553" spans="1:52" x14ac:dyDescent="0.2">
      <c r="A3553" s="3"/>
      <c r="B3553" s="3"/>
      <c r="C3553" s="3"/>
      <c r="D3553" s="3"/>
      <c r="E3553" s="4" t="s">
        <v>3428</v>
      </c>
      <c r="F3553" s="4" t="s">
        <v>3422</v>
      </c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  <c r="AV3553" s="4">
        <v>88</v>
      </c>
      <c r="AW3553" s="4" t="s">
        <v>6420</v>
      </c>
      <c r="AX3553" s="3"/>
      <c r="AY3553" s="4">
        <v>5</v>
      </c>
      <c r="AZ3553" s="4">
        <v>0</v>
      </c>
    </row>
    <row r="3554" spans="1:52" x14ac:dyDescent="0.2">
      <c r="A3554" s="3"/>
      <c r="B3554" s="3"/>
      <c r="C3554" s="3"/>
      <c r="D3554" s="3"/>
      <c r="E3554" s="4" t="s">
        <v>6407</v>
      </c>
      <c r="F3554" s="4" t="s">
        <v>3422</v>
      </c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4">
        <v>88</v>
      </c>
      <c r="AW3554" s="4" t="s">
        <v>6421</v>
      </c>
      <c r="AX3554" s="3"/>
      <c r="AY3554" s="4">
        <v>4</v>
      </c>
      <c r="AZ3554" s="4">
        <v>0</v>
      </c>
    </row>
    <row r="3555" spans="1:52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  <c r="AV3555" s="4">
        <v>88</v>
      </c>
      <c r="AW3555" s="4" t="s">
        <v>6422</v>
      </c>
      <c r="AX3555" s="3"/>
      <c r="AY3555" s="4">
        <v>1</v>
      </c>
      <c r="AZ3555" s="4">
        <v>0</v>
      </c>
    </row>
    <row r="3556" spans="1:52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4">
        <v>88</v>
      </c>
      <c r="AW3556" s="4" t="s">
        <v>6423</v>
      </c>
      <c r="AX3556" s="3"/>
      <c r="AY3556" s="4">
        <v>2</v>
      </c>
      <c r="AZ3556" s="4">
        <v>0</v>
      </c>
    </row>
    <row r="3557" spans="1:52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  <c r="AV3557" s="4">
        <v>88</v>
      </c>
      <c r="AW3557" s="4" t="s">
        <v>6424</v>
      </c>
      <c r="AX3557" s="3"/>
      <c r="AY3557" s="4">
        <v>3</v>
      </c>
      <c r="AZ3557" s="4">
        <v>0</v>
      </c>
    </row>
    <row r="3558" spans="1:52" x14ac:dyDescent="0.2">
      <c r="A3558" s="2">
        <v>67115101</v>
      </c>
      <c r="B3558" s="3"/>
      <c r="C3558" s="4" t="s">
        <v>129</v>
      </c>
      <c r="D3558" s="4" t="s">
        <v>3421</v>
      </c>
      <c r="E3558" s="4" t="s">
        <v>3541</v>
      </c>
      <c r="F3558" s="4" t="s">
        <v>3422</v>
      </c>
      <c r="G3558" s="4" t="s">
        <v>3423</v>
      </c>
      <c r="H3558" s="4">
        <v>78</v>
      </c>
      <c r="I3558" s="3"/>
      <c r="J3558" s="3"/>
      <c r="K3558" s="4" t="s">
        <v>3424</v>
      </c>
      <c r="L3558" s="4" t="s">
        <v>3424</v>
      </c>
      <c r="M3558" s="4">
        <v>1</v>
      </c>
      <c r="N3558" s="4">
        <v>0</v>
      </c>
      <c r="O3558" s="4">
        <v>0</v>
      </c>
      <c r="P3558" s="4">
        <v>1</v>
      </c>
      <c r="Q3558" s="4" t="s">
        <v>3425</v>
      </c>
      <c r="R3558" s="4">
        <v>1</v>
      </c>
      <c r="S3558" s="4" t="s">
        <v>3424</v>
      </c>
      <c r="T3558" s="4">
        <v>1</v>
      </c>
      <c r="U3558" s="4">
        <v>0</v>
      </c>
      <c r="V3558" s="3"/>
      <c r="W3558" s="4">
        <v>1</v>
      </c>
      <c r="X3558" s="4">
        <v>0</v>
      </c>
      <c r="Y3558" s="4">
        <v>1</v>
      </c>
      <c r="Z3558" s="4">
        <v>1</v>
      </c>
      <c r="AA3558" s="4">
        <v>1</v>
      </c>
      <c r="AB3558" s="4" t="s">
        <v>3424</v>
      </c>
      <c r="AC3558" s="4">
        <v>1</v>
      </c>
      <c r="AD3558" s="4">
        <v>0</v>
      </c>
      <c r="AE3558" s="4">
        <v>0</v>
      </c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  <c r="AV3558" s="4">
        <v>88</v>
      </c>
      <c r="AW3558" s="4" t="s">
        <v>6425</v>
      </c>
      <c r="AX3558" s="3"/>
      <c r="AY3558" s="4">
        <v>1</v>
      </c>
      <c r="AZ3558" s="4">
        <v>0</v>
      </c>
    </row>
    <row r="3559" spans="1:52" x14ac:dyDescent="0.2">
      <c r="A3559" s="3"/>
      <c r="B3559" s="3"/>
      <c r="C3559" s="3"/>
      <c r="D3559" s="3"/>
      <c r="E3559" s="4" t="s">
        <v>3558</v>
      </c>
      <c r="F3559" s="4" t="s">
        <v>3422</v>
      </c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/>
      <c r="AT3559" s="3"/>
      <c r="AU3559" s="3"/>
      <c r="AV3559" s="4">
        <v>88</v>
      </c>
      <c r="AW3559" s="4" t="s">
        <v>6426</v>
      </c>
      <c r="AX3559" s="3"/>
      <c r="AY3559" s="4">
        <v>6</v>
      </c>
      <c r="AZ3559" s="4">
        <v>0</v>
      </c>
    </row>
    <row r="3560" spans="1:52" x14ac:dyDescent="0.2">
      <c r="A3560" s="3"/>
      <c r="B3560" s="3"/>
      <c r="C3560" s="3"/>
      <c r="D3560" s="3"/>
      <c r="E3560" s="4" t="s">
        <v>3428</v>
      </c>
      <c r="F3560" s="4" t="s">
        <v>3422</v>
      </c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  <c r="AV3560" s="4">
        <v>88</v>
      </c>
      <c r="AW3560" s="4" t="s">
        <v>6427</v>
      </c>
      <c r="AX3560" s="3"/>
      <c r="AY3560" s="4">
        <v>5</v>
      </c>
      <c r="AZ3560" s="4">
        <v>0</v>
      </c>
    </row>
    <row r="3561" spans="1:52" x14ac:dyDescent="0.2">
      <c r="A3561" s="3"/>
      <c r="B3561" s="3"/>
      <c r="C3561" s="3"/>
      <c r="D3561" s="3"/>
      <c r="E3561" s="4" t="s">
        <v>6407</v>
      </c>
      <c r="F3561" s="4" t="s">
        <v>3422</v>
      </c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  <c r="AV3561" s="4">
        <v>88</v>
      </c>
      <c r="AW3561" s="4" t="s">
        <v>6428</v>
      </c>
      <c r="AX3561" s="3"/>
      <c r="AY3561" s="4">
        <v>4</v>
      </c>
      <c r="AZ3561" s="4">
        <v>0</v>
      </c>
    </row>
    <row r="3562" spans="1:52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4">
        <v>88</v>
      </c>
      <c r="AW3562" s="4" t="s">
        <v>6429</v>
      </c>
      <c r="AX3562" s="3"/>
      <c r="AY3562" s="4">
        <v>2</v>
      </c>
      <c r="AZ3562" s="4">
        <v>0</v>
      </c>
    </row>
    <row r="3563" spans="1:52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  <c r="AV3563" s="4">
        <v>88</v>
      </c>
      <c r="AW3563" s="4" t="s">
        <v>6430</v>
      </c>
      <c r="AX3563" s="3"/>
      <c r="AY3563" s="4">
        <v>3</v>
      </c>
      <c r="AZ3563" s="4">
        <v>0</v>
      </c>
    </row>
    <row r="3564" spans="1:52" x14ac:dyDescent="0.2">
      <c r="A3564" s="2">
        <v>67116101</v>
      </c>
      <c r="B3564" s="3"/>
      <c r="C3564" s="4" t="s">
        <v>129</v>
      </c>
      <c r="D3564" s="4" t="s">
        <v>3421</v>
      </c>
      <c r="E3564" s="4" t="s">
        <v>3541</v>
      </c>
      <c r="F3564" s="4" t="s">
        <v>3422</v>
      </c>
      <c r="G3564" s="4" t="s">
        <v>3423</v>
      </c>
      <c r="H3564" s="4">
        <v>78</v>
      </c>
      <c r="I3564" s="3"/>
      <c r="J3564" s="3"/>
      <c r="K3564" s="4" t="s">
        <v>3424</v>
      </c>
      <c r="L3564" s="4" t="s">
        <v>3424</v>
      </c>
      <c r="M3564" s="4">
        <v>1</v>
      </c>
      <c r="N3564" s="4">
        <v>0</v>
      </c>
      <c r="O3564" s="4">
        <v>0</v>
      </c>
      <c r="P3564" s="4">
        <v>1</v>
      </c>
      <c r="Q3564" s="4" t="s">
        <v>3425</v>
      </c>
      <c r="R3564" s="4">
        <v>1</v>
      </c>
      <c r="S3564" s="4" t="s">
        <v>3424</v>
      </c>
      <c r="T3564" s="4">
        <v>1</v>
      </c>
      <c r="U3564" s="4">
        <v>0</v>
      </c>
      <c r="V3564" s="3"/>
      <c r="W3564" s="4">
        <v>1</v>
      </c>
      <c r="X3564" s="4">
        <v>0</v>
      </c>
      <c r="Y3564" s="4">
        <v>1</v>
      </c>
      <c r="Z3564" s="4">
        <v>1</v>
      </c>
      <c r="AA3564" s="4">
        <v>1</v>
      </c>
      <c r="AB3564" s="4" t="s">
        <v>3424</v>
      </c>
      <c r="AC3564" s="4">
        <v>1</v>
      </c>
      <c r="AD3564" s="4">
        <v>0</v>
      </c>
      <c r="AE3564" s="4">
        <v>0</v>
      </c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4">
        <v>88</v>
      </c>
      <c r="AW3564" s="4" t="s">
        <v>6431</v>
      </c>
      <c r="AX3564" s="3"/>
      <c r="AY3564" s="4">
        <v>6</v>
      </c>
      <c r="AZ3564" s="4">
        <v>0</v>
      </c>
    </row>
    <row r="3565" spans="1:52" x14ac:dyDescent="0.2">
      <c r="A3565" s="3"/>
      <c r="B3565" s="3"/>
      <c r="C3565" s="3"/>
      <c r="D3565" s="3"/>
      <c r="E3565" s="4" t="s">
        <v>3558</v>
      </c>
      <c r="F3565" s="4" t="s">
        <v>3422</v>
      </c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  <c r="AV3565" s="4">
        <v>88</v>
      </c>
      <c r="AW3565" s="4" t="s">
        <v>6432</v>
      </c>
      <c r="AX3565" s="3"/>
      <c r="AY3565" s="4">
        <v>5</v>
      </c>
      <c r="AZ3565" s="4">
        <v>0</v>
      </c>
    </row>
    <row r="3566" spans="1:52" x14ac:dyDescent="0.2">
      <c r="A3566" s="3"/>
      <c r="B3566" s="3"/>
      <c r="C3566" s="3"/>
      <c r="D3566" s="3"/>
      <c r="E3566" s="4" t="s">
        <v>3428</v>
      </c>
      <c r="F3566" s="4" t="s">
        <v>3422</v>
      </c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4">
        <v>88</v>
      </c>
      <c r="AW3566" s="4" t="s">
        <v>6433</v>
      </c>
      <c r="AX3566" s="3"/>
      <c r="AY3566" s="4">
        <v>4</v>
      </c>
      <c r="AZ3566" s="4">
        <v>0</v>
      </c>
    </row>
    <row r="3567" spans="1:52" x14ac:dyDescent="0.2">
      <c r="A3567" s="3"/>
      <c r="B3567" s="3"/>
      <c r="C3567" s="3"/>
      <c r="D3567" s="3"/>
      <c r="E3567" s="4" t="s">
        <v>6407</v>
      </c>
      <c r="F3567" s="4" t="s">
        <v>3422</v>
      </c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4">
        <v>88</v>
      </c>
      <c r="AW3567" s="4" t="s">
        <v>6434</v>
      </c>
      <c r="AX3567" s="3"/>
      <c r="AY3567" s="4">
        <v>3</v>
      </c>
      <c r="AZ3567" s="4">
        <v>0</v>
      </c>
    </row>
    <row r="3568" spans="1:52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4">
        <v>88</v>
      </c>
      <c r="AW3568" s="4" t="s">
        <v>6435</v>
      </c>
      <c r="AX3568" s="3"/>
      <c r="AY3568" s="4">
        <v>2</v>
      </c>
      <c r="AZ3568" s="4">
        <v>0</v>
      </c>
    </row>
    <row r="3569" spans="1:52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  <c r="AV3569" s="4">
        <v>88</v>
      </c>
      <c r="AW3569" s="4" t="s">
        <v>6436</v>
      </c>
      <c r="AX3569" s="3"/>
      <c r="AY3569" s="4">
        <v>1</v>
      </c>
      <c r="AZ3569" s="4">
        <v>0</v>
      </c>
    </row>
    <row r="3570" spans="1:52" x14ac:dyDescent="0.2">
      <c r="A3570" s="2">
        <v>67117101</v>
      </c>
      <c r="B3570" s="3"/>
      <c r="C3570" s="4" t="s">
        <v>129</v>
      </c>
      <c r="D3570" s="4" t="s">
        <v>3421</v>
      </c>
      <c r="E3570" s="4" t="s">
        <v>3541</v>
      </c>
      <c r="F3570" s="4" t="s">
        <v>3422</v>
      </c>
      <c r="G3570" s="4" t="s">
        <v>3423</v>
      </c>
      <c r="H3570" s="4">
        <v>78</v>
      </c>
      <c r="I3570" s="3"/>
      <c r="J3570" s="3"/>
      <c r="K3570" s="4" t="s">
        <v>3424</v>
      </c>
      <c r="L3570" s="4" t="s">
        <v>3424</v>
      </c>
      <c r="M3570" s="4">
        <v>1</v>
      </c>
      <c r="N3570" s="4">
        <v>0</v>
      </c>
      <c r="O3570" s="4">
        <v>0</v>
      </c>
      <c r="P3570" s="4">
        <v>1</v>
      </c>
      <c r="Q3570" s="4" t="s">
        <v>3425</v>
      </c>
      <c r="R3570" s="4">
        <v>1</v>
      </c>
      <c r="S3570" s="4" t="s">
        <v>3424</v>
      </c>
      <c r="T3570" s="4">
        <v>1</v>
      </c>
      <c r="U3570" s="4">
        <v>0</v>
      </c>
      <c r="V3570" s="3"/>
      <c r="W3570" s="4">
        <v>1</v>
      </c>
      <c r="X3570" s="4">
        <v>0</v>
      </c>
      <c r="Y3570" s="4">
        <v>1</v>
      </c>
      <c r="Z3570" s="4">
        <v>1</v>
      </c>
      <c r="AA3570" s="4">
        <v>1</v>
      </c>
      <c r="AB3570" s="4" t="s">
        <v>3424</v>
      </c>
      <c r="AC3570" s="4">
        <v>1</v>
      </c>
      <c r="AD3570" s="4">
        <v>0</v>
      </c>
      <c r="AE3570" s="4">
        <v>0</v>
      </c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4">
        <v>88</v>
      </c>
      <c r="AW3570" s="4" t="s">
        <v>6437</v>
      </c>
      <c r="AX3570" s="3"/>
      <c r="AY3570" s="4">
        <v>5</v>
      </c>
      <c r="AZ3570" s="4">
        <v>0</v>
      </c>
    </row>
    <row r="3571" spans="1:52" x14ac:dyDescent="0.2">
      <c r="A3571" s="3"/>
      <c r="B3571" s="3"/>
      <c r="C3571" s="3"/>
      <c r="D3571" s="3"/>
      <c r="E3571" s="4" t="s">
        <v>3428</v>
      </c>
      <c r="F3571" s="4" t="s">
        <v>3422</v>
      </c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  <c r="AV3571" s="4">
        <v>88</v>
      </c>
      <c r="AW3571" s="4" t="s">
        <v>6438</v>
      </c>
      <c r="AX3571" s="3"/>
      <c r="AY3571" s="4">
        <v>6</v>
      </c>
      <c r="AZ3571" s="4">
        <v>0</v>
      </c>
    </row>
    <row r="3572" spans="1:52" x14ac:dyDescent="0.2">
      <c r="A3572" s="3"/>
      <c r="B3572" s="3"/>
      <c r="C3572" s="3"/>
      <c r="D3572" s="3"/>
      <c r="E3572" s="4" t="s">
        <v>6407</v>
      </c>
      <c r="F3572" s="4" t="s">
        <v>3422</v>
      </c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4">
        <v>88</v>
      </c>
      <c r="AW3572" s="4" t="s">
        <v>6439</v>
      </c>
      <c r="AX3572" s="3"/>
      <c r="AY3572" s="4">
        <v>4</v>
      </c>
      <c r="AZ3572" s="4">
        <v>0</v>
      </c>
    </row>
    <row r="3573" spans="1:52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  <c r="AV3573" s="4">
        <v>88</v>
      </c>
      <c r="AW3573" s="4" t="s">
        <v>6440</v>
      </c>
      <c r="AX3573" s="3"/>
      <c r="AY3573" s="4">
        <v>3</v>
      </c>
      <c r="AZ3573" s="4">
        <v>0</v>
      </c>
    </row>
    <row r="3574" spans="1:52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4">
        <v>88</v>
      </c>
      <c r="AW3574" s="4" t="s">
        <v>6441</v>
      </c>
      <c r="AX3574" s="3"/>
      <c r="AY3574" s="4">
        <v>1</v>
      </c>
      <c r="AZ3574" s="4">
        <v>0</v>
      </c>
    </row>
    <row r="3575" spans="1:52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  <c r="AV3575" s="4">
        <v>88</v>
      </c>
      <c r="AW3575" s="4" t="s">
        <v>6442</v>
      </c>
      <c r="AX3575" s="3"/>
      <c r="AY3575" s="4">
        <v>2</v>
      </c>
      <c r="AZ3575" s="4">
        <v>0</v>
      </c>
    </row>
    <row r="3576" spans="1:52" x14ac:dyDescent="0.2">
      <c r="A3576" s="2" t="s">
        <v>6443</v>
      </c>
      <c r="B3576" s="3"/>
      <c r="C3576" s="4" t="s">
        <v>129</v>
      </c>
      <c r="D3576" s="4" t="s">
        <v>3421</v>
      </c>
      <c r="E3576" s="4" t="s">
        <v>3541</v>
      </c>
      <c r="F3576" s="4" t="s">
        <v>3422</v>
      </c>
      <c r="G3576" s="4" t="s">
        <v>3423</v>
      </c>
      <c r="H3576" s="4">
        <v>78</v>
      </c>
      <c r="I3576" s="3"/>
      <c r="J3576" s="3"/>
      <c r="K3576" s="4" t="s">
        <v>3424</v>
      </c>
      <c r="L3576" s="4" t="s">
        <v>3424</v>
      </c>
      <c r="M3576" s="4">
        <v>1</v>
      </c>
      <c r="N3576" s="4">
        <v>0</v>
      </c>
      <c r="O3576" s="4">
        <v>0</v>
      </c>
      <c r="P3576" s="4">
        <v>1</v>
      </c>
      <c r="Q3576" s="4" t="s">
        <v>3425</v>
      </c>
      <c r="R3576" s="4">
        <v>1</v>
      </c>
      <c r="S3576" s="4" t="s">
        <v>3424</v>
      </c>
      <c r="T3576" s="4">
        <v>1</v>
      </c>
      <c r="U3576" s="4">
        <v>0</v>
      </c>
      <c r="V3576" s="3"/>
      <c r="W3576" s="4">
        <v>1</v>
      </c>
      <c r="X3576" s="4">
        <v>0</v>
      </c>
      <c r="Y3576" s="4">
        <v>1</v>
      </c>
      <c r="Z3576" s="4">
        <v>1</v>
      </c>
      <c r="AA3576" s="4">
        <v>1</v>
      </c>
      <c r="AB3576" s="4" t="s">
        <v>3424</v>
      </c>
      <c r="AC3576" s="4">
        <v>1</v>
      </c>
      <c r="AD3576" s="4">
        <v>0</v>
      </c>
      <c r="AE3576" s="4">
        <v>0</v>
      </c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4">
        <v>88</v>
      </c>
      <c r="AW3576" s="4" t="s">
        <v>6444</v>
      </c>
      <c r="AX3576" s="3"/>
      <c r="AY3576" s="4">
        <v>3</v>
      </c>
      <c r="AZ3576" s="4">
        <v>0</v>
      </c>
    </row>
    <row r="3577" spans="1:52" x14ac:dyDescent="0.2">
      <c r="A3577" s="3"/>
      <c r="B3577" s="3"/>
      <c r="C3577" s="3"/>
      <c r="D3577" s="3"/>
      <c r="E3577" s="4" t="s">
        <v>3558</v>
      </c>
      <c r="F3577" s="4" t="s">
        <v>3422</v>
      </c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  <c r="AV3577" s="4">
        <v>88</v>
      </c>
      <c r="AW3577" s="4" t="s">
        <v>6445</v>
      </c>
      <c r="AX3577" s="3"/>
      <c r="AY3577" s="4">
        <v>2</v>
      </c>
      <c r="AZ3577" s="4">
        <v>0</v>
      </c>
    </row>
    <row r="3578" spans="1:52" x14ac:dyDescent="0.2">
      <c r="A3578" s="3"/>
      <c r="B3578" s="3"/>
      <c r="C3578" s="3"/>
      <c r="D3578" s="3"/>
      <c r="E3578" s="4" t="s">
        <v>3428</v>
      </c>
      <c r="F3578" s="4" t="s">
        <v>3422</v>
      </c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4">
        <v>88</v>
      </c>
      <c r="AW3578" s="4" t="s">
        <v>6446</v>
      </c>
      <c r="AX3578" s="3"/>
      <c r="AY3578" s="4">
        <v>4</v>
      </c>
      <c r="AZ3578" s="4">
        <v>0</v>
      </c>
    </row>
    <row r="3579" spans="1:52" x14ac:dyDescent="0.2">
      <c r="A3579" s="3"/>
      <c r="B3579" s="3"/>
      <c r="C3579" s="3"/>
      <c r="D3579" s="3"/>
      <c r="E3579" s="4" t="s">
        <v>6407</v>
      </c>
      <c r="F3579" s="4" t="s">
        <v>3422</v>
      </c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  <c r="AV3579" s="4">
        <v>88</v>
      </c>
      <c r="AW3579" s="4" t="s">
        <v>6447</v>
      </c>
      <c r="AX3579" s="3"/>
      <c r="AY3579" s="4">
        <v>1</v>
      </c>
      <c r="AZ3579" s="4">
        <v>0</v>
      </c>
    </row>
    <row r="3580" spans="1:52" x14ac:dyDescent="0.2">
      <c r="A3580" s="2" t="s">
        <v>3134</v>
      </c>
      <c r="B3580" s="3"/>
      <c r="C3580" s="4" t="s">
        <v>129</v>
      </c>
      <c r="D3580" s="4" t="s">
        <v>3421</v>
      </c>
      <c r="E3580" s="4" t="s">
        <v>3541</v>
      </c>
      <c r="F3580" s="4" t="s">
        <v>3422</v>
      </c>
      <c r="G3580" s="4" t="s">
        <v>3423</v>
      </c>
      <c r="H3580" s="4">
        <v>78</v>
      </c>
      <c r="I3580" s="3"/>
      <c r="J3580" s="3"/>
      <c r="K3580" s="4" t="s">
        <v>3424</v>
      </c>
      <c r="L3580" s="4" t="s">
        <v>3424</v>
      </c>
      <c r="M3580" s="4">
        <v>1</v>
      </c>
      <c r="N3580" s="4">
        <v>0</v>
      </c>
      <c r="O3580" s="4">
        <v>0</v>
      </c>
      <c r="P3580" s="4">
        <v>1</v>
      </c>
      <c r="Q3580" s="4" t="s">
        <v>3425</v>
      </c>
      <c r="R3580" s="4">
        <v>1</v>
      </c>
      <c r="S3580" s="4" t="s">
        <v>3424</v>
      </c>
      <c r="T3580" s="4">
        <v>1</v>
      </c>
      <c r="U3580" s="4">
        <v>0</v>
      </c>
      <c r="V3580" s="3"/>
      <c r="W3580" s="4">
        <v>1</v>
      </c>
      <c r="X3580" s="4">
        <v>0</v>
      </c>
      <c r="Y3580" s="4">
        <v>1</v>
      </c>
      <c r="Z3580" s="4">
        <v>1</v>
      </c>
      <c r="AA3580" s="4">
        <v>1</v>
      </c>
      <c r="AB3580" s="4" t="s">
        <v>3424</v>
      </c>
      <c r="AC3580" s="4">
        <v>1</v>
      </c>
      <c r="AD3580" s="4">
        <v>0</v>
      </c>
      <c r="AE3580" s="4">
        <v>0</v>
      </c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4">
        <v>88</v>
      </c>
      <c r="AW3580" s="4" t="s">
        <v>6448</v>
      </c>
      <c r="AX3580" s="3"/>
      <c r="AY3580" s="4">
        <v>6</v>
      </c>
      <c r="AZ3580" s="4">
        <v>0</v>
      </c>
    </row>
    <row r="3581" spans="1:52" x14ac:dyDescent="0.2">
      <c r="A3581" s="3"/>
      <c r="B3581" s="3"/>
      <c r="C3581" s="3"/>
      <c r="D3581" s="3"/>
      <c r="E3581" s="4" t="s">
        <v>3558</v>
      </c>
      <c r="F3581" s="4" t="s">
        <v>3422</v>
      </c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  <c r="AV3581" s="4">
        <v>88</v>
      </c>
      <c r="AW3581" s="4" t="s">
        <v>6449</v>
      </c>
      <c r="AX3581" s="3"/>
      <c r="AY3581" s="4">
        <v>5</v>
      </c>
      <c r="AZ3581" s="4">
        <v>0</v>
      </c>
    </row>
    <row r="3582" spans="1:52" x14ac:dyDescent="0.2">
      <c r="A3582" s="3"/>
      <c r="B3582" s="3"/>
      <c r="C3582" s="3"/>
      <c r="D3582" s="3"/>
      <c r="E3582" s="4" t="s">
        <v>3428</v>
      </c>
      <c r="F3582" s="4" t="s">
        <v>3422</v>
      </c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4">
        <v>88</v>
      </c>
      <c r="AW3582" s="4" t="s">
        <v>6450</v>
      </c>
      <c r="AX3582" s="3"/>
      <c r="AY3582" s="4">
        <v>4</v>
      </c>
      <c r="AZ3582" s="4">
        <v>0</v>
      </c>
    </row>
    <row r="3583" spans="1:52" x14ac:dyDescent="0.2">
      <c r="A3583" s="3"/>
      <c r="B3583" s="3"/>
      <c r="C3583" s="3"/>
      <c r="D3583" s="3"/>
      <c r="E3583" s="4" t="s">
        <v>6407</v>
      </c>
      <c r="F3583" s="4" t="s">
        <v>3422</v>
      </c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  <c r="AV3583" s="4">
        <v>88</v>
      </c>
      <c r="AW3583" s="4" t="s">
        <v>6451</v>
      </c>
      <c r="AX3583" s="3"/>
      <c r="AY3583" s="4">
        <v>2</v>
      </c>
      <c r="AZ3583" s="4">
        <v>0</v>
      </c>
    </row>
    <row r="3584" spans="1:52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4">
        <v>88</v>
      </c>
      <c r="AW3584" s="4" t="s">
        <v>6452</v>
      </c>
      <c r="AX3584" s="3"/>
      <c r="AY3584" s="4">
        <v>3</v>
      </c>
      <c r="AZ3584" s="4">
        <v>0</v>
      </c>
    </row>
    <row r="3585" spans="1:52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  <c r="AV3585" s="4">
        <v>88</v>
      </c>
      <c r="AW3585" s="4" t="s">
        <v>6453</v>
      </c>
      <c r="AX3585" s="3"/>
      <c r="AY3585" s="4">
        <v>1</v>
      </c>
      <c r="AZ3585" s="4">
        <v>0</v>
      </c>
    </row>
    <row r="3586" spans="1:52" x14ac:dyDescent="0.2">
      <c r="A3586" s="2" t="s">
        <v>3138</v>
      </c>
      <c r="B3586" s="3"/>
      <c r="C3586" s="4" t="s">
        <v>129</v>
      </c>
      <c r="D3586" s="4" t="s">
        <v>3421</v>
      </c>
      <c r="E3586" s="4" t="s">
        <v>3541</v>
      </c>
      <c r="F3586" s="4" t="s">
        <v>3422</v>
      </c>
      <c r="G3586" s="4" t="s">
        <v>3423</v>
      </c>
      <c r="H3586" s="4">
        <v>78</v>
      </c>
      <c r="I3586" s="3"/>
      <c r="J3586" s="3"/>
      <c r="K3586" s="4" t="s">
        <v>3424</v>
      </c>
      <c r="L3586" s="4" t="s">
        <v>3424</v>
      </c>
      <c r="M3586" s="4">
        <v>1</v>
      </c>
      <c r="N3586" s="4">
        <v>0</v>
      </c>
      <c r="O3586" s="4">
        <v>0</v>
      </c>
      <c r="P3586" s="4">
        <v>1</v>
      </c>
      <c r="Q3586" s="4" t="s">
        <v>3425</v>
      </c>
      <c r="R3586" s="4">
        <v>1</v>
      </c>
      <c r="S3586" s="4" t="s">
        <v>3424</v>
      </c>
      <c r="T3586" s="4">
        <v>1</v>
      </c>
      <c r="U3586" s="4">
        <v>0</v>
      </c>
      <c r="V3586" s="3"/>
      <c r="W3586" s="4">
        <v>1</v>
      </c>
      <c r="X3586" s="4">
        <v>0</v>
      </c>
      <c r="Y3586" s="4">
        <v>1</v>
      </c>
      <c r="Z3586" s="4">
        <v>1</v>
      </c>
      <c r="AA3586" s="4">
        <v>1</v>
      </c>
      <c r="AB3586" s="4" t="s">
        <v>3424</v>
      </c>
      <c r="AC3586" s="4">
        <v>1</v>
      </c>
      <c r="AD3586" s="4">
        <v>0</v>
      </c>
      <c r="AE3586" s="4">
        <v>0</v>
      </c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  <c r="AV3586" s="4">
        <v>88</v>
      </c>
      <c r="AW3586" s="4" t="s">
        <v>6454</v>
      </c>
      <c r="AX3586" s="3"/>
      <c r="AY3586" s="4">
        <v>4</v>
      </c>
      <c r="AZ3586" s="4">
        <v>0</v>
      </c>
    </row>
    <row r="3587" spans="1:52" x14ac:dyDescent="0.2">
      <c r="A3587" s="3"/>
      <c r="B3587" s="3"/>
      <c r="C3587" s="3"/>
      <c r="D3587" s="3"/>
      <c r="E3587" s="4" t="s">
        <v>3558</v>
      </c>
      <c r="F3587" s="4" t="s">
        <v>3422</v>
      </c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  <c r="AV3587" s="4">
        <v>88</v>
      </c>
      <c r="AW3587" s="4" t="s">
        <v>6455</v>
      </c>
      <c r="AX3587" s="3"/>
      <c r="AY3587" s="4">
        <v>5</v>
      </c>
      <c r="AZ3587" s="4">
        <v>0</v>
      </c>
    </row>
    <row r="3588" spans="1:52" x14ac:dyDescent="0.2">
      <c r="A3588" s="3"/>
      <c r="B3588" s="3"/>
      <c r="C3588" s="3"/>
      <c r="D3588" s="3"/>
      <c r="E3588" s="4" t="s">
        <v>3428</v>
      </c>
      <c r="F3588" s="4" t="s">
        <v>3422</v>
      </c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4">
        <v>88</v>
      </c>
      <c r="AW3588" s="4" t="s">
        <v>6456</v>
      </c>
      <c r="AX3588" s="3"/>
      <c r="AY3588" s="4">
        <v>3</v>
      </c>
      <c r="AZ3588" s="4">
        <v>0</v>
      </c>
    </row>
    <row r="3589" spans="1:52" x14ac:dyDescent="0.2">
      <c r="A3589" s="3"/>
      <c r="B3589" s="3"/>
      <c r="C3589" s="3"/>
      <c r="D3589" s="3"/>
      <c r="E3589" s="4" t="s">
        <v>6407</v>
      </c>
      <c r="F3589" s="4" t="s">
        <v>3422</v>
      </c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  <c r="AV3589" s="4">
        <v>88</v>
      </c>
      <c r="AW3589" s="4" t="s">
        <v>6457</v>
      </c>
      <c r="AX3589" s="3"/>
      <c r="AY3589" s="4">
        <v>2</v>
      </c>
      <c r="AZ3589" s="4">
        <v>0</v>
      </c>
    </row>
    <row r="3590" spans="1:52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4">
        <v>88</v>
      </c>
      <c r="AW3590" s="4" t="s">
        <v>6458</v>
      </c>
      <c r="AX3590" s="3"/>
      <c r="AY3590" s="4">
        <v>1</v>
      </c>
      <c r="AZ3590" s="4">
        <v>0</v>
      </c>
    </row>
    <row r="3591" spans="1:52" x14ac:dyDescent="0.2">
      <c r="A3591" s="5">
        <v>7.0000000000000003E+104</v>
      </c>
      <c r="B3591" s="3"/>
      <c r="C3591" s="4" t="s">
        <v>129</v>
      </c>
      <c r="D3591" s="4" t="s">
        <v>3421</v>
      </c>
      <c r="E3591" s="4" t="s">
        <v>3541</v>
      </c>
      <c r="F3591" s="4" t="s">
        <v>3422</v>
      </c>
      <c r="G3591" s="4" t="s">
        <v>3423</v>
      </c>
      <c r="H3591" s="4">
        <v>78</v>
      </c>
      <c r="I3591" s="3"/>
      <c r="J3591" s="3"/>
      <c r="K3591" s="4" t="s">
        <v>3424</v>
      </c>
      <c r="L3591" s="4" t="s">
        <v>3424</v>
      </c>
      <c r="M3591" s="4">
        <v>1</v>
      </c>
      <c r="N3591" s="4">
        <v>0</v>
      </c>
      <c r="O3591" s="4">
        <v>0</v>
      </c>
      <c r="P3591" s="4">
        <v>1</v>
      </c>
      <c r="Q3591" s="4" t="s">
        <v>3425</v>
      </c>
      <c r="R3591" s="4">
        <v>1</v>
      </c>
      <c r="S3591" s="4" t="s">
        <v>3424</v>
      </c>
      <c r="T3591" s="4">
        <v>1</v>
      </c>
      <c r="U3591" s="4">
        <v>0</v>
      </c>
      <c r="V3591" s="3"/>
      <c r="W3591" s="4">
        <v>1</v>
      </c>
      <c r="X3591" s="4">
        <v>0</v>
      </c>
      <c r="Y3591" s="4">
        <v>1</v>
      </c>
      <c r="Z3591" s="4">
        <v>1</v>
      </c>
      <c r="AA3591" s="4">
        <v>1</v>
      </c>
      <c r="AB3591" s="4" t="s">
        <v>3424</v>
      </c>
      <c r="AC3591" s="4">
        <v>1</v>
      </c>
      <c r="AD3591" s="4">
        <v>0</v>
      </c>
      <c r="AE3591" s="4">
        <v>0</v>
      </c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  <c r="AV3591" s="4">
        <v>88</v>
      </c>
      <c r="AW3591" s="4" t="s">
        <v>6459</v>
      </c>
      <c r="AX3591" s="3"/>
      <c r="AY3591" s="4">
        <v>7</v>
      </c>
      <c r="AZ3591" s="4">
        <v>0</v>
      </c>
    </row>
    <row r="3592" spans="1:52" x14ac:dyDescent="0.2">
      <c r="A3592" s="3"/>
      <c r="B3592" s="3"/>
      <c r="C3592" s="3"/>
      <c r="D3592" s="3"/>
      <c r="E3592" s="4" t="s">
        <v>3558</v>
      </c>
      <c r="F3592" s="4" t="s">
        <v>3422</v>
      </c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4">
        <v>88</v>
      </c>
      <c r="AW3592" s="4" t="s">
        <v>6460</v>
      </c>
      <c r="AX3592" s="3"/>
      <c r="AY3592" s="4">
        <v>4</v>
      </c>
      <c r="AZ3592" s="4">
        <v>0</v>
      </c>
    </row>
    <row r="3593" spans="1:52" x14ac:dyDescent="0.2">
      <c r="A3593" s="3"/>
      <c r="B3593" s="3"/>
      <c r="C3593" s="3"/>
      <c r="D3593" s="3"/>
      <c r="E3593" s="4" t="s">
        <v>3428</v>
      </c>
      <c r="F3593" s="4" t="s">
        <v>3422</v>
      </c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  <c r="AV3593" s="4">
        <v>88</v>
      </c>
      <c r="AW3593" s="4" t="s">
        <v>6461</v>
      </c>
      <c r="AX3593" s="3"/>
      <c r="AY3593" s="4">
        <v>6</v>
      </c>
      <c r="AZ3593" s="4">
        <v>0</v>
      </c>
    </row>
    <row r="3594" spans="1:52" x14ac:dyDescent="0.2">
      <c r="A3594" s="3"/>
      <c r="B3594" s="3"/>
      <c r="C3594" s="3"/>
      <c r="D3594" s="3"/>
      <c r="E3594" s="4" t="s">
        <v>6407</v>
      </c>
      <c r="F3594" s="4" t="s">
        <v>3422</v>
      </c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4">
        <v>88</v>
      </c>
      <c r="AW3594" s="4" t="s">
        <v>6462</v>
      </c>
      <c r="AX3594" s="3"/>
      <c r="AY3594" s="4">
        <v>5</v>
      </c>
      <c r="AZ3594" s="4">
        <v>0</v>
      </c>
    </row>
    <row r="3595" spans="1:52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  <c r="AV3595" s="4">
        <v>88</v>
      </c>
      <c r="AW3595" s="4" t="s">
        <v>6463</v>
      </c>
      <c r="AX3595" s="3"/>
      <c r="AY3595" s="4">
        <v>1</v>
      </c>
      <c r="AZ3595" s="4">
        <v>0</v>
      </c>
    </row>
    <row r="3596" spans="1:52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4">
        <v>88</v>
      </c>
      <c r="AW3596" s="4" t="s">
        <v>6464</v>
      </c>
      <c r="AX3596" s="3"/>
      <c r="AY3596" s="4">
        <v>3</v>
      </c>
      <c r="AZ3596" s="4">
        <v>0</v>
      </c>
    </row>
    <row r="3597" spans="1:52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  <c r="AV3597" s="4">
        <v>88</v>
      </c>
      <c r="AW3597" s="4" t="s">
        <v>6465</v>
      </c>
      <c r="AX3597" s="3"/>
      <c r="AY3597" s="4">
        <v>2</v>
      </c>
      <c r="AZ3597" s="4">
        <v>0</v>
      </c>
    </row>
    <row r="3598" spans="1:52" x14ac:dyDescent="0.2">
      <c r="A3598" s="2" t="s">
        <v>3145</v>
      </c>
      <c r="B3598" s="3"/>
      <c r="C3598" s="4" t="s">
        <v>129</v>
      </c>
      <c r="D3598" s="4" t="s">
        <v>3421</v>
      </c>
      <c r="E3598" s="4" t="s">
        <v>3541</v>
      </c>
      <c r="F3598" s="4" t="s">
        <v>3422</v>
      </c>
      <c r="G3598" s="4" t="s">
        <v>3423</v>
      </c>
      <c r="H3598" s="4">
        <v>78</v>
      </c>
      <c r="I3598" s="3"/>
      <c r="J3598" s="3"/>
      <c r="K3598" s="4" t="s">
        <v>3424</v>
      </c>
      <c r="L3598" s="4" t="s">
        <v>3424</v>
      </c>
      <c r="M3598" s="4">
        <v>1</v>
      </c>
      <c r="N3598" s="4">
        <v>0</v>
      </c>
      <c r="O3598" s="4">
        <v>0</v>
      </c>
      <c r="P3598" s="4">
        <v>1</v>
      </c>
      <c r="Q3598" s="4" t="s">
        <v>3425</v>
      </c>
      <c r="R3598" s="4">
        <v>1</v>
      </c>
      <c r="S3598" s="4" t="s">
        <v>3424</v>
      </c>
      <c r="T3598" s="4">
        <v>1</v>
      </c>
      <c r="U3598" s="4">
        <v>0</v>
      </c>
      <c r="V3598" s="3"/>
      <c r="W3598" s="4">
        <v>1</v>
      </c>
      <c r="X3598" s="4">
        <v>0</v>
      </c>
      <c r="Y3598" s="4">
        <v>1</v>
      </c>
      <c r="Z3598" s="4">
        <v>1</v>
      </c>
      <c r="AA3598" s="4">
        <v>1</v>
      </c>
      <c r="AB3598" s="4" t="s">
        <v>3424</v>
      </c>
      <c r="AC3598" s="4">
        <v>1</v>
      </c>
      <c r="AD3598" s="4">
        <v>0</v>
      </c>
      <c r="AE3598" s="4">
        <v>0</v>
      </c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4">
        <v>88</v>
      </c>
      <c r="AW3598" s="4" t="s">
        <v>6466</v>
      </c>
      <c r="AX3598" s="3"/>
      <c r="AY3598" s="4">
        <v>8</v>
      </c>
      <c r="AZ3598" s="4">
        <v>0</v>
      </c>
    </row>
    <row r="3599" spans="1:52" x14ac:dyDescent="0.2">
      <c r="A3599" s="3"/>
      <c r="B3599" s="3"/>
      <c r="C3599" s="3"/>
      <c r="D3599" s="3"/>
      <c r="E3599" s="4" t="s">
        <v>3558</v>
      </c>
      <c r="F3599" s="4" t="s">
        <v>3422</v>
      </c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4">
        <v>88</v>
      </c>
      <c r="AW3599" s="4" t="s">
        <v>6467</v>
      </c>
      <c r="AX3599" s="3"/>
      <c r="AY3599" s="4">
        <v>7</v>
      </c>
      <c r="AZ3599" s="4">
        <v>0</v>
      </c>
    </row>
    <row r="3600" spans="1:52" x14ac:dyDescent="0.2">
      <c r="A3600" s="3"/>
      <c r="B3600" s="3"/>
      <c r="C3600" s="3"/>
      <c r="D3600" s="3"/>
      <c r="E3600" s="4" t="s">
        <v>3428</v>
      </c>
      <c r="F3600" s="4" t="s">
        <v>3422</v>
      </c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4">
        <v>88</v>
      </c>
      <c r="AW3600" s="4" t="s">
        <v>6468</v>
      </c>
      <c r="AX3600" s="3"/>
      <c r="AY3600" s="4">
        <v>6</v>
      </c>
      <c r="AZ3600" s="4">
        <v>0</v>
      </c>
    </row>
    <row r="3601" spans="1:52" x14ac:dyDescent="0.2">
      <c r="A3601" s="3"/>
      <c r="B3601" s="3"/>
      <c r="C3601" s="3"/>
      <c r="D3601" s="3"/>
      <c r="E3601" s="4" t="s">
        <v>6407</v>
      </c>
      <c r="F3601" s="4" t="s">
        <v>3422</v>
      </c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  <c r="AV3601" s="4">
        <v>88</v>
      </c>
      <c r="AW3601" s="4" t="s">
        <v>6469</v>
      </c>
      <c r="AX3601" s="3"/>
      <c r="AY3601" s="4">
        <v>5</v>
      </c>
      <c r="AZ3601" s="4">
        <v>0</v>
      </c>
    </row>
    <row r="3602" spans="1:52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4">
        <v>88</v>
      </c>
      <c r="AW3602" s="4" t="s">
        <v>6470</v>
      </c>
      <c r="AX3602" s="3"/>
      <c r="AY3602" s="4">
        <v>4</v>
      </c>
      <c r="AZ3602" s="4">
        <v>0</v>
      </c>
    </row>
    <row r="3603" spans="1:52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4">
        <v>88</v>
      </c>
      <c r="AW3603" s="4" t="s">
        <v>6471</v>
      </c>
      <c r="AX3603" s="3"/>
      <c r="AY3603" s="4">
        <v>1</v>
      </c>
      <c r="AZ3603" s="4">
        <v>0</v>
      </c>
    </row>
    <row r="3604" spans="1:52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4">
        <v>88</v>
      </c>
      <c r="AW3604" s="4" t="s">
        <v>6472</v>
      </c>
      <c r="AX3604" s="3"/>
      <c r="AY3604" s="4">
        <v>2</v>
      </c>
      <c r="AZ3604" s="4">
        <v>0</v>
      </c>
    </row>
    <row r="3605" spans="1:52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4">
        <v>88</v>
      </c>
      <c r="AW3605" s="4" t="s">
        <v>6473</v>
      </c>
      <c r="AX3605" s="3"/>
      <c r="AY3605" s="4">
        <v>3</v>
      </c>
      <c r="AZ3605" s="4">
        <v>0</v>
      </c>
    </row>
    <row r="3606" spans="1:52" x14ac:dyDescent="0.2">
      <c r="A3606" s="2">
        <v>67119101</v>
      </c>
      <c r="B3606" s="3"/>
      <c r="C3606" s="4" t="s">
        <v>129</v>
      </c>
      <c r="D3606" s="4" t="s">
        <v>3421</v>
      </c>
      <c r="E3606" s="4" t="s">
        <v>3541</v>
      </c>
      <c r="F3606" s="4" t="s">
        <v>3422</v>
      </c>
      <c r="G3606" s="4" t="s">
        <v>3423</v>
      </c>
      <c r="H3606" s="4">
        <v>78</v>
      </c>
      <c r="I3606" s="3"/>
      <c r="J3606" s="3"/>
      <c r="K3606" s="4" t="s">
        <v>3424</v>
      </c>
      <c r="L3606" s="4" t="s">
        <v>3424</v>
      </c>
      <c r="M3606" s="4">
        <v>1</v>
      </c>
      <c r="N3606" s="4">
        <v>0</v>
      </c>
      <c r="O3606" s="4">
        <v>0</v>
      </c>
      <c r="P3606" s="4">
        <v>1</v>
      </c>
      <c r="Q3606" s="4" t="s">
        <v>3425</v>
      </c>
      <c r="R3606" s="4">
        <v>1</v>
      </c>
      <c r="S3606" s="4" t="s">
        <v>3424</v>
      </c>
      <c r="T3606" s="4">
        <v>1</v>
      </c>
      <c r="U3606" s="4">
        <v>0</v>
      </c>
      <c r="V3606" s="3"/>
      <c r="W3606" s="4">
        <v>1</v>
      </c>
      <c r="X3606" s="4">
        <v>0</v>
      </c>
      <c r="Y3606" s="4">
        <v>1</v>
      </c>
      <c r="Z3606" s="4">
        <v>1</v>
      </c>
      <c r="AA3606" s="4">
        <v>1</v>
      </c>
      <c r="AB3606" s="4" t="s">
        <v>3424</v>
      </c>
      <c r="AC3606" s="4">
        <v>1</v>
      </c>
      <c r="AD3606" s="4">
        <v>0</v>
      </c>
      <c r="AE3606" s="4">
        <v>0</v>
      </c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4">
        <v>88</v>
      </c>
      <c r="AW3606" s="4" t="s">
        <v>6474</v>
      </c>
      <c r="AX3606" s="3"/>
      <c r="AY3606" s="4">
        <v>2</v>
      </c>
      <c r="AZ3606" s="4">
        <v>0</v>
      </c>
    </row>
    <row r="3607" spans="1:52" x14ac:dyDescent="0.2">
      <c r="A3607" s="3"/>
      <c r="B3607" s="3"/>
      <c r="C3607" s="3"/>
      <c r="D3607" s="3"/>
      <c r="E3607" s="4" t="s">
        <v>3558</v>
      </c>
      <c r="F3607" s="4" t="s">
        <v>3422</v>
      </c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  <c r="AV3607" s="4">
        <v>88</v>
      </c>
      <c r="AW3607" s="4" t="s">
        <v>6475</v>
      </c>
      <c r="AX3607" s="3"/>
      <c r="AY3607" s="4">
        <v>3</v>
      </c>
      <c r="AZ3607" s="4">
        <v>0</v>
      </c>
    </row>
    <row r="3608" spans="1:52" x14ac:dyDescent="0.2">
      <c r="A3608" s="3"/>
      <c r="B3608" s="3"/>
      <c r="C3608" s="3"/>
      <c r="D3608" s="3"/>
      <c r="E3608" s="4" t="s">
        <v>3428</v>
      </c>
      <c r="F3608" s="4" t="s">
        <v>3422</v>
      </c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4">
        <v>88</v>
      </c>
      <c r="AW3608" s="4" t="s">
        <v>6476</v>
      </c>
      <c r="AX3608" s="3"/>
      <c r="AY3608" s="4">
        <v>4</v>
      </c>
      <c r="AZ3608" s="4">
        <v>0</v>
      </c>
    </row>
    <row r="3609" spans="1:52" x14ac:dyDescent="0.2">
      <c r="A3609" s="3"/>
      <c r="B3609" s="3"/>
      <c r="C3609" s="3"/>
      <c r="D3609" s="3"/>
      <c r="E3609" s="4" t="s">
        <v>6407</v>
      </c>
      <c r="F3609" s="4" t="s">
        <v>3422</v>
      </c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  <c r="AV3609" s="4">
        <v>88</v>
      </c>
      <c r="AW3609" s="4" t="s">
        <v>6477</v>
      </c>
      <c r="AX3609" s="3"/>
      <c r="AY3609" s="4">
        <v>5</v>
      </c>
      <c r="AZ3609" s="4">
        <v>0</v>
      </c>
    </row>
    <row r="3610" spans="1:52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4">
        <v>88</v>
      </c>
      <c r="AW3610" s="4" t="s">
        <v>6478</v>
      </c>
      <c r="AX3610" s="3"/>
      <c r="AY3610" s="4">
        <v>6</v>
      </c>
      <c r="AZ3610" s="4">
        <v>0</v>
      </c>
    </row>
    <row r="3611" spans="1:52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  <c r="AV3611" s="4">
        <v>88</v>
      </c>
      <c r="AW3611" s="4" t="s">
        <v>6479</v>
      </c>
      <c r="AX3611" s="3"/>
      <c r="AY3611" s="4">
        <v>1</v>
      </c>
      <c r="AZ3611" s="4">
        <v>0</v>
      </c>
    </row>
    <row r="3612" spans="1:52" x14ac:dyDescent="0.2">
      <c r="A3612" s="2">
        <v>67118101</v>
      </c>
      <c r="B3612" s="3"/>
      <c r="C3612" s="4" t="s">
        <v>129</v>
      </c>
      <c r="D3612" s="4" t="s">
        <v>3421</v>
      </c>
      <c r="E3612" s="4" t="s">
        <v>3541</v>
      </c>
      <c r="F3612" s="4" t="s">
        <v>3422</v>
      </c>
      <c r="G3612" s="4" t="s">
        <v>3423</v>
      </c>
      <c r="H3612" s="4">
        <v>78</v>
      </c>
      <c r="I3612" s="3"/>
      <c r="J3612" s="3"/>
      <c r="K3612" s="4" t="s">
        <v>3424</v>
      </c>
      <c r="L3612" s="4" t="s">
        <v>3424</v>
      </c>
      <c r="M3612" s="4">
        <v>1</v>
      </c>
      <c r="N3612" s="4">
        <v>0</v>
      </c>
      <c r="O3612" s="4">
        <v>0</v>
      </c>
      <c r="P3612" s="4">
        <v>1</v>
      </c>
      <c r="Q3612" s="4" t="s">
        <v>3425</v>
      </c>
      <c r="R3612" s="4">
        <v>1</v>
      </c>
      <c r="S3612" s="4" t="s">
        <v>3424</v>
      </c>
      <c r="T3612" s="4">
        <v>1</v>
      </c>
      <c r="U3612" s="4">
        <v>0</v>
      </c>
      <c r="V3612" s="3"/>
      <c r="W3612" s="4">
        <v>1</v>
      </c>
      <c r="X3612" s="4">
        <v>0</v>
      </c>
      <c r="Y3612" s="4">
        <v>1</v>
      </c>
      <c r="Z3612" s="4">
        <v>1</v>
      </c>
      <c r="AA3612" s="4">
        <v>1</v>
      </c>
      <c r="AB3612" s="4" t="s">
        <v>3424</v>
      </c>
      <c r="AC3612" s="4">
        <v>1</v>
      </c>
      <c r="AD3612" s="4">
        <v>0</v>
      </c>
      <c r="AE3612" s="4">
        <v>0</v>
      </c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4">
        <v>88</v>
      </c>
      <c r="AW3612" s="4" t="s">
        <v>6480</v>
      </c>
      <c r="AX3612" s="3"/>
      <c r="AY3612" s="4">
        <v>2</v>
      </c>
      <c r="AZ3612" s="4">
        <v>0</v>
      </c>
    </row>
    <row r="3613" spans="1:52" x14ac:dyDescent="0.2">
      <c r="A3613" s="3"/>
      <c r="B3613" s="3"/>
      <c r="C3613" s="3"/>
      <c r="D3613" s="3"/>
      <c r="E3613" s="4" t="s">
        <v>3558</v>
      </c>
      <c r="F3613" s="4" t="s">
        <v>3422</v>
      </c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  <c r="AV3613" s="4">
        <v>88</v>
      </c>
      <c r="AW3613" s="4" t="s">
        <v>6481</v>
      </c>
      <c r="AX3613" s="3"/>
      <c r="AY3613" s="4">
        <v>3</v>
      </c>
      <c r="AZ3613" s="4">
        <v>0</v>
      </c>
    </row>
    <row r="3614" spans="1:52" x14ac:dyDescent="0.2">
      <c r="A3614" s="3"/>
      <c r="B3614" s="3"/>
      <c r="C3614" s="3"/>
      <c r="D3614" s="3"/>
      <c r="E3614" s="4" t="s">
        <v>3428</v>
      </c>
      <c r="F3614" s="4" t="s">
        <v>3422</v>
      </c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4">
        <v>88</v>
      </c>
      <c r="AW3614" s="4" t="s">
        <v>6482</v>
      </c>
      <c r="AX3614" s="3"/>
      <c r="AY3614" s="4">
        <v>4</v>
      </c>
      <c r="AZ3614" s="4">
        <v>0</v>
      </c>
    </row>
    <row r="3615" spans="1:52" x14ac:dyDescent="0.2">
      <c r="A3615" s="3"/>
      <c r="B3615" s="3"/>
      <c r="C3615" s="3"/>
      <c r="D3615" s="3"/>
      <c r="E3615" s="4" t="s">
        <v>6407</v>
      </c>
      <c r="F3615" s="4" t="s">
        <v>3422</v>
      </c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  <c r="AV3615" s="4">
        <v>88</v>
      </c>
      <c r="AW3615" s="4" t="s">
        <v>6483</v>
      </c>
      <c r="AX3615" s="3"/>
      <c r="AY3615" s="4">
        <v>5</v>
      </c>
      <c r="AZ3615" s="4">
        <v>0</v>
      </c>
    </row>
    <row r="3616" spans="1:52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4">
        <v>88</v>
      </c>
      <c r="AW3616" s="4" t="s">
        <v>6484</v>
      </c>
      <c r="AX3616" s="3"/>
      <c r="AY3616" s="4">
        <v>1</v>
      </c>
      <c r="AZ3616" s="4">
        <v>0</v>
      </c>
    </row>
    <row r="3617" spans="1:52" x14ac:dyDescent="0.2">
      <c r="A3617" s="2">
        <v>50101</v>
      </c>
      <c r="B3617" s="3"/>
      <c r="C3617" s="4" t="s">
        <v>129</v>
      </c>
      <c r="D3617" s="4" t="s">
        <v>3421</v>
      </c>
      <c r="E3617" s="4" t="s">
        <v>3541</v>
      </c>
      <c r="F3617" s="4" t="s">
        <v>3422</v>
      </c>
      <c r="G3617" s="4" t="s">
        <v>3423</v>
      </c>
      <c r="H3617" s="4">
        <v>30</v>
      </c>
      <c r="I3617" s="3"/>
      <c r="J3617" s="3"/>
      <c r="K3617" s="4" t="s">
        <v>3424</v>
      </c>
      <c r="L3617" s="4" t="s">
        <v>3424</v>
      </c>
      <c r="M3617" s="4">
        <v>1</v>
      </c>
      <c r="N3617" s="4">
        <v>0</v>
      </c>
      <c r="O3617" s="4">
        <v>0</v>
      </c>
      <c r="P3617" s="4">
        <v>1</v>
      </c>
      <c r="Q3617" s="4" t="s">
        <v>3425</v>
      </c>
      <c r="R3617" s="4">
        <v>1</v>
      </c>
      <c r="S3617" s="4" t="s">
        <v>3424</v>
      </c>
      <c r="T3617" s="4">
        <v>1</v>
      </c>
      <c r="U3617" s="4">
        <v>0</v>
      </c>
      <c r="V3617" s="3"/>
      <c r="W3617" s="4">
        <v>1</v>
      </c>
      <c r="X3617" s="4">
        <v>0</v>
      </c>
      <c r="Y3617" s="4">
        <v>1</v>
      </c>
      <c r="Z3617" s="4">
        <v>1</v>
      </c>
      <c r="AA3617" s="4">
        <v>1</v>
      </c>
      <c r="AB3617" s="4" t="s">
        <v>3424</v>
      </c>
      <c r="AC3617" s="4">
        <v>1</v>
      </c>
      <c r="AD3617" s="4">
        <v>0</v>
      </c>
      <c r="AE3617" s="4">
        <v>0</v>
      </c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  <c r="AV3617" s="4">
        <v>88</v>
      </c>
      <c r="AW3617" s="4" t="s">
        <v>6485</v>
      </c>
      <c r="AX3617" s="3"/>
      <c r="AY3617" s="4">
        <v>5</v>
      </c>
      <c r="AZ3617" s="4">
        <v>0</v>
      </c>
    </row>
    <row r="3618" spans="1:52" x14ac:dyDescent="0.2">
      <c r="A3618" s="3"/>
      <c r="B3618" s="3"/>
      <c r="C3618" s="3"/>
      <c r="D3618" s="3"/>
      <c r="E3618" s="4" t="s">
        <v>3558</v>
      </c>
      <c r="F3618" s="4" t="s">
        <v>3422</v>
      </c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4">
        <v>88</v>
      </c>
      <c r="AW3618" s="4" t="s">
        <v>6486</v>
      </c>
      <c r="AX3618" s="3"/>
      <c r="AY3618" s="4">
        <v>4</v>
      </c>
      <c r="AZ3618" s="4">
        <v>0</v>
      </c>
    </row>
    <row r="3619" spans="1:52" x14ac:dyDescent="0.2">
      <c r="A3619" s="3"/>
      <c r="B3619" s="3"/>
      <c r="C3619" s="3"/>
      <c r="D3619" s="3"/>
      <c r="E3619" s="4" t="s">
        <v>3629</v>
      </c>
      <c r="F3619" s="4" t="s">
        <v>3422</v>
      </c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  <c r="AV3619" s="4">
        <v>88</v>
      </c>
      <c r="AW3619" s="4" t="s">
        <v>6487</v>
      </c>
      <c r="AX3619" s="3"/>
      <c r="AY3619" s="4">
        <v>1</v>
      </c>
      <c r="AZ3619" s="4">
        <v>0</v>
      </c>
    </row>
    <row r="3620" spans="1:52" x14ac:dyDescent="0.2">
      <c r="A3620" s="3"/>
      <c r="B3620" s="3"/>
      <c r="C3620" s="3"/>
      <c r="D3620" s="3"/>
      <c r="E3620" s="4" t="s">
        <v>3428</v>
      </c>
      <c r="F3620" s="4" t="s">
        <v>3422</v>
      </c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4">
        <v>88</v>
      </c>
      <c r="AW3620" s="4" t="s">
        <v>6488</v>
      </c>
      <c r="AX3620" s="3"/>
      <c r="AY3620" s="4">
        <v>2</v>
      </c>
      <c r="AZ3620" s="4">
        <v>0</v>
      </c>
    </row>
    <row r="3621" spans="1:52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  <c r="AV3621" s="4">
        <v>88</v>
      </c>
      <c r="AW3621" s="4" t="s">
        <v>6489</v>
      </c>
      <c r="AX3621" s="3"/>
      <c r="AY3621" s="4">
        <v>3</v>
      </c>
      <c r="AZ3621" s="4">
        <v>0</v>
      </c>
    </row>
    <row r="3622" spans="1:52" x14ac:dyDescent="0.2">
      <c r="A3622" s="2">
        <v>50107</v>
      </c>
      <c r="B3622" s="3"/>
      <c r="C3622" s="4" t="s">
        <v>129</v>
      </c>
      <c r="D3622" s="4" t="s">
        <v>3421</v>
      </c>
      <c r="E3622" s="4" t="s">
        <v>3541</v>
      </c>
      <c r="F3622" s="4" t="s">
        <v>3422</v>
      </c>
      <c r="G3622" s="4" t="s">
        <v>3423</v>
      </c>
      <c r="H3622" s="4">
        <v>30</v>
      </c>
      <c r="I3622" s="3"/>
      <c r="J3622" s="3"/>
      <c r="K3622" s="4" t="s">
        <v>3424</v>
      </c>
      <c r="L3622" s="4" t="s">
        <v>3424</v>
      </c>
      <c r="M3622" s="4">
        <v>1</v>
      </c>
      <c r="N3622" s="4">
        <v>0</v>
      </c>
      <c r="O3622" s="4">
        <v>0</v>
      </c>
      <c r="P3622" s="4">
        <v>1</v>
      </c>
      <c r="Q3622" s="4" t="s">
        <v>3425</v>
      </c>
      <c r="R3622" s="4">
        <v>1</v>
      </c>
      <c r="S3622" s="4" t="s">
        <v>3424</v>
      </c>
      <c r="T3622" s="4">
        <v>1</v>
      </c>
      <c r="U3622" s="4">
        <v>0</v>
      </c>
      <c r="V3622" s="3"/>
      <c r="W3622" s="4">
        <v>1</v>
      </c>
      <c r="X3622" s="4">
        <v>0</v>
      </c>
      <c r="Y3622" s="4">
        <v>1</v>
      </c>
      <c r="Z3622" s="4">
        <v>1</v>
      </c>
      <c r="AA3622" s="4">
        <v>1</v>
      </c>
      <c r="AB3622" s="4" t="s">
        <v>3424</v>
      </c>
      <c r="AC3622" s="4">
        <v>1</v>
      </c>
      <c r="AD3622" s="4">
        <v>0</v>
      </c>
      <c r="AE3622" s="4">
        <v>0</v>
      </c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4">
        <v>88</v>
      </c>
      <c r="AW3622" s="4" t="s">
        <v>6490</v>
      </c>
      <c r="AX3622" s="3"/>
      <c r="AY3622" s="4">
        <v>5</v>
      </c>
      <c r="AZ3622" s="4">
        <v>0</v>
      </c>
    </row>
    <row r="3623" spans="1:52" x14ac:dyDescent="0.2">
      <c r="A3623" s="3"/>
      <c r="B3623" s="3"/>
      <c r="C3623" s="3"/>
      <c r="D3623" s="3"/>
      <c r="E3623" s="4" t="s">
        <v>3558</v>
      </c>
      <c r="F3623" s="4" t="s">
        <v>3422</v>
      </c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  <c r="AV3623" s="4">
        <v>88</v>
      </c>
      <c r="AW3623" s="4" t="s">
        <v>6491</v>
      </c>
      <c r="AX3623" s="3"/>
      <c r="AY3623" s="4">
        <v>4</v>
      </c>
      <c r="AZ3623" s="4">
        <v>0</v>
      </c>
    </row>
    <row r="3624" spans="1:52" x14ac:dyDescent="0.2">
      <c r="A3624" s="3"/>
      <c r="B3624" s="3"/>
      <c r="C3624" s="3"/>
      <c r="D3624" s="3"/>
      <c r="E3624" s="4" t="s">
        <v>3629</v>
      </c>
      <c r="F3624" s="4" t="s">
        <v>3422</v>
      </c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4">
        <v>88</v>
      </c>
      <c r="AW3624" s="4" t="s">
        <v>6492</v>
      </c>
      <c r="AX3624" s="3"/>
      <c r="AY3624" s="4">
        <v>3</v>
      </c>
      <c r="AZ3624" s="4">
        <v>0</v>
      </c>
    </row>
    <row r="3625" spans="1:52" x14ac:dyDescent="0.2">
      <c r="A3625" s="3"/>
      <c r="B3625" s="3"/>
      <c r="C3625" s="3"/>
      <c r="D3625" s="3"/>
      <c r="E3625" s="4" t="s">
        <v>3428</v>
      </c>
      <c r="F3625" s="4" t="s">
        <v>3422</v>
      </c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  <c r="AV3625" s="4">
        <v>88</v>
      </c>
      <c r="AW3625" s="4" t="s">
        <v>6493</v>
      </c>
      <c r="AX3625" s="3"/>
      <c r="AY3625" s="4">
        <v>2</v>
      </c>
      <c r="AZ3625" s="4">
        <v>0</v>
      </c>
    </row>
    <row r="3626" spans="1:52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4">
        <v>88</v>
      </c>
      <c r="AW3626" s="4" t="s">
        <v>6494</v>
      </c>
      <c r="AX3626" s="3"/>
      <c r="AY3626" s="4">
        <v>1</v>
      </c>
      <c r="AZ3626" s="4">
        <v>0</v>
      </c>
    </row>
    <row r="3627" spans="1:52" x14ac:dyDescent="0.2">
      <c r="A3627" s="2">
        <v>50104</v>
      </c>
      <c r="B3627" s="3"/>
      <c r="C3627" s="4" t="s">
        <v>129</v>
      </c>
      <c r="D3627" s="4" t="s">
        <v>3421</v>
      </c>
      <c r="E3627" s="4" t="s">
        <v>3541</v>
      </c>
      <c r="F3627" s="4" t="s">
        <v>3422</v>
      </c>
      <c r="G3627" s="4" t="s">
        <v>3423</v>
      </c>
      <c r="H3627" s="4">
        <v>30</v>
      </c>
      <c r="I3627" s="3"/>
      <c r="J3627" s="3"/>
      <c r="K3627" s="4" t="s">
        <v>3424</v>
      </c>
      <c r="L3627" s="4" t="s">
        <v>3424</v>
      </c>
      <c r="M3627" s="4">
        <v>1</v>
      </c>
      <c r="N3627" s="4">
        <v>0</v>
      </c>
      <c r="O3627" s="4">
        <v>0</v>
      </c>
      <c r="P3627" s="4">
        <v>1</v>
      </c>
      <c r="Q3627" s="4" t="s">
        <v>3425</v>
      </c>
      <c r="R3627" s="4">
        <v>1</v>
      </c>
      <c r="S3627" s="4" t="s">
        <v>3424</v>
      </c>
      <c r="T3627" s="4">
        <v>1</v>
      </c>
      <c r="U3627" s="4">
        <v>0</v>
      </c>
      <c r="V3627" s="3"/>
      <c r="W3627" s="4">
        <v>1</v>
      </c>
      <c r="X3627" s="4">
        <v>0</v>
      </c>
      <c r="Y3627" s="4">
        <v>1</v>
      </c>
      <c r="Z3627" s="4">
        <v>1</v>
      </c>
      <c r="AA3627" s="4">
        <v>1</v>
      </c>
      <c r="AB3627" s="4" t="s">
        <v>3424</v>
      </c>
      <c r="AC3627" s="4">
        <v>1</v>
      </c>
      <c r="AD3627" s="4">
        <v>0</v>
      </c>
      <c r="AE3627" s="4">
        <v>0</v>
      </c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4">
        <v>88</v>
      </c>
      <c r="AW3627" s="4" t="s">
        <v>6495</v>
      </c>
      <c r="AX3627" s="3"/>
      <c r="AY3627" s="4">
        <v>2</v>
      </c>
      <c r="AZ3627" s="4">
        <v>0</v>
      </c>
    </row>
    <row r="3628" spans="1:52" x14ac:dyDescent="0.2">
      <c r="A3628" s="3"/>
      <c r="B3628" s="3"/>
      <c r="C3628" s="3"/>
      <c r="D3628" s="3"/>
      <c r="E3628" s="4" t="s">
        <v>3558</v>
      </c>
      <c r="F3628" s="4" t="s">
        <v>3422</v>
      </c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4">
        <v>88</v>
      </c>
      <c r="AW3628" s="4" t="s">
        <v>6496</v>
      </c>
      <c r="AX3628" s="3"/>
      <c r="AY3628" s="4">
        <v>3</v>
      </c>
      <c r="AZ3628" s="4">
        <v>0</v>
      </c>
    </row>
    <row r="3629" spans="1:52" x14ac:dyDescent="0.2">
      <c r="A3629" s="3"/>
      <c r="B3629" s="3"/>
      <c r="C3629" s="3"/>
      <c r="D3629" s="3"/>
      <c r="E3629" s="4" t="s">
        <v>3629</v>
      </c>
      <c r="F3629" s="4" t="s">
        <v>3422</v>
      </c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  <c r="AV3629" s="4">
        <v>88</v>
      </c>
      <c r="AW3629" s="4" t="s">
        <v>6497</v>
      </c>
      <c r="AX3629" s="3"/>
      <c r="AY3629" s="4">
        <v>1</v>
      </c>
      <c r="AZ3629" s="4">
        <v>0</v>
      </c>
    </row>
    <row r="3630" spans="1:52" x14ac:dyDescent="0.2">
      <c r="A3630" s="3"/>
      <c r="B3630" s="3"/>
      <c r="C3630" s="3"/>
      <c r="D3630" s="3"/>
      <c r="E3630" s="4" t="s">
        <v>3428</v>
      </c>
      <c r="F3630" s="4" t="s">
        <v>3422</v>
      </c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4">
        <v>88</v>
      </c>
      <c r="AW3630" s="4" t="s">
        <v>6498</v>
      </c>
      <c r="AX3630" s="3"/>
      <c r="AY3630" s="4">
        <v>5</v>
      </c>
      <c r="AZ3630" s="4">
        <v>0</v>
      </c>
    </row>
    <row r="3631" spans="1:52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  <c r="AV3631" s="4">
        <v>88</v>
      </c>
      <c r="AW3631" s="4" t="s">
        <v>6499</v>
      </c>
      <c r="AX3631" s="3"/>
      <c r="AY3631" s="4">
        <v>4</v>
      </c>
      <c r="AZ3631" s="4">
        <v>0</v>
      </c>
    </row>
    <row r="3632" spans="1:52" x14ac:dyDescent="0.2">
      <c r="A3632" s="2">
        <v>70932</v>
      </c>
      <c r="B3632" s="3"/>
      <c r="C3632" s="4" t="s">
        <v>129</v>
      </c>
      <c r="D3632" s="4" t="s">
        <v>3421</v>
      </c>
      <c r="E3632" s="4" t="s">
        <v>3541</v>
      </c>
      <c r="F3632" s="4" t="s">
        <v>3422</v>
      </c>
      <c r="G3632" s="4" t="s">
        <v>3423</v>
      </c>
      <c r="H3632" s="4">
        <v>100</v>
      </c>
      <c r="I3632" s="3"/>
      <c r="J3632" s="3"/>
      <c r="K3632" s="4" t="s">
        <v>3424</v>
      </c>
      <c r="L3632" s="4" t="s">
        <v>3424</v>
      </c>
      <c r="M3632" s="4">
        <v>1</v>
      </c>
      <c r="N3632" s="4">
        <v>0</v>
      </c>
      <c r="O3632" s="4">
        <v>0</v>
      </c>
      <c r="P3632" s="4">
        <v>1</v>
      </c>
      <c r="Q3632" s="4" t="s">
        <v>3425</v>
      </c>
      <c r="R3632" s="4">
        <v>1</v>
      </c>
      <c r="S3632" s="4" t="s">
        <v>3424</v>
      </c>
      <c r="T3632" s="4">
        <v>1</v>
      </c>
      <c r="U3632" s="4">
        <v>0</v>
      </c>
      <c r="V3632" s="3"/>
      <c r="W3632" s="4">
        <v>1</v>
      </c>
      <c r="X3632" s="4">
        <v>0</v>
      </c>
      <c r="Y3632" s="4">
        <v>1</v>
      </c>
      <c r="Z3632" s="4">
        <v>1</v>
      </c>
      <c r="AA3632" s="4">
        <v>1</v>
      </c>
      <c r="AB3632" s="4" t="s">
        <v>3424</v>
      </c>
      <c r="AC3632" s="4">
        <v>1</v>
      </c>
      <c r="AD3632" s="4">
        <v>0</v>
      </c>
      <c r="AE3632" s="4">
        <v>0</v>
      </c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4">
        <v>88</v>
      </c>
      <c r="AW3632" s="4" t="s">
        <v>6500</v>
      </c>
      <c r="AX3632" s="3"/>
      <c r="AY3632" s="4">
        <v>2</v>
      </c>
      <c r="AZ3632" s="4">
        <v>0</v>
      </c>
    </row>
    <row r="3633" spans="1:52" x14ac:dyDescent="0.2">
      <c r="A3633" s="3"/>
      <c r="B3633" s="3"/>
      <c r="C3633" s="3"/>
      <c r="D3633" s="3"/>
      <c r="E3633" s="4" t="s">
        <v>3558</v>
      </c>
      <c r="F3633" s="4" t="s">
        <v>3422</v>
      </c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  <c r="AV3633" s="4">
        <v>88</v>
      </c>
      <c r="AW3633" s="4" t="s">
        <v>6501</v>
      </c>
      <c r="AX3633" s="3"/>
      <c r="AY3633" s="4">
        <v>3</v>
      </c>
      <c r="AZ3633" s="4">
        <v>0</v>
      </c>
    </row>
    <row r="3634" spans="1:52" x14ac:dyDescent="0.2">
      <c r="A3634" s="3"/>
      <c r="B3634" s="3"/>
      <c r="C3634" s="3"/>
      <c r="D3634" s="3"/>
      <c r="E3634" s="4" t="s">
        <v>3453</v>
      </c>
      <c r="F3634" s="4" t="s">
        <v>3422</v>
      </c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4">
        <v>88</v>
      </c>
      <c r="AW3634" s="4" t="s">
        <v>6502</v>
      </c>
      <c r="AX3634" s="3"/>
      <c r="AY3634" s="4">
        <v>1</v>
      </c>
      <c r="AZ3634" s="4">
        <v>0</v>
      </c>
    </row>
    <row r="3635" spans="1:52" x14ac:dyDescent="0.2">
      <c r="A3635" s="3"/>
      <c r="B3635" s="3"/>
      <c r="C3635" s="3"/>
      <c r="D3635" s="3"/>
      <c r="E3635" s="4" t="s">
        <v>3428</v>
      </c>
      <c r="F3635" s="4" t="s">
        <v>3422</v>
      </c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  <c r="AV3635" s="3"/>
      <c r="AW3635" s="3"/>
      <c r="AX3635" s="3"/>
      <c r="AY3635" s="3"/>
      <c r="AZ3635" s="3"/>
    </row>
    <row r="3636" spans="1:52" x14ac:dyDescent="0.2">
      <c r="A3636" s="2">
        <v>70291</v>
      </c>
      <c r="B3636" s="3"/>
      <c r="C3636" s="4" t="s">
        <v>129</v>
      </c>
      <c r="D3636" s="4" t="s">
        <v>3421</v>
      </c>
      <c r="E3636" s="4" t="s">
        <v>3541</v>
      </c>
      <c r="F3636" s="4" t="s">
        <v>3422</v>
      </c>
      <c r="G3636" s="4" t="s">
        <v>3423</v>
      </c>
      <c r="H3636" s="4">
        <v>30</v>
      </c>
      <c r="I3636" s="3"/>
      <c r="J3636" s="3"/>
      <c r="K3636" s="4" t="s">
        <v>3424</v>
      </c>
      <c r="L3636" s="4" t="s">
        <v>3424</v>
      </c>
      <c r="M3636" s="4">
        <v>1</v>
      </c>
      <c r="N3636" s="4">
        <v>0</v>
      </c>
      <c r="O3636" s="4">
        <v>0</v>
      </c>
      <c r="P3636" s="4">
        <v>1</v>
      </c>
      <c r="Q3636" s="4" t="s">
        <v>3425</v>
      </c>
      <c r="R3636" s="4">
        <v>1</v>
      </c>
      <c r="S3636" s="4" t="s">
        <v>3424</v>
      </c>
      <c r="T3636" s="4">
        <v>1</v>
      </c>
      <c r="U3636" s="4">
        <v>0</v>
      </c>
      <c r="V3636" s="3"/>
      <c r="W3636" s="4">
        <v>1</v>
      </c>
      <c r="X3636" s="4">
        <v>0</v>
      </c>
      <c r="Y3636" s="4">
        <v>1</v>
      </c>
      <c r="Z3636" s="4">
        <v>1</v>
      </c>
      <c r="AA3636" s="4">
        <v>1</v>
      </c>
      <c r="AB3636" s="4" t="s">
        <v>3424</v>
      </c>
      <c r="AC3636" s="4">
        <v>1</v>
      </c>
      <c r="AD3636" s="4">
        <v>0</v>
      </c>
      <c r="AE3636" s="4">
        <v>0</v>
      </c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4">
        <v>88</v>
      </c>
      <c r="AW3636" s="4" t="s">
        <v>6503</v>
      </c>
      <c r="AX3636" s="3"/>
      <c r="AY3636" s="4">
        <v>2</v>
      </c>
      <c r="AZ3636" s="4">
        <v>0</v>
      </c>
    </row>
    <row r="3637" spans="1:52" x14ac:dyDescent="0.2">
      <c r="A3637" s="3"/>
      <c r="B3637" s="3"/>
      <c r="C3637" s="3"/>
      <c r="D3637" s="3"/>
      <c r="E3637" s="4" t="s">
        <v>3558</v>
      </c>
      <c r="F3637" s="4" t="s">
        <v>3422</v>
      </c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  <c r="AV3637" s="4">
        <v>88</v>
      </c>
      <c r="AW3637" s="4" t="s">
        <v>6504</v>
      </c>
      <c r="AX3637" s="3"/>
      <c r="AY3637" s="4">
        <v>1</v>
      </c>
      <c r="AZ3637" s="4">
        <v>0</v>
      </c>
    </row>
    <row r="3638" spans="1:52" x14ac:dyDescent="0.2">
      <c r="A3638" s="3"/>
      <c r="B3638" s="3"/>
      <c r="C3638" s="3"/>
      <c r="D3638" s="3"/>
      <c r="E3638" s="4" t="s">
        <v>3428</v>
      </c>
      <c r="F3638" s="4" t="s">
        <v>3422</v>
      </c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  <c r="AV3638" s="3"/>
      <c r="AW3638" s="3"/>
      <c r="AX3638" s="3"/>
      <c r="AY3638" s="3"/>
      <c r="AZ3638" s="3"/>
    </row>
    <row r="3639" spans="1:52" x14ac:dyDescent="0.2">
      <c r="A3639" s="3"/>
      <c r="B3639" s="3"/>
      <c r="C3639" s="3"/>
      <c r="D3639" s="3"/>
      <c r="E3639" s="4" t="s">
        <v>4359</v>
      </c>
      <c r="F3639" s="4" t="s">
        <v>3422</v>
      </c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  <c r="AQ3639" s="3"/>
      <c r="AR3639" s="3"/>
      <c r="AS3639" s="3"/>
      <c r="AT3639" s="3"/>
      <c r="AU3639" s="3"/>
      <c r="AV3639" s="3"/>
      <c r="AW3639" s="3"/>
      <c r="AX3639" s="3"/>
      <c r="AY3639" s="3"/>
      <c r="AZ3639" s="3"/>
    </row>
    <row r="3640" spans="1:52" x14ac:dyDescent="0.2">
      <c r="A3640" s="2" t="s">
        <v>3173</v>
      </c>
      <c r="B3640" s="3"/>
      <c r="C3640" s="4" t="s">
        <v>129</v>
      </c>
      <c r="D3640" s="4" t="s">
        <v>3421</v>
      </c>
      <c r="E3640" s="4" t="s">
        <v>3541</v>
      </c>
      <c r="F3640" s="4" t="s">
        <v>3422</v>
      </c>
      <c r="G3640" s="4" t="s">
        <v>3423</v>
      </c>
      <c r="H3640" s="4">
        <v>125</v>
      </c>
      <c r="I3640" s="3"/>
      <c r="J3640" s="3"/>
      <c r="K3640" s="4" t="s">
        <v>3424</v>
      </c>
      <c r="L3640" s="4" t="s">
        <v>3424</v>
      </c>
      <c r="M3640" s="4">
        <v>1</v>
      </c>
      <c r="N3640" s="4">
        <v>0</v>
      </c>
      <c r="O3640" s="4">
        <v>0</v>
      </c>
      <c r="P3640" s="4">
        <v>1</v>
      </c>
      <c r="Q3640" s="4" t="s">
        <v>3425</v>
      </c>
      <c r="R3640" s="4">
        <v>1</v>
      </c>
      <c r="S3640" s="4" t="s">
        <v>3424</v>
      </c>
      <c r="T3640" s="4">
        <v>1</v>
      </c>
      <c r="U3640" s="4">
        <v>0</v>
      </c>
      <c r="V3640" s="3"/>
      <c r="W3640" s="4">
        <v>1</v>
      </c>
      <c r="X3640" s="4">
        <v>0</v>
      </c>
      <c r="Y3640" s="4">
        <v>1</v>
      </c>
      <c r="Z3640" s="4">
        <v>1</v>
      </c>
      <c r="AA3640" s="4">
        <v>1</v>
      </c>
      <c r="AB3640" s="4" t="s">
        <v>3424</v>
      </c>
      <c r="AC3640" s="4">
        <v>1</v>
      </c>
      <c r="AD3640" s="4">
        <v>0</v>
      </c>
      <c r="AE3640" s="4">
        <v>0</v>
      </c>
      <c r="AF3640" s="4" t="s">
        <v>3176</v>
      </c>
      <c r="AG3640" s="4">
        <v>0</v>
      </c>
      <c r="AH3640" s="3"/>
      <c r="AI3640" s="3"/>
      <c r="AJ3640" s="4" t="s">
        <v>3176</v>
      </c>
      <c r="AK3640" s="4">
        <v>0</v>
      </c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  <c r="AV3640" s="4">
        <v>88</v>
      </c>
      <c r="AW3640" s="4" t="s">
        <v>6505</v>
      </c>
      <c r="AX3640" s="3"/>
      <c r="AY3640" s="4">
        <v>3</v>
      </c>
      <c r="AZ3640" s="4">
        <v>0</v>
      </c>
    </row>
    <row r="3641" spans="1:52" x14ac:dyDescent="0.2">
      <c r="A3641" s="3"/>
      <c r="B3641" s="3"/>
      <c r="C3641" s="3"/>
      <c r="D3641" s="3"/>
      <c r="E3641" s="4" t="s">
        <v>3558</v>
      </c>
      <c r="F3641" s="4" t="s">
        <v>3422</v>
      </c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  <c r="AV3641" s="4">
        <v>88</v>
      </c>
      <c r="AW3641" s="4" t="s">
        <v>6506</v>
      </c>
      <c r="AX3641" s="3"/>
      <c r="AY3641" s="4">
        <v>1</v>
      </c>
      <c r="AZ3641" s="4">
        <v>0</v>
      </c>
    </row>
    <row r="3642" spans="1:52" x14ac:dyDescent="0.2">
      <c r="A3642" s="3"/>
      <c r="B3642" s="3"/>
      <c r="C3642" s="3"/>
      <c r="D3642" s="3"/>
      <c r="E3642" s="4" t="s">
        <v>3428</v>
      </c>
      <c r="F3642" s="4" t="s">
        <v>3422</v>
      </c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4">
        <v>88</v>
      </c>
      <c r="AW3642" s="4" t="s">
        <v>6507</v>
      </c>
      <c r="AX3642" s="3"/>
      <c r="AY3642" s="4">
        <v>2</v>
      </c>
      <c r="AZ3642" s="4">
        <v>0</v>
      </c>
    </row>
    <row r="3643" spans="1:52" x14ac:dyDescent="0.2">
      <c r="A3643" s="3"/>
      <c r="B3643" s="3"/>
      <c r="C3643" s="3"/>
      <c r="D3643" s="3"/>
      <c r="E3643" s="4" t="s">
        <v>4121</v>
      </c>
      <c r="F3643" s="4" t="s">
        <v>3422</v>
      </c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  <c r="AR3643" s="3"/>
      <c r="AS3643" s="3"/>
      <c r="AT3643" s="3"/>
      <c r="AU3643" s="3"/>
      <c r="AV3643" s="3"/>
      <c r="AW3643" s="3"/>
      <c r="AX3643" s="3"/>
      <c r="AY3643" s="3"/>
      <c r="AZ3643" s="3"/>
    </row>
    <row r="3644" spans="1:52" x14ac:dyDescent="0.2">
      <c r="A3644" s="2" t="s">
        <v>3176</v>
      </c>
      <c r="B3644" s="3"/>
      <c r="C3644" s="4" t="s">
        <v>129</v>
      </c>
      <c r="D3644" s="4" t="s">
        <v>3421</v>
      </c>
      <c r="E3644" s="4" t="s">
        <v>3541</v>
      </c>
      <c r="F3644" s="4" t="s">
        <v>3422</v>
      </c>
      <c r="G3644" s="4" t="s">
        <v>3423</v>
      </c>
      <c r="H3644" s="4">
        <v>75</v>
      </c>
      <c r="I3644" s="3"/>
      <c r="J3644" s="3"/>
      <c r="K3644" s="4" t="s">
        <v>3424</v>
      </c>
      <c r="L3644" s="4" t="s">
        <v>3424</v>
      </c>
      <c r="M3644" s="4">
        <v>1</v>
      </c>
      <c r="N3644" s="4">
        <v>0</v>
      </c>
      <c r="O3644" s="4">
        <v>0</v>
      </c>
      <c r="P3644" s="4">
        <v>1</v>
      </c>
      <c r="Q3644" s="4" t="s">
        <v>3425</v>
      </c>
      <c r="R3644" s="4">
        <v>1</v>
      </c>
      <c r="S3644" s="4" t="s">
        <v>3424</v>
      </c>
      <c r="T3644" s="4">
        <v>1</v>
      </c>
      <c r="U3644" s="4">
        <v>0</v>
      </c>
      <c r="V3644" s="3"/>
      <c r="W3644" s="4">
        <v>1</v>
      </c>
      <c r="X3644" s="4">
        <v>0</v>
      </c>
      <c r="Y3644" s="4">
        <v>1</v>
      </c>
      <c r="Z3644" s="4">
        <v>1</v>
      </c>
      <c r="AA3644" s="4">
        <v>1</v>
      </c>
      <c r="AB3644" s="4" t="s">
        <v>3424</v>
      </c>
      <c r="AC3644" s="4">
        <v>1</v>
      </c>
      <c r="AD3644" s="4">
        <v>0</v>
      </c>
      <c r="AE3644" s="4">
        <v>0</v>
      </c>
      <c r="AF3644" s="4" t="s">
        <v>3173</v>
      </c>
      <c r="AG3644" s="4">
        <v>0</v>
      </c>
      <c r="AH3644" s="3"/>
      <c r="AI3644" s="3"/>
      <c r="AJ3644" s="4" t="s">
        <v>3173</v>
      </c>
      <c r="AK3644" s="4">
        <v>0</v>
      </c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  <c r="AV3644" s="4">
        <v>88</v>
      </c>
      <c r="AW3644" s="4" t="s">
        <v>6508</v>
      </c>
      <c r="AX3644" s="3"/>
      <c r="AY3644" s="4">
        <v>3</v>
      </c>
      <c r="AZ3644" s="4">
        <v>0</v>
      </c>
    </row>
    <row r="3645" spans="1:52" x14ac:dyDescent="0.2">
      <c r="A3645" s="3"/>
      <c r="B3645" s="3"/>
      <c r="C3645" s="3"/>
      <c r="D3645" s="3"/>
      <c r="E3645" s="4" t="s">
        <v>3558</v>
      </c>
      <c r="F3645" s="4" t="s">
        <v>3422</v>
      </c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  <c r="AR3645" s="3"/>
      <c r="AS3645" s="3"/>
      <c r="AT3645" s="3"/>
      <c r="AU3645" s="3"/>
      <c r="AV3645" s="4">
        <v>88</v>
      </c>
      <c r="AW3645" s="4" t="s">
        <v>6509</v>
      </c>
      <c r="AX3645" s="3"/>
      <c r="AY3645" s="4">
        <v>1</v>
      </c>
      <c r="AZ3645" s="4">
        <v>0</v>
      </c>
    </row>
    <row r="3646" spans="1:52" x14ac:dyDescent="0.2">
      <c r="A3646" s="3"/>
      <c r="B3646" s="3"/>
      <c r="C3646" s="3"/>
      <c r="D3646" s="3"/>
      <c r="E3646" s="4" t="s">
        <v>3428</v>
      </c>
      <c r="F3646" s="4" t="s">
        <v>3422</v>
      </c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  <c r="AV3646" s="4">
        <v>88</v>
      </c>
      <c r="AW3646" s="4" t="s">
        <v>6510</v>
      </c>
      <c r="AX3646" s="3"/>
      <c r="AY3646" s="4">
        <v>2</v>
      </c>
      <c r="AZ3646" s="4">
        <v>0</v>
      </c>
    </row>
    <row r="3647" spans="1:52" x14ac:dyDescent="0.2">
      <c r="A3647" s="3"/>
      <c r="B3647" s="3"/>
      <c r="C3647" s="3"/>
      <c r="D3647" s="3"/>
      <c r="E3647" s="4" t="s">
        <v>4121</v>
      </c>
      <c r="F3647" s="4" t="s">
        <v>3422</v>
      </c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  <c r="AR3647" s="3"/>
      <c r="AS3647" s="3"/>
      <c r="AT3647" s="3"/>
      <c r="AU3647" s="3"/>
      <c r="AV3647" s="3"/>
      <c r="AW3647" s="3"/>
      <c r="AX3647" s="3"/>
      <c r="AY3647" s="3"/>
      <c r="AZ3647" s="3"/>
    </row>
    <row r="3648" spans="1:52" x14ac:dyDescent="0.2">
      <c r="A3648" s="2" t="s">
        <v>3180</v>
      </c>
      <c r="B3648" s="3"/>
      <c r="C3648" s="4" t="s">
        <v>129</v>
      </c>
      <c r="D3648" s="4" t="s">
        <v>3421</v>
      </c>
      <c r="E3648" s="4" t="s">
        <v>3541</v>
      </c>
      <c r="F3648" s="4" t="s">
        <v>3422</v>
      </c>
      <c r="G3648" s="4" t="s">
        <v>3423</v>
      </c>
      <c r="H3648" s="4">
        <v>100</v>
      </c>
      <c r="I3648" s="3"/>
      <c r="J3648" s="3"/>
      <c r="K3648" s="4" t="s">
        <v>3424</v>
      </c>
      <c r="L3648" s="4" t="s">
        <v>3424</v>
      </c>
      <c r="M3648" s="4">
        <v>1</v>
      </c>
      <c r="N3648" s="4">
        <v>0</v>
      </c>
      <c r="O3648" s="4">
        <v>0</v>
      </c>
      <c r="P3648" s="4">
        <v>1</v>
      </c>
      <c r="Q3648" s="4" t="s">
        <v>3425</v>
      </c>
      <c r="R3648" s="4">
        <v>1</v>
      </c>
      <c r="S3648" s="4" t="s">
        <v>3424</v>
      </c>
      <c r="T3648" s="4">
        <v>1</v>
      </c>
      <c r="U3648" s="4">
        <v>0</v>
      </c>
      <c r="V3648" s="3"/>
      <c r="W3648" s="4">
        <v>1</v>
      </c>
      <c r="X3648" s="4">
        <v>0</v>
      </c>
      <c r="Y3648" s="4">
        <v>1</v>
      </c>
      <c r="Z3648" s="4">
        <v>1</v>
      </c>
      <c r="AA3648" s="4">
        <v>1</v>
      </c>
      <c r="AB3648" s="4" t="s">
        <v>3424</v>
      </c>
      <c r="AC3648" s="4">
        <v>1</v>
      </c>
      <c r="AD3648" s="4">
        <v>0</v>
      </c>
      <c r="AE3648" s="4">
        <v>0</v>
      </c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  <c r="AV3648" s="4">
        <v>88</v>
      </c>
      <c r="AW3648" s="4" t="s">
        <v>6511</v>
      </c>
      <c r="AX3648" s="3"/>
      <c r="AY3648" s="4">
        <v>1</v>
      </c>
      <c r="AZ3648" s="4">
        <v>0</v>
      </c>
    </row>
    <row r="3649" spans="1:52" x14ac:dyDescent="0.2">
      <c r="A3649" s="3"/>
      <c r="B3649" s="3"/>
      <c r="C3649" s="3"/>
      <c r="D3649" s="3"/>
      <c r="E3649" s="4" t="s">
        <v>3558</v>
      </c>
      <c r="F3649" s="4" t="s">
        <v>3422</v>
      </c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4">
        <v>88</v>
      </c>
      <c r="AW3649" s="4" t="s">
        <v>6512</v>
      </c>
      <c r="AX3649" s="3"/>
      <c r="AY3649" s="4">
        <v>2</v>
      </c>
      <c r="AZ3649" s="4">
        <v>0</v>
      </c>
    </row>
    <row r="3650" spans="1:52" x14ac:dyDescent="0.2">
      <c r="A3650" s="3"/>
      <c r="B3650" s="3"/>
      <c r="C3650" s="3"/>
      <c r="D3650" s="3"/>
      <c r="E3650" s="4" t="s">
        <v>3644</v>
      </c>
      <c r="F3650" s="4" t="s">
        <v>3422</v>
      </c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4">
        <v>88</v>
      </c>
      <c r="AW3650" s="4" t="s">
        <v>6513</v>
      </c>
      <c r="AX3650" s="3"/>
      <c r="AY3650" s="4">
        <v>3</v>
      </c>
      <c r="AZ3650" s="4">
        <v>0</v>
      </c>
    </row>
    <row r="3651" spans="1:52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4">
        <v>88</v>
      </c>
      <c r="AW3651" s="4" t="s">
        <v>6514</v>
      </c>
      <c r="AX3651" s="3"/>
      <c r="AY3651" s="4">
        <v>4</v>
      </c>
      <c r="AZ3651" s="4">
        <v>0</v>
      </c>
    </row>
    <row r="3652" spans="1:52" x14ac:dyDescent="0.2">
      <c r="A3652" s="2" t="s">
        <v>3184</v>
      </c>
      <c r="B3652" s="3"/>
      <c r="C3652" s="4" t="s">
        <v>129</v>
      </c>
      <c r="D3652" s="4" t="s">
        <v>3421</v>
      </c>
      <c r="E3652" s="4" t="s">
        <v>3541</v>
      </c>
      <c r="F3652" s="4" t="s">
        <v>3422</v>
      </c>
      <c r="G3652" s="4" t="s">
        <v>3423</v>
      </c>
      <c r="H3652" s="4">
        <v>75</v>
      </c>
      <c r="I3652" s="3"/>
      <c r="J3652" s="3"/>
      <c r="K3652" s="4" t="s">
        <v>3424</v>
      </c>
      <c r="L3652" s="4" t="s">
        <v>3424</v>
      </c>
      <c r="M3652" s="4">
        <v>1</v>
      </c>
      <c r="N3652" s="4">
        <v>0</v>
      </c>
      <c r="O3652" s="4">
        <v>0</v>
      </c>
      <c r="P3652" s="4">
        <v>1</v>
      </c>
      <c r="Q3652" s="4" t="s">
        <v>3425</v>
      </c>
      <c r="R3652" s="4">
        <v>1</v>
      </c>
      <c r="S3652" s="4" t="s">
        <v>3424</v>
      </c>
      <c r="T3652" s="4">
        <v>1</v>
      </c>
      <c r="U3652" s="4">
        <v>0</v>
      </c>
      <c r="V3652" s="3"/>
      <c r="W3652" s="4">
        <v>1</v>
      </c>
      <c r="X3652" s="4">
        <v>0</v>
      </c>
      <c r="Y3652" s="4">
        <v>1</v>
      </c>
      <c r="Z3652" s="4">
        <v>1</v>
      </c>
      <c r="AA3652" s="4">
        <v>1</v>
      </c>
      <c r="AB3652" s="4" t="s">
        <v>3424</v>
      </c>
      <c r="AC3652" s="4">
        <v>1</v>
      </c>
      <c r="AD3652" s="4">
        <v>0</v>
      </c>
      <c r="AE3652" s="4">
        <v>0</v>
      </c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  <c r="AV3652" s="4">
        <v>88</v>
      </c>
      <c r="AW3652" s="4" t="s">
        <v>6515</v>
      </c>
      <c r="AX3652" s="3"/>
      <c r="AY3652" s="4">
        <v>3</v>
      </c>
      <c r="AZ3652" s="4">
        <v>0</v>
      </c>
    </row>
    <row r="3653" spans="1:52" x14ac:dyDescent="0.2">
      <c r="A3653" s="3"/>
      <c r="B3653" s="3"/>
      <c r="C3653" s="3"/>
      <c r="D3653" s="3"/>
      <c r="E3653" s="4" t="s">
        <v>3558</v>
      </c>
      <c r="F3653" s="4" t="s">
        <v>3422</v>
      </c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  <c r="AQ3653" s="3"/>
      <c r="AR3653" s="3"/>
      <c r="AS3653" s="3"/>
      <c r="AT3653" s="3"/>
      <c r="AU3653" s="3"/>
      <c r="AV3653" s="4">
        <v>88</v>
      </c>
      <c r="AW3653" s="4" t="s">
        <v>6516</v>
      </c>
      <c r="AX3653" s="3"/>
      <c r="AY3653" s="4">
        <v>4</v>
      </c>
      <c r="AZ3653" s="4">
        <v>0</v>
      </c>
    </row>
    <row r="3654" spans="1:52" x14ac:dyDescent="0.2">
      <c r="A3654" s="3"/>
      <c r="B3654" s="3"/>
      <c r="C3654" s="3"/>
      <c r="D3654" s="3"/>
      <c r="E3654" s="4" t="s">
        <v>3428</v>
      </c>
      <c r="F3654" s="4" t="s">
        <v>3422</v>
      </c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  <c r="AV3654" s="4">
        <v>88</v>
      </c>
      <c r="AW3654" s="4" t="s">
        <v>6517</v>
      </c>
      <c r="AX3654" s="3"/>
      <c r="AY3654" s="4">
        <v>2</v>
      </c>
      <c r="AZ3654" s="4">
        <v>0</v>
      </c>
    </row>
    <row r="3655" spans="1:52" x14ac:dyDescent="0.2">
      <c r="A3655" s="3"/>
      <c r="B3655" s="3"/>
      <c r="C3655" s="3"/>
      <c r="D3655" s="3"/>
      <c r="E3655" s="4" t="s">
        <v>5401</v>
      </c>
      <c r="F3655" s="4" t="s">
        <v>3422</v>
      </c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  <c r="AR3655" s="3"/>
      <c r="AS3655" s="3"/>
      <c r="AT3655" s="3"/>
      <c r="AU3655" s="3"/>
      <c r="AV3655" s="4">
        <v>88</v>
      </c>
      <c r="AW3655" s="4" t="s">
        <v>6518</v>
      </c>
      <c r="AX3655" s="3"/>
      <c r="AY3655" s="4">
        <v>1</v>
      </c>
      <c r="AZ3655" s="4">
        <v>0</v>
      </c>
    </row>
    <row r="3656" spans="1:52" x14ac:dyDescent="0.2">
      <c r="A3656" s="2" t="s">
        <v>3188</v>
      </c>
      <c r="B3656" s="3"/>
      <c r="C3656" s="4" t="s">
        <v>129</v>
      </c>
      <c r="D3656" s="4" t="s">
        <v>3421</v>
      </c>
      <c r="E3656" s="4" t="s">
        <v>3541</v>
      </c>
      <c r="F3656" s="4" t="s">
        <v>3422</v>
      </c>
      <c r="G3656" s="4" t="s">
        <v>3423</v>
      </c>
      <c r="H3656" s="4">
        <v>100</v>
      </c>
      <c r="I3656" s="3"/>
      <c r="J3656" s="3"/>
      <c r="K3656" s="4" t="s">
        <v>3424</v>
      </c>
      <c r="L3656" s="4" t="s">
        <v>3424</v>
      </c>
      <c r="M3656" s="4">
        <v>1</v>
      </c>
      <c r="N3656" s="4">
        <v>0</v>
      </c>
      <c r="O3656" s="4">
        <v>0</v>
      </c>
      <c r="P3656" s="4">
        <v>1</v>
      </c>
      <c r="Q3656" s="4" t="s">
        <v>3425</v>
      </c>
      <c r="R3656" s="4">
        <v>1</v>
      </c>
      <c r="S3656" s="4" t="s">
        <v>3424</v>
      </c>
      <c r="T3656" s="4">
        <v>1</v>
      </c>
      <c r="U3656" s="4">
        <v>0</v>
      </c>
      <c r="V3656" s="3"/>
      <c r="W3656" s="4">
        <v>1</v>
      </c>
      <c r="X3656" s="4">
        <v>0</v>
      </c>
      <c r="Y3656" s="4">
        <v>1</v>
      </c>
      <c r="Z3656" s="4">
        <v>1</v>
      </c>
      <c r="AA3656" s="4">
        <v>1</v>
      </c>
      <c r="AB3656" s="4" t="s">
        <v>3424</v>
      </c>
      <c r="AC3656" s="4">
        <v>1</v>
      </c>
      <c r="AD3656" s="4">
        <v>0</v>
      </c>
      <c r="AE3656" s="4">
        <v>0</v>
      </c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  <c r="AV3656" s="4">
        <v>88</v>
      </c>
      <c r="AW3656" s="4" t="s">
        <v>6519</v>
      </c>
      <c r="AX3656" s="3"/>
      <c r="AY3656" s="4">
        <v>2</v>
      </c>
      <c r="AZ3656" s="4">
        <v>0</v>
      </c>
    </row>
    <row r="3657" spans="1:52" x14ac:dyDescent="0.2">
      <c r="A3657" s="3"/>
      <c r="B3657" s="3"/>
      <c r="C3657" s="3"/>
      <c r="D3657" s="3"/>
      <c r="E3657" s="4" t="s">
        <v>3558</v>
      </c>
      <c r="F3657" s="4" t="s">
        <v>3422</v>
      </c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  <c r="AR3657" s="3"/>
      <c r="AS3657" s="3"/>
      <c r="AT3657" s="3"/>
      <c r="AU3657" s="3"/>
      <c r="AV3657" s="4">
        <v>88</v>
      </c>
      <c r="AW3657" s="4" t="s">
        <v>6520</v>
      </c>
      <c r="AX3657" s="3"/>
      <c r="AY3657" s="4">
        <v>1</v>
      </c>
      <c r="AZ3657" s="4">
        <v>0</v>
      </c>
    </row>
    <row r="3658" spans="1:52" x14ac:dyDescent="0.2">
      <c r="A3658" s="3"/>
      <c r="B3658" s="3"/>
      <c r="C3658" s="3"/>
      <c r="D3658" s="3"/>
      <c r="E3658" s="4" t="s">
        <v>3543</v>
      </c>
      <c r="F3658" s="4" t="s">
        <v>3422</v>
      </c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  <c r="AV3658" s="3"/>
      <c r="AW3658" s="3"/>
      <c r="AX3658" s="3"/>
      <c r="AY3658" s="3"/>
      <c r="AZ3658" s="3"/>
    </row>
    <row r="3659" spans="1:52" x14ac:dyDescent="0.2">
      <c r="A3659" s="3"/>
      <c r="B3659" s="3"/>
      <c r="C3659" s="3"/>
      <c r="D3659" s="3"/>
      <c r="E3659" s="4" t="s">
        <v>3428</v>
      </c>
      <c r="F3659" s="4" t="s">
        <v>3422</v>
      </c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  <c r="AR3659" s="3"/>
      <c r="AS3659" s="3"/>
      <c r="AT3659" s="3"/>
      <c r="AU3659" s="3"/>
      <c r="AV3659" s="3"/>
      <c r="AW3659" s="3"/>
      <c r="AX3659" s="3"/>
      <c r="AY3659" s="3"/>
      <c r="AZ3659" s="3"/>
    </row>
    <row r="3660" spans="1:52" x14ac:dyDescent="0.2">
      <c r="A3660" s="2" t="s">
        <v>3192</v>
      </c>
      <c r="B3660" s="3"/>
      <c r="C3660" s="4" t="s">
        <v>129</v>
      </c>
      <c r="D3660" s="4" t="s">
        <v>3421</v>
      </c>
      <c r="E3660" s="4" t="s">
        <v>3541</v>
      </c>
      <c r="F3660" s="4" t="s">
        <v>3422</v>
      </c>
      <c r="G3660" s="4" t="s">
        <v>3423</v>
      </c>
      <c r="H3660" s="4">
        <v>100</v>
      </c>
      <c r="I3660" s="3"/>
      <c r="J3660" s="3"/>
      <c r="K3660" s="4" t="s">
        <v>3424</v>
      </c>
      <c r="L3660" s="4" t="s">
        <v>3424</v>
      </c>
      <c r="M3660" s="4">
        <v>1</v>
      </c>
      <c r="N3660" s="4">
        <v>0</v>
      </c>
      <c r="O3660" s="4">
        <v>0</v>
      </c>
      <c r="P3660" s="4">
        <v>1</v>
      </c>
      <c r="Q3660" s="4" t="s">
        <v>3425</v>
      </c>
      <c r="R3660" s="4">
        <v>1</v>
      </c>
      <c r="S3660" s="4" t="s">
        <v>3424</v>
      </c>
      <c r="T3660" s="4">
        <v>1</v>
      </c>
      <c r="U3660" s="4">
        <v>0</v>
      </c>
      <c r="V3660" s="3"/>
      <c r="W3660" s="4">
        <v>1</v>
      </c>
      <c r="X3660" s="4">
        <v>0</v>
      </c>
      <c r="Y3660" s="4">
        <v>1</v>
      </c>
      <c r="Z3660" s="4">
        <v>1</v>
      </c>
      <c r="AA3660" s="4">
        <v>1</v>
      </c>
      <c r="AB3660" s="4" t="s">
        <v>3424</v>
      </c>
      <c r="AC3660" s="4">
        <v>1</v>
      </c>
      <c r="AD3660" s="4">
        <v>0</v>
      </c>
      <c r="AE3660" s="4">
        <v>0</v>
      </c>
      <c r="AF3660" s="4" t="s">
        <v>3195</v>
      </c>
      <c r="AG3660" s="4">
        <v>0</v>
      </c>
      <c r="AH3660" s="3"/>
      <c r="AI3660" s="3"/>
      <c r="AJ3660" s="4" t="s">
        <v>3195</v>
      </c>
      <c r="AK3660" s="4">
        <v>0</v>
      </c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  <c r="AV3660" s="4">
        <v>88</v>
      </c>
      <c r="AW3660" s="4" t="s">
        <v>6521</v>
      </c>
      <c r="AX3660" s="3"/>
      <c r="AY3660" s="4">
        <v>1</v>
      </c>
      <c r="AZ3660" s="4">
        <v>0</v>
      </c>
    </row>
    <row r="3661" spans="1:52" x14ac:dyDescent="0.2">
      <c r="A3661" s="3"/>
      <c r="B3661" s="3"/>
      <c r="C3661" s="3"/>
      <c r="D3661" s="3"/>
      <c r="E3661" s="4" t="s">
        <v>3558</v>
      </c>
      <c r="F3661" s="4" t="s">
        <v>3422</v>
      </c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  <c r="AR3661" s="3"/>
      <c r="AS3661" s="3"/>
      <c r="AT3661" s="3"/>
      <c r="AU3661" s="3"/>
      <c r="AV3661" s="4">
        <v>88</v>
      </c>
      <c r="AW3661" s="4" t="s">
        <v>6522</v>
      </c>
      <c r="AX3661" s="3"/>
      <c r="AY3661" s="4">
        <v>2</v>
      </c>
      <c r="AZ3661" s="4">
        <v>0</v>
      </c>
    </row>
    <row r="3662" spans="1:52" x14ac:dyDescent="0.2">
      <c r="A3662" s="3"/>
      <c r="B3662" s="3"/>
      <c r="C3662" s="3"/>
      <c r="D3662" s="3"/>
      <c r="E3662" s="4" t="s">
        <v>3543</v>
      </c>
      <c r="F3662" s="4" t="s">
        <v>3422</v>
      </c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  <c r="AV3662" s="3"/>
      <c r="AW3662" s="3"/>
      <c r="AX3662" s="3"/>
      <c r="AY3662" s="3"/>
      <c r="AZ3662" s="3"/>
    </row>
    <row r="3663" spans="1:52" x14ac:dyDescent="0.2">
      <c r="A3663" s="3"/>
      <c r="B3663" s="3"/>
      <c r="C3663" s="3"/>
      <c r="D3663" s="3"/>
      <c r="E3663" s="4" t="s">
        <v>3428</v>
      </c>
      <c r="F3663" s="4" t="s">
        <v>3422</v>
      </c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  <c r="AQ3663" s="3"/>
      <c r="AR3663" s="3"/>
      <c r="AS3663" s="3"/>
      <c r="AT3663" s="3"/>
      <c r="AU3663" s="3"/>
      <c r="AV3663" s="3"/>
      <c r="AW3663" s="3"/>
      <c r="AX3663" s="3"/>
      <c r="AY3663" s="3"/>
      <c r="AZ3663" s="3"/>
    </row>
    <row r="3664" spans="1:52" x14ac:dyDescent="0.2">
      <c r="A3664" s="2" t="s">
        <v>3195</v>
      </c>
      <c r="B3664" s="3"/>
      <c r="C3664" s="4" t="s">
        <v>129</v>
      </c>
      <c r="D3664" s="4" t="s">
        <v>3421</v>
      </c>
      <c r="E3664" s="4" t="s">
        <v>3541</v>
      </c>
      <c r="F3664" s="4" t="s">
        <v>3422</v>
      </c>
      <c r="G3664" s="4" t="s">
        <v>3423</v>
      </c>
      <c r="H3664" s="4">
        <v>50</v>
      </c>
      <c r="I3664" s="3"/>
      <c r="J3664" s="3"/>
      <c r="K3664" s="4" t="s">
        <v>3424</v>
      </c>
      <c r="L3664" s="4" t="s">
        <v>3424</v>
      </c>
      <c r="M3664" s="4">
        <v>1</v>
      </c>
      <c r="N3664" s="4">
        <v>0</v>
      </c>
      <c r="O3664" s="4">
        <v>0</v>
      </c>
      <c r="P3664" s="4">
        <v>1</v>
      </c>
      <c r="Q3664" s="4" t="s">
        <v>3425</v>
      </c>
      <c r="R3664" s="4">
        <v>1</v>
      </c>
      <c r="S3664" s="4" t="s">
        <v>3424</v>
      </c>
      <c r="T3664" s="4">
        <v>1</v>
      </c>
      <c r="U3664" s="4">
        <v>0</v>
      </c>
      <c r="V3664" s="3"/>
      <c r="W3664" s="4">
        <v>1</v>
      </c>
      <c r="X3664" s="4">
        <v>0</v>
      </c>
      <c r="Y3664" s="4">
        <v>1</v>
      </c>
      <c r="Z3664" s="4">
        <v>1</v>
      </c>
      <c r="AA3664" s="4">
        <v>1</v>
      </c>
      <c r="AB3664" s="4" t="s">
        <v>3424</v>
      </c>
      <c r="AC3664" s="4">
        <v>1</v>
      </c>
      <c r="AD3664" s="4">
        <v>0</v>
      </c>
      <c r="AE3664" s="4">
        <v>0</v>
      </c>
      <c r="AF3664" s="4" t="s">
        <v>3192</v>
      </c>
      <c r="AG3664" s="4">
        <v>0</v>
      </c>
      <c r="AH3664" s="3"/>
      <c r="AI3664" s="3"/>
      <c r="AJ3664" s="4" t="s">
        <v>3192</v>
      </c>
      <c r="AK3664" s="4">
        <v>0</v>
      </c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  <c r="AV3664" s="4">
        <v>88</v>
      </c>
      <c r="AW3664" s="4" t="s">
        <v>6523</v>
      </c>
      <c r="AX3664" s="3"/>
      <c r="AY3664" s="4">
        <v>1</v>
      </c>
      <c r="AZ3664" s="4">
        <v>0</v>
      </c>
    </row>
    <row r="3665" spans="1:52" x14ac:dyDescent="0.2">
      <c r="A3665" s="3"/>
      <c r="B3665" s="3"/>
      <c r="C3665" s="3"/>
      <c r="D3665" s="3"/>
      <c r="E3665" s="4" t="s">
        <v>3558</v>
      </c>
      <c r="F3665" s="4" t="s">
        <v>3422</v>
      </c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  <c r="AR3665" s="3"/>
      <c r="AS3665" s="3"/>
      <c r="AT3665" s="3"/>
      <c r="AU3665" s="3"/>
      <c r="AV3665" s="4">
        <v>88</v>
      </c>
      <c r="AW3665" s="4" t="s">
        <v>6524</v>
      </c>
      <c r="AX3665" s="3"/>
      <c r="AY3665" s="4">
        <v>2</v>
      </c>
      <c r="AZ3665" s="4">
        <v>0</v>
      </c>
    </row>
    <row r="3666" spans="1:52" x14ac:dyDescent="0.2">
      <c r="A3666" s="3"/>
      <c r="B3666" s="3"/>
      <c r="C3666" s="3"/>
      <c r="D3666" s="3"/>
      <c r="E3666" s="4" t="s">
        <v>3543</v>
      </c>
      <c r="F3666" s="4" t="s">
        <v>3422</v>
      </c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  <c r="AX3666" s="3"/>
      <c r="AY3666" s="3"/>
      <c r="AZ3666" s="3"/>
    </row>
    <row r="3667" spans="1:52" x14ac:dyDescent="0.2">
      <c r="A3667" s="3"/>
      <c r="B3667" s="3"/>
      <c r="C3667" s="3"/>
      <c r="D3667" s="3"/>
      <c r="E3667" s="4" t="s">
        <v>3428</v>
      </c>
      <c r="F3667" s="4" t="s">
        <v>3422</v>
      </c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  <c r="AQ3667" s="3"/>
      <c r="AR3667" s="3"/>
      <c r="AS3667" s="3"/>
      <c r="AT3667" s="3"/>
      <c r="AU3667" s="3"/>
      <c r="AV3667" s="3"/>
      <c r="AW3667" s="3"/>
      <c r="AX3667" s="3"/>
      <c r="AY3667" s="3"/>
      <c r="AZ3667" s="3"/>
    </row>
    <row r="3668" spans="1:52" x14ac:dyDescent="0.2">
      <c r="A3668" s="2" t="s">
        <v>3199</v>
      </c>
      <c r="B3668" s="3"/>
      <c r="C3668" s="4" t="s">
        <v>129</v>
      </c>
      <c r="D3668" s="4" t="s">
        <v>3421</v>
      </c>
      <c r="E3668" s="4" t="s">
        <v>3541</v>
      </c>
      <c r="F3668" s="4" t="s">
        <v>3422</v>
      </c>
      <c r="G3668" s="4" t="s">
        <v>3423</v>
      </c>
      <c r="H3668" s="4">
        <v>100</v>
      </c>
      <c r="I3668" s="3"/>
      <c r="J3668" s="3"/>
      <c r="K3668" s="4" t="s">
        <v>3424</v>
      </c>
      <c r="L3668" s="4" t="s">
        <v>3424</v>
      </c>
      <c r="M3668" s="4">
        <v>1</v>
      </c>
      <c r="N3668" s="4">
        <v>0</v>
      </c>
      <c r="O3668" s="4">
        <v>0</v>
      </c>
      <c r="P3668" s="4">
        <v>1</v>
      </c>
      <c r="Q3668" s="4" t="s">
        <v>3425</v>
      </c>
      <c r="R3668" s="4">
        <v>1</v>
      </c>
      <c r="S3668" s="4" t="s">
        <v>3424</v>
      </c>
      <c r="T3668" s="4">
        <v>1</v>
      </c>
      <c r="U3668" s="4">
        <v>0</v>
      </c>
      <c r="V3668" s="3"/>
      <c r="W3668" s="4">
        <v>1</v>
      </c>
      <c r="X3668" s="4">
        <v>0</v>
      </c>
      <c r="Y3668" s="4">
        <v>1</v>
      </c>
      <c r="Z3668" s="4">
        <v>1</v>
      </c>
      <c r="AA3668" s="4">
        <v>1</v>
      </c>
      <c r="AB3668" s="4" t="s">
        <v>3424</v>
      </c>
      <c r="AC3668" s="4">
        <v>1</v>
      </c>
      <c r="AD3668" s="4">
        <v>0</v>
      </c>
      <c r="AE3668" s="4">
        <v>0</v>
      </c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  <c r="AV3668" s="4">
        <v>88</v>
      </c>
      <c r="AW3668" s="4" t="s">
        <v>6525</v>
      </c>
      <c r="AX3668" s="3"/>
      <c r="AY3668" s="4">
        <v>2</v>
      </c>
      <c r="AZ3668" s="4">
        <v>0</v>
      </c>
    </row>
    <row r="3669" spans="1:52" x14ac:dyDescent="0.2">
      <c r="A3669" s="3"/>
      <c r="B3669" s="3"/>
      <c r="C3669" s="3"/>
      <c r="D3669" s="3"/>
      <c r="E3669" s="4" t="s">
        <v>3558</v>
      </c>
      <c r="F3669" s="4" t="s">
        <v>3422</v>
      </c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  <c r="AR3669" s="3"/>
      <c r="AS3669" s="3"/>
      <c r="AT3669" s="3"/>
      <c r="AU3669" s="3"/>
      <c r="AV3669" s="4">
        <v>88</v>
      </c>
      <c r="AW3669" s="4" t="s">
        <v>6526</v>
      </c>
      <c r="AX3669" s="3"/>
      <c r="AY3669" s="4">
        <v>1</v>
      </c>
      <c r="AZ3669" s="4">
        <v>0</v>
      </c>
    </row>
    <row r="3670" spans="1:52" x14ac:dyDescent="0.2">
      <c r="A3670" s="3"/>
      <c r="B3670" s="3"/>
      <c r="C3670" s="3"/>
      <c r="D3670" s="3"/>
      <c r="E3670" s="4" t="s">
        <v>3543</v>
      </c>
      <c r="F3670" s="4" t="s">
        <v>3422</v>
      </c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  <c r="AV3670" s="3"/>
      <c r="AW3670" s="3"/>
      <c r="AX3670" s="3"/>
      <c r="AY3670" s="3"/>
      <c r="AZ3670" s="3"/>
    </row>
    <row r="3671" spans="1:52" x14ac:dyDescent="0.2">
      <c r="A3671" s="2" t="s">
        <v>3203</v>
      </c>
      <c r="B3671" s="3"/>
      <c r="C3671" s="4" t="s">
        <v>129</v>
      </c>
      <c r="D3671" s="4" t="s">
        <v>3421</v>
      </c>
      <c r="E3671" s="4" t="s">
        <v>3541</v>
      </c>
      <c r="F3671" s="4" t="s">
        <v>3422</v>
      </c>
      <c r="G3671" s="4" t="s">
        <v>3423</v>
      </c>
      <c r="H3671" s="4">
        <v>75</v>
      </c>
      <c r="I3671" s="3"/>
      <c r="J3671" s="3"/>
      <c r="K3671" s="4" t="s">
        <v>3424</v>
      </c>
      <c r="L3671" s="4" t="s">
        <v>3424</v>
      </c>
      <c r="M3671" s="4">
        <v>1</v>
      </c>
      <c r="N3671" s="4">
        <v>0</v>
      </c>
      <c r="O3671" s="4">
        <v>0</v>
      </c>
      <c r="P3671" s="4">
        <v>1</v>
      </c>
      <c r="Q3671" s="4" t="s">
        <v>3425</v>
      </c>
      <c r="R3671" s="4">
        <v>1</v>
      </c>
      <c r="S3671" s="4" t="s">
        <v>3424</v>
      </c>
      <c r="T3671" s="4">
        <v>1</v>
      </c>
      <c r="U3671" s="4">
        <v>0</v>
      </c>
      <c r="V3671" s="3"/>
      <c r="W3671" s="4">
        <v>1</v>
      </c>
      <c r="X3671" s="4">
        <v>0</v>
      </c>
      <c r="Y3671" s="4">
        <v>1</v>
      </c>
      <c r="Z3671" s="4">
        <v>1</v>
      </c>
      <c r="AA3671" s="4">
        <v>1</v>
      </c>
      <c r="AB3671" s="4" t="s">
        <v>3424</v>
      </c>
      <c r="AC3671" s="4">
        <v>1</v>
      </c>
      <c r="AD3671" s="4">
        <v>0</v>
      </c>
      <c r="AE3671" s="4">
        <v>0</v>
      </c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  <c r="AR3671" s="3"/>
      <c r="AS3671" s="3"/>
      <c r="AT3671" s="3"/>
      <c r="AU3671" s="3"/>
      <c r="AV3671" s="4">
        <v>88</v>
      </c>
      <c r="AW3671" s="4" t="s">
        <v>6527</v>
      </c>
      <c r="AX3671" s="3"/>
      <c r="AY3671" s="4">
        <v>2</v>
      </c>
      <c r="AZ3671" s="4">
        <v>0</v>
      </c>
    </row>
    <row r="3672" spans="1:52" x14ac:dyDescent="0.2">
      <c r="A3672" s="3"/>
      <c r="B3672" s="3"/>
      <c r="C3672" s="3"/>
      <c r="D3672" s="3"/>
      <c r="E3672" s="4" t="s">
        <v>3558</v>
      </c>
      <c r="F3672" s="4" t="s">
        <v>3422</v>
      </c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4">
        <v>88</v>
      </c>
      <c r="AW3672" s="4" t="s">
        <v>6528</v>
      </c>
      <c r="AX3672" s="3"/>
      <c r="AY3672" s="4">
        <v>1</v>
      </c>
      <c r="AZ3672" s="4">
        <v>0</v>
      </c>
    </row>
    <row r="3673" spans="1:52" x14ac:dyDescent="0.2">
      <c r="A3673" s="3"/>
      <c r="B3673" s="3"/>
      <c r="C3673" s="3"/>
      <c r="D3673" s="3"/>
      <c r="E3673" s="4" t="s">
        <v>3428</v>
      </c>
      <c r="F3673" s="4" t="s">
        <v>3422</v>
      </c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  <c r="AY3673" s="3"/>
      <c r="AZ3673" s="3"/>
    </row>
    <row r="3674" spans="1:52" x14ac:dyDescent="0.2">
      <c r="A3674" s="3"/>
      <c r="B3674" s="3"/>
      <c r="C3674" s="3"/>
      <c r="D3674" s="3"/>
      <c r="E3674" s="4" t="s">
        <v>5401</v>
      </c>
      <c r="F3674" s="4" t="s">
        <v>3422</v>
      </c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  <c r="AY3674" s="3"/>
      <c r="AZ3674" s="3"/>
    </row>
    <row r="3675" spans="1:52" x14ac:dyDescent="0.2">
      <c r="A3675" s="2" t="s">
        <v>3206</v>
      </c>
      <c r="B3675" s="3"/>
      <c r="C3675" s="4" t="s">
        <v>129</v>
      </c>
      <c r="D3675" s="4" t="s">
        <v>3421</v>
      </c>
      <c r="E3675" s="4" t="s">
        <v>3541</v>
      </c>
      <c r="F3675" s="4" t="s">
        <v>3422</v>
      </c>
      <c r="G3675" s="4" t="s">
        <v>3423</v>
      </c>
      <c r="H3675" s="4">
        <v>120</v>
      </c>
      <c r="I3675" s="3"/>
      <c r="J3675" s="3"/>
      <c r="K3675" s="4" t="s">
        <v>3424</v>
      </c>
      <c r="L3675" s="4" t="s">
        <v>3424</v>
      </c>
      <c r="M3675" s="4">
        <v>1</v>
      </c>
      <c r="N3675" s="4">
        <v>0</v>
      </c>
      <c r="O3675" s="4">
        <v>0</v>
      </c>
      <c r="P3675" s="4">
        <v>1</v>
      </c>
      <c r="Q3675" s="4" t="s">
        <v>3425</v>
      </c>
      <c r="R3675" s="4">
        <v>1</v>
      </c>
      <c r="S3675" s="4" t="s">
        <v>3424</v>
      </c>
      <c r="T3675" s="4">
        <v>1</v>
      </c>
      <c r="U3675" s="4">
        <v>0</v>
      </c>
      <c r="V3675" s="3"/>
      <c r="W3675" s="4">
        <v>1</v>
      </c>
      <c r="X3675" s="4">
        <v>0</v>
      </c>
      <c r="Y3675" s="4">
        <v>1</v>
      </c>
      <c r="Z3675" s="4">
        <v>1</v>
      </c>
      <c r="AA3675" s="4">
        <v>1</v>
      </c>
      <c r="AB3675" s="4" t="s">
        <v>3424</v>
      </c>
      <c r="AC3675" s="4">
        <v>1</v>
      </c>
      <c r="AD3675" s="4">
        <v>0</v>
      </c>
      <c r="AE3675" s="4">
        <v>0</v>
      </c>
      <c r="AF3675" s="4" t="s">
        <v>3209</v>
      </c>
      <c r="AG3675" s="4">
        <v>0</v>
      </c>
      <c r="AH3675" s="3"/>
      <c r="AI3675" s="3"/>
      <c r="AJ3675" s="4" t="s">
        <v>3209</v>
      </c>
      <c r="AK3675" s="4">
        <v>0</v>
      </c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4">
        <v>88</v>
      </c>
      <c r="AW3675" s="4" t="s">
        <v>6529</v>
      </c>
      <c r="AX3675" s="3"/>
      <c r="AY3675" s="4">
        <v>2</v>
      </c>
      <c r="AZ3675" s="4">
        <v>0</v>
      </c>
    </row>
    <row r="3676" spans="1:52" x14ac:dyDescent="0.2">
      <c r="A3676" s="3"/>
      <c r="B3676" s="3"/>
      <c r="C3676" s="3"/>
      <c r="D3676" s="3"/>
      <c r="E3676" s="4" t="s">
        <v>3558</v>
      </c>
      <c r="F3676" s="4" t="s">
        <v>3422</v>
      </c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4" t="s">
        <v>3212</v>
      </c>
      <c r="AG3676" s="4">
        <v>0</v>
      </c>
      <c r="AH3676" s="3"/>
      <c r="AI3676" s="3"/>
      <c r="AJ3676" s="4" t="s">
        <v>3212</v>
      </c>
      <c r="AK3676" s="4">
        <v>0</v>
      </c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4">
        <v>88</v>
      </c>
      <c r="AW3676" s="4" t="s">
        <v>6530</v>
      </c>
      <c r="AX3676" s="3"/>
      <c r="AY3676" s="4">
        <v>3</v>
      </c>
      <c r="AZ3676" s="4">
        <v>0</v>
      </c>
    </row>
    <row r="3677" spans="1:52" x14ac:dyDescent="0.2">
      <c r="A3677" s="3"/>
      <c r="B3677" s="3"/>
      <c r="C3677" s="3"/>
      <c r="D3677" s="3"/>
      <c r="E3677" s="4" t="s">
        <v>3726</v>
      </c>
      <c r="F3677" s="4" t="s">
        <v>3422</v>
      </c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  <c r="AR3677" s="3"/>
      <c r="AS3677" s="3"/>
      <c r="AT3677" s="3"/>
      <c r="AU3677" s="3"/>
      <c r="AV3677" s="4">
        <v>88</v>
      </c>
      <c r="AW3677" s="4" t="s">
        <v>6531</v>
      </c>
      <c r="AX3677" s="3"/>
      <c r="AY3677" s="4">
        <v>4</v>
      </c>
      <c r="AZ3677" s="4">
        <v>0</v>
      </c>
    </row>
    <row r="3678" spans="1:52" x14ac:dyDescent="0.2">
      <c r="A3678" s="3"/>
      <c r="B3678" s="3"/>
      <c r="C3678" s="3"/>
      <c r="D3678" s="3"/>
      <c r="E3678" s="4" t="s">
        <v>3428</v>
      </c>
      <c r="F3678" s="4" t="s">
        <v>3422</v>
      </c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4">
        <v>88</v>
      </c>
      <c r="AW3678" s="4" t="s">
        <v>6532</v>
      </c>
      <c r="AX3678" s="3"/>
      <c r="AY3678" s="4">
        <v>5</v>
      </c>
      <c r="AZ3678" s="4">
        <v>0</v>
      </c>
    </row>
    <row r="3679" spans="1:52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  <c r="AR3679" s="3"/>
      <c r="AS3679" s="3"/>
      <c r="AT3679" s="3"/>
      <c r="AU3679" s="3"/>
      <c r="AV3679" s="4">
        <v>88</v>
      </c>
      <c r="AW3679" s="4" t="s">
        <v>6533</v>
      </c>
      <c r="AX3679" s="3"/>
      <c r="AY3679" s="4">
        <v>6</v>
      </c>
      <c r="AZ3679" s="4">
        <v>0</v>
      </c>
    </row>
    <row r="3680" spans="1:52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  <c r="AV3680" s="4">
        <v>88</v>
      </c>
      <c r="AW3680" s="4" t="s">
        <v>6534</v>
      </c>
      <c r="AX3680" s="3"/>
      <c r="AY3680" s="4">
        <v>9</v>
      </c>
      <c r="AZ3680" s="4">
        <v>0</v>
      </c>
    </row>
    <row r="3681" spans="1:52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  <c r="AR3681" s="3"/>
      <c r="AS3681" s="3"/>
      <c r="AT3681" s="3"/>
      <c r="AU3681" s="3"/>
      <c r="AV3681" s="4">
        <v>88</v>
      </c>
      <c r="AW3681" s="4" t="s">
        <v>6535</v>
      </c>
      <c r="AX3681" s="3"/>
      <c r="AY3681" s="4">
        <v>8</v>
      </c>
      <c r="AZ3681" s="4">
        <v>0</v>
      </c>
    </row>
    <row r="3682" spans="1:52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  <c r="AV3682" s="4">
        <v>88</v>
      </c>
      <c r="AW3682" s="4" t="s">
        <v>6536</v>
      </c>
      <c r="AX3682" s="3"/>
      <c r="AY3682" s="4">
        <v>7</v>
      </c>
      <c r="AZ3682" s="4">
        <v>0</v>
      </c>
    </row>
    <row r="3683" spans="1:52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  <c r="AR3683" s="3"/>
      <c r="AS3683" s="3"/>
      <c r="AT3683" s="3"/>
      <c r="AU3683" s="3"/>
      <c r="AV3683" s="4">
        <v>88</v>
      </c>
      <c r="AW3683" s="4" t="s">
        <v>6537</v>
      </c>
      <c r="AX3683" s="3"/>
      <c r="AY3683" s="4">
        <v>1</v>
      </c>
      <c r="AZ3683" s="4">
        <v>0</v>
      </c>
    </row>
    <row r="3684" spans="1:52" x14ac:dyDescent="0.2">
      <c r="A3684" s="2" t="s">
        <v>3209</v>
      </c>
      <c r="B3684" s="3"/>
      <c r="C3684" s="4" t="s">
        <v>129</v>
      </c>
      <c r="D3684" s="4" t="s">
        <v>3421</v>
      </c>
      <c r="E3684" s="4" t="s">
        <v>3541</v>
      </c>
      <c r="F3684" s="4" t="s">
        <v>3422</v>
      </c>
      <c r="G3684" s="4" t="s">
        <v>3423</v>
      </c>
      <c r="H3684" s="4">
        <v>60</v>
      </c>
      <c r="I3684" s="3"/>
      <c r="J3684" s="3"/>
      <c r="K3684" s="4" t="s">
        <v>3424</v>
      </c>
      <c r="L3684" s="4" t="s">
        <v>3424</v>
      </c>
      <c r="M3684" s="4">
        <v>1</v>
      </c>
      <c r="N3684" s="4">
        <v>0</v>
      </c>
      <c r="O3684" s="4">
        <v>0</v>
      </c>
      <c r="P3684" s="4">
        <v>1</v>
      </c>
      <c r="Q3684" s="4" t="s">
        <v>3425</v>
      </c>
      <c r="R3684" s="4">
        <v>1</v>
      </c>
      <c r="S3684" s="4" t="s">
        <v>3424</v>
      </c>
      <c r="T3684" s="4">
        <v>1</v>
      </c>
      <c r="U3684" s="4">
        <v>0</v>
      </c>
      <c r="V3684" s="3"/>
      <c r="W3684" s="4">
        <v>1</v>
      </c>
      <c r="X3684" s="4">
        <v>0</v>
      </c>
      <c r="Y3684" s="4">
        <v>1</v>
      </c>
      <c r="Z3684" s="4">
        <v>1</v>
      </c>
      <c r="AA3684" s="4">
        <v>1</v>
      </c>
      <c r="AB3684" s="4" t="s">
        <v>3424</v>
      </c>
      <c r="AC3684" s="4">
        <v>1</v>
      </c>
      <c r="AD3684" s="4">
        <v>0</v>
      </c>
      <c r="AE3684" s="4">
        <v>0</v>
      </c>
      <c r="AF3684" s="4" t="s">
        <v>3206</v>
      </c>
      <c r="AG3684" s="4">
        <v>0</v>
      </c>
      <c r="AH3684" s="3"/>
      <c r="AI3684" s="3"/>
      <c r="AJ3684" s="4" t="s">
        <v>3206</v>
      </c>
      <c r="AK3684" s="4">
        <v>0</v>
      </c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  <c r="AV3684" s="4">
        <v>88</v>
      </c>
      <c r="AW3684" s="4" t="s">
        <v>6538</v>
      </c>
      <c r="AX3684" s="3"/>
      <c r="AY3684" s="4">
        <v>2</v>
      </c>
      <c r="AZ3684" s="4">
        <v>0</v>
      </c>
    </row>
    <row r="3685" spans="1:52" x14ac:dyDescent="0.2">
      <c r="A3685" s="3"/>
      <c r="B3685" s="3"/>
      <c r="C3685" s="3"/>
      <c r="D3685" s="3"/>
      <c r="E3685" s="4" t="s">
        <v>3558</v>
      </c>
      <c r="F3685" s="4" t="s">
        <v>3422</v>
      </c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4" t="s">
        <v>3212</v>
      </c>
      <c r="AG3685" s="4">
        <v>0</v>
      </c>
      <c r="AH3685" s="3"/>
      <c r="AI3685" s="3"/>
      <c r="AJ3685" s="4" t="s">
        <v>3212</v>
      </c>
      <c r="AK3685" s="4">
        <v>0</v>
      </c>
      <c r="AL3685" s="3"/>
      <c r="AM3685" s="3"/>
      <c r="AN3685" s="3"/>
      <c r="AO3685" s="3"/>
      <c r="AP3685" s="3"/>
      <c r="AQ3685" s="3"/>
      <c r="AR3685" s="3"/>
      <c r="AS3685" s="3"/>
      <c r="AT3685" s="3"/>
      <c r="AU3685" s="3"/>
      <c r="AV3685" s="4">
        <v>88</v>
      </c>
      <c r="AW3685" s="4" t="s">
        <v>6539</v>
      </c>
      <c r="AX3685" s="3"/>
      <c r="AY3685" s="4">
        <v>3</v>
      </c>
      <c r="AZ3685" s="4">
        <v>0</v>
      </c>
    </row>
    <row r="3686" spans="1:52" x14ac:dyDescent="0.2">
      <c r="A3686" s="3"/>
      <c r="B3686" s="3"/>
      <c r="C3686" s="3"/>
      <c r="D3686" s="3"/>
      <c r="E3686" s="4" t="s">
        <v>3726</v>
      </c>
      <c r="F3686" s="4" t="s">
        <v>3422</v>
      </c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  <c r="AV3686" s="4">
        <v>88</v>
      </c>
      <c r="AW3686" s="4" t="s">
        <v>6540</v>
      </c>
      <c r="AX3686" s="3"/>
      <c r="AY3686" s="4">
        <v>4</v>
      </c>
      <c r="AZ3686" s="4">
        <v>0</v>
      </c>
    </row>
    <row r="3687" spans="1:52" x14ac:dyDescent="0.2">
      <c r="A3687" s="3"/>
      <c r="B3687" s="3"/>
      <c r="C3687" s="3"/>
      <c r="D3687" s="3"/>
      <c r="E3687" s="4" t="s">
        <v>3428</v>
      </c>
      <c r="F3687" s="4" t="s">
        <v>3422</v>
      </c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  <c r="AQ3687" s="3"/>
      <c r="AR3687" s="3"/>
      <c r="AS3687" s="3"/>
      <c r="AT3687" s="3"/>
      <c r="AU3687" s="3"/>
      <c r="AV3687" s="4">
        <v>88</v>
      </c>
      <c r="AW3687" s="4" t="s">
        <v>6541</v>
      </c>
      <c r="AX3687" s="3"/>
      <c r="AY3687" s="4">
        <v>5</v>
      </c>
      <c r="AZ3687" s="4">
        <v>0</v>
      </c>
    </row>
    <row r="3688" spans="1:52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  <c r="AV3688" s="4">
        <v>88</v>
      </c>
      <c r="AW3688" s="4" t="s">
        <v>6542</v>
      </c>
      <c r="AX3688" s="3"/>
      <c r="AY3688" s="4">
        <v>6</v>
      </c>
      <c r="AZ3688" s="4">
        <v>0</v>
      </c>
    </row>
    <row r="3689" spans="1:52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  <c r="AQ3689" s="3"/>
      <c r="AR3689" s="3"/>
      <c r="AS3689" s="3"/>
      <c r="AT3689" s="3"/>
      <c r="AU3689" s="3"/>
      <c r="AV3689" s="4">
        <v>88</v>
      </c>
      <c r="AW3689" s="4" t="s">
        <v>6543</v>
      </c>
      <c r="AX3689" s="3"/>
      <c r="AY3689" s="4">
        <v>9</v>
      </c>
      <c r="AZ3689" s="4">
        <v>0</v>
      </c>
    </row>
    <row r="3690" spans="1:52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  <c r="AV3690" s="4">
        <v>88</v>
      </c>
      <c r="AW3690" s="4" t="s">
        <v>6544</v>
      </c>
      <c r="AX3690" s="3"/>
      <c r="AY3690" s="4">
        <v>8</v>
      </c>
      <c r="AZ3690" s="4">
        <v>0</v>
      </c>
    </row>
    <row r="3691" spans="1:52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  <c r="AQ3691" s="3"/>
      <c r="AR3691" s="3"/>
      <c r="AS3691" s="3"/>
      <c r="AT3691" s="3"/>
      <c r="AU3691" s="3"/>
      <c r="AV3691" s="4">
        <v>88</v>
      </c>
      <c r="AW3691" s="4" t="s">
        <v>6545</v>
      </c>
      <c r="AX3691" s="3"/>
      <c r="AY3691" s="4">
        <v>7</v>
      </c>
      <c r="AZ3691" s="4">
        <v>0</v>
      </c>
    </row>
    <row r="3692" spans="1:52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  <c r="AV3692" s="4">
        <v>88</v>
      </c>
      <c r="AW3692" s="4" t="s">
        <v>6546</v>
      </c>
      <c r="AX3692" s="3"/>
      <c r="AY3692" s="4">
        <v>1</v>
      </c>
      <c r="AZ3692" s="4">
        <v>0</v>
      </c>
    </row>
    <row r="3693" spans="1:52" x14ac:dyDescent="0.2">
      <c r="A3693" s="2" t="s">
        <v>3212</v>
      </c>
      <c r="B3693" s="3"/>
      <c r="C3693" s="4" t="s">
        <v>129</v>
      </c>
      <c r="D3693" s="4" t="s">
        <v>3421</v>
      </c>
      <c r="E3693" s="4" t="s">
        <v>3541</v>
      </c>
      <c r="F3693" s="4" t="s">
        <v>3422</v>
      </c>
      <c r="G3693" s="4" t="s">
        <v>3423</v>
      </c>
      <c r="H3693" s="4">
        <v>15</v>
      </c>
      <c r="I3693" s="3"/>
      <c r="J3693" s="3"/>
      <c r="K3693" s="4" t="s">
        <v>3424</v>
      </c>
      <c r="L3693" s="4" t="s">
        <v>3424</v>
      </c>
      <c r="M3693" s="4">
        <v>1</v>
      </c>
      <c r="N3693" s="4">
        <v>0</v>
      </c>
      <c r="O3693" s="4">
        <v>0</v>
      </c>
      <c r="P3693" s="4">
        <v>1</v>
      </c>
      <c r="Q3693" s="4" t="s">
        <v>3425</v>
      </c>
      <c r="R3693" s="4">
        <v>1</v>
      </c>
      <c r="S3693" s="4" t="s">
        <v>3424</v>
      </c>
      <c r="T3693" s="4">
        <v>1</v>
      </c>
      <c r="U3693" s="4">
        <v>0</v>
      </c>
      <c r="V3693" s="3"/>
      <c r="W3693" s="4">
        <v>1</v>
      </c>
      <c r="X3693" s="4">
        <v>0</v>
      </c>
      <c r="Y3693" s="4">
        <v>1</v>
      </c>
      <c r="Z3693" s="4">
        <v>1</v>
      </c>
      <c r="AA3693" s="4">
        <v>1</v>
      </c>
      <c r="AB3693" s="4" t="s">
        <v>3424</v>
      </c>
      <c r="AC3693" s="4">
        <v>1</v>
      </c>
      <c r="AD3693" s="4">
        <v>0</v>
      </c>
      <c r="AE3693" s="4">
        <v>0</v>
      </c>
      <c r="AF3693" s="4" t="s">
        <v>3206</v>
      </c>
      <c r="AG3693" s="4">
        <v>0</v>
      </c>
      <c r="AH3693" s="3"/>
      <c r="AI3693" s="3"/>
      <c r="AJ3693" s="4" t="s">
        <v>3206</v>
      </c>
      <c r="AK3693" s="4">
        <v>0</v>
      </c>
      <c r="AL3693" s="3"/>
      <c r="AM3693" s="3"/>
      <c r="AN3693" s="3"/>
      <c r="AO3693" s="3"/>
      <c r="AP3693" s="3"/>
      <c r="AQ3693" s="3"/>
      <c r="AR3693" s="3"/>
      <c r="AS3693" s="3"/>
      <c r="AT3693" s="3"/>
      <c r="AU3693" s="3"/>
      <c r="AV3693" s="4">
        <v>88</v>
      </c>
      <c r="AW3693" s="4" t="s">
        <v>6547</v>
      </c>
      <c r="AX3693" s="3"/>
      <c r="AY3693" s="4">
        <v>2</v>
      </c>
      <c r="AZ3693" s="4">
        <v>0</v>
      </c>
    </row>
    <row r="3694" spans="1:52" x14ac:dyDescent="0.2">
      <c r="A3694" s="3"/>
      <c r="B3694" s="3"/>
      <c r="C3694" s="3"/>
      <c r="D3694" s="3"/>
      <c r="E3694" s="4" t="s">
        <v>3558</v>
      </c>
      <c r="F3694" s="4" t="s">
        <v>3422</v>
      </c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4" t="s">
        <v>3209</v>
      </c>
      <c r="AG3694" s="4">
        <v>0</v>
      </c>
      <c r="AH3694" s="3"/>
      <c r="AI3694" s="3"/>
      <c r="AJ3694" s="4" t="s">
        <v>3209</v>
      </c>
      <c r="AK3694" s="4">
        <v>0</v>
      </c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  <c r="AV3694" s="4">
        <v>88</v>
      </c>
      <c r="AW3694" s="4" t="s">
        <v>6548</v>
      </c>
      <c r="AX3694" s="3"/>
      <c r="AY3694" s="4">
        <v>3</v>
      </c>
      <c r="AZ3694" s="4">
        <v>0</v>
      </c>
    </row>
    <row r="3695" spans="1:52" x14ac:dyDescent="0.2">
      <c r="A3695" s="3"/>
      <c r="B3695" s="3"/>
      <c r="C3695" s="3"/>
      <c r="D3695" s="3"/>
      <c r="E3695" s="4" t="s">
        <v>3726</v>
      </c>
      <c r="F3695" s="4" t="s">
        <v>3422</v>
      </c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  <c r="AV3695" s="4">
        <v>88</v>
      </c>
      <c r="AW3695" s="4" t="s">
        <v>6549</v>
      </c>
      <c r="AX3695" s="3"/>
      <c r="AY3695" s="4">
        <v>4</v>
      </c>
      <c r="AZ3695" s="4">
        <v>0</v>
      </c>
    </row>
    <row r="3696" spans="1:52" x14ac:dyDescent="0.2">
      <c r="A3696" s="3"/>
      <c r="B3696" s="3"/>
      <c r="C3696" s="3"/>
      <c r="D3696" s="3"/>
      <c r="E3696" s="4" t="s">
        <v>3428</v>
      </c>
      <c r="F3696" s="4" t="s">
        <v>3422</v>
      </c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4">
        <v>88</v>
      </c>
      <c r="AW3696" s="4" t="s">
        <v>6550</v>
      </c>
      <c r="AX3696" s="3"/>
      <c r="AY3696" s="4">
        <v>5</v>
      </c>
      <c r="AZ3696" s="4">
        <v>0</v>
      </c>
    </row>
    <row r="3697" spans="1:52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4">
        <v>88</v>
      </c>
      <c r="AW3697" s="4" t="s">
        <v>6551</v>
      </c>
      <c r="AX3697" s="3"/>
      <c r="AY3697" s="4">
        <v>6</v>
      </c>
      <c r="AZ3697" s="4">
        <v>0</v>
      </c>
    </row>
    <row r="3698" spans="1:52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4">
        <v>88</v>
      </c>
      <c r="AW3698" s="4" t="s">
        <v>6552</v>
      </c>
      <c r="AX3698" s="3"/>
      <c r="AY3698" s="4">
        <v>9</v>
      </c>
      <c r="AZ3698" s="4">
        <v>0</v>
      </c>
    </row>
    <row r="3699" spans="1:52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4">
        <v>88</v>
      </c>
      <c r="AW3699" s="4" t="s">
        <v>6553</v>
      </c>
      <c r="AX3699" s="3"/>
      <c r="AY3699" s="4">
        <v>8</v>
      </c>
      <c r="AZ3699" s="4">
        <v>0</v>
      </c>
    </row>
    <row r="3700" spans="1:52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4">
        <v>88</v>
      </c>
      <c r="AW3700" s="4" t="s">
        <v>6554</v>
      </c>
      <c r="AX3700" s="3"/>
      <c r="AY3700" s="4">
        <v>7</v>
      </c>
      <c r="AZ3700" s="4">
        <v>0</v>
      </c>
    </row>
    <row r="3701" spans="1:52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4">
        <v>88</v>
      </c>
      <c r="AW3701" s="4" t="s">
        <v>6555</v>
      </c>
      <c r="AX3701" s="3"/>
      <c r="AY3701" s="4">
        <v>1</v>
      </c>
      <c r="AZ3701" s="4">
        <v>0</v>
      </c>
    </row>
    <row r="3702" spans="1:52" x14ac:dyDescent="0.2">
      <c r="A3702" s="2" t="s">
        <v>3216</v>
      </c>
      <c r="B3702" s="3"/>
      <c r="C3702" s="4" t="s">
        <v>129</v>
      </c>
      <c r="D3702" s="4" t="s">
        <v>3421</v>
      </c>
      <c r="E3702" s="4" t="s">
        <v>3541</v>
      </c>
      <c r="F3702" s="4" t="s">
        <v>3422</v>
      </c>
      <c r="G3702" s="4" t="s">
        <v>3423</v>
      </c>
      <c r="H3702" s="4">
        <v>100</v>
      </c>
      <c r="I3702" s="3"/>
      <c r="J3702" s="3"/>
      <c r="K3702" s="4" t="s">
        <v>3424</v>
      </c>
      <c r="L3702" s="4" t="s">
        <v>3424</v>
      </c>
      <c r="M3702" s="4">
        <v>1</v>
      </c>
      <c r="N3702" s="4">
        <v>0</v>
      </c>
      <c r="O3702" s="4">
        <v>0</v>
      </c>
      <c r="P3702" s="4">
        <v>1</v>
      </c>
      <c r="Q3702" s="4" t="s">
        <v>3425</v>
      </c>
      <c r="R3702" s="4">
        <v>1</v>
      </c>
      <c r="S3702" s="4" t="s">
        <v>3424</v>
      </c>
      <c r="T3702" s="4">
        <v>1</v>
      </c>
      <c r="U3702" s="4">
        <v>0</v>
      </c>
      <c r="V3702" s="3"/>
      <c r="W3702" s="4">
        <v>1</v>
      </c>
      <c r="X3702" s="4">
        <v>0</v>
      </c>
      <c r="Y3702" s="4">
        <v>1</v>
      </c>
      <c r="Z3702" s="4">
        <v>1</v>
      </c>
      <c r="AA3702" s="4">
        <v>1</v>
      </c>
      <c r="AB3702" s="4" t="s">
        <v>3424</v>
      </c>
      <c r="AC3702" s="4">
        <v>1</v>
      </c>
      <c r="AD3702" s="4">
        <v>0</v>
      </c>
      <c r="AE3702" s="4">
        <v>0</v>
      </c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  <c r="AR3702" s="3"/>
      <c r="AS3702" s="3"/>
      <c r="AT3702" s="3"/>
      <c r="AU3702" s="3"/>
      <c r="AV3702" s="4">
        <v>88</v>
      </c>
      <c r="AW3702" s="4" t="s">
        <v>6556</v>
      </c>
      <c r="AX3702" s="3"/>
      <c r="AY3702" s="4">
        <v>1</v>
      </c>
      <c r="AZ3702" s="4">
        <v>0</v>
      </c>
    </row>
    <row r="3703" spans="1:52" x14ac:dyDescent="0.2">
      <c r="A3703" s="3"/>
      <c r="B3703" s="3"/>
      <c r="C3703" s="3"/>
      <c r="D3703" s="3"/>
      <c r="E3703" s="4" t="s">
        <v>3558</v>
      </c>
      <c r="F3703" s="4" t="s">
        <v>3422</v>
      </c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  <c r="AP3703" s="3"/>
      <c r="AQ3703" s="3"/>
      <c r="AR3703" s="3"/>
      <c r="AS3703" s="3"/>
      <c r="AT3703" s="3"/>
      <c r="AU3703" s="3"/>
      <c r="AV3703" s="4">
        <v>88</v>
      </c>
      <c r="AW3703" s="4" t="s">
        <v>6557</v>
      </c>
      <c r="AX3703" s="3"/>
      <c r="AY3703" s="4">
        <v>2</v>
      </c>
      <c r="AZ3703" s="4">
        <v>0</v>
      </c>
    </row>
    <row r="3704" spans="1:52" x14ac:dyDescent="0.2">
      <c r="A3704" s="3"/>
      <c r="B3704" s="3"/>
      <c r="C3704" s="3"/>
      <c r="D3704" s="3"/>
      <c r="E3704" s="4" t="s">
        <v>3428</v>
      </c>
      <c r="F3704" s="4" t="s">
        <v>3422</v>
      </c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  <c r="AR3704" s="3"/>
      <c r="AS3704" s="3"/>
      <c r="AT3704" s="3"/>
      <c r="AU3704" s="3"/>
      <c r="AV3704" s="4">
        <v>88</v>
      </c>
      <c r="AW3704" s="4" t="s">
        <v>6558</v>
      </c>
      <c r="AX3704" s="3"/>
      <c r="AY3704" s="4">
        <v>3</v>
      </c>
      <c r="AZ3704" s="4">
        <v>0</v>
      </c>
    </row>
    <row r="3705" spans="1:52" x14ac:dyDescent="0.2">
      <c r="A3705" s="3"/>
      <c r="B3705" s="3"/>
      <c r="C3705" s="3"/>
      <c r="D3705" s="3"/>
      <c r="E3705" s="4" t="s">
        <v>6559</v>
      </c>
      <c r="F3705" s="4" t="s">
        <v>3422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  <c r="AQ3705" s="3"/>
      <c r="AR3705" s="3"/>
      <c r="AS3705" s="3"/>
      <c r="AT3705" s="3"/>
      <c r="AU3705" s="3"/>
      <c r="AV3705" s="4">
        <v>88</v>
      </c>
      <c r="AW3705" s="4" t="s">
        <v>6560</v>
      </c>
      <c r="AX3705" s="3"/>
      <c r="AY3705" s="4">
        <v>5</v>
      </c>
      <c r="AZ3705" s="4">
        <v>0</v>
      </c>
    </row>
    <row r="3706" spans="1:52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  <c r="AR3706" s="3"/>
      <c r="AS3706" s="3"/>
      <c r="AT3706" s="3"/>
      <c r="AU3706" s="3"/>
      <c r="AV3706" s="4">
        <v>88</v>
      </c>
      <c r="AW3706" s="4" t="s">
        <v>6561</v>
      </c>
      <c r="AX3706" s="3"/>
      <c r="AY3706" s="4">
        <v>6</v>
      </c>
      <c r="AZ3706" s="4">
        <v>0</v>
      </c>
    </row>
    <row r="3707" spans="1:52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  <c r="AP3707" s="3"/>
      <c r="AQ3707" s="3"/>
      <c r="AR3707" s="3"/>
      <c r="AS3707" s="3"/>
      <c r="AT3707" s="3"/>
      <c r="AU3707" s="3"/>
      <c r="AV3707" s="4">
        <v>88</v>
      </c>
      <c r="AW3707" s="4" t="s">
        <v>6562</v>
      </c>
      <c r="AX3707" s="3"/>
      <c r="AY3707" s="4">
        <v>4</v>
      </c>
      <c r="AZ3707" s="4">
        <v>0</v>
      </c>
    </row>
    <row r="3708" spans="1:52" x14ac:dyDescent="0.2">
      <c r="A3708" s="2" t="s">
        <v>3221</v>
      </c>
      <c r="B3708" s="3"/>
      <c r="C3708" s="4" t="s">
        <v>129</v>
      </c>
      <c r="D3708" s="4" t="s">
        <v>3421</v>
      </c>
      <c r="E3708" s="4" t="s">
        <v>3541</v>
      </c>
      <c r="F3708" s="4" t="s">
        <v>3422</v>
      </c>
      <c r="G3708" s="4" t="s">
        <v>3423</v>
      </c>
      <c r="H3708" s="4">
        <v>100</v>
      </c>
      <c r="I3708" s="3"/>
      <c r="J3708" s="3"/>
      <c r="K3708" s="4" t="s">
        <v>3424</v>
      </c>
      <c r="L3708" s="4" t="s">
        <v>3424</v>
      </c>
      <c r="M3708" s="4">
        <v>1</v>
      </c>
      <c r="N3708" s="4">
        <v>0</v>
      </c>
      <c r="O3708" s="4">
        <v>0</v>
      </c>
      <c r="P3708" s="4">
        <v>1</v>
      </c>
      <c r="Q3708" s="4" t="s">
        <v>3425</v>
      </c>
      <c r="R3708" s="4">
        <v>1</v>
      </c>
      <c r="S3708" s="4" t="s">
        <v>3424</v>
      </c>
      <c r="T3708" s="4">
        <v>1</v>
      </c>
      <c r="U3708" s="4">
        <v>0</v>
      </c>
      <c r="V3708" s="3"/>
      <c r="W3708" s="4">
        <v>1</v>
      </c>
      <c r="X3708" s="4">
        <v>0</v>
      </c>
      <c r="Y3708" s="4">
        <v>1</v>
      </c>
      <c r="Z3708" s="4">
        <v>1</v>
      </c>
      <c r="AA3708" s="4">
        <v>1</v>
      </c>
      <c r="AB3708" s="4" t="s">
        <v>3424</v>
      </c>
      <c r="AC3708" s="4">
        <v>1</v>
      </c>
      <c r="AD3708" s="4">
        <v>0</v>
      </c>
      <c r="AE3708" s="4">
        <v>0</v>
      </c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  <c r="AR3708" s="3"/>
      <c r="AS3708" s="3"/>
      <c r="AT3708" s="3"/>
      <c r="AU3708" s="3"/>
      <c r="AV3708" s="4">
        <v>88</v>
      </c>
      <c r="AW3708" s="4" t="s">
        <v>6563</v>
      </c>
      <c r="AX3708" s="3"/>
      <c r="AY3708" s="4">
        <v>2</v>
      </c>
      <c r="AZ3708" s="4">
        <v>0</v>
      </c>
    </row>
    <row r="3709" spans="1:52" x14ac:dyDescent="0.2">
      <c r="A3709" s="3"/>
      <c r="B3709" s="3"/>
      <c r="C3709" s="3"/>
      <c r="D3709" s="3"/>
      <c r="E3709" s="4" t="s">
        <v>3558</v>
      </c>
      <c r="F3709" s="4" t="s">
        <v>3422</v>
      </c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  <c r="AQ3709" s="3"/>
      <c r="AR3709" s="3"/>
      <c r="AS3709" s="3"/>
      <c r="AT3709" s="3"/>
      <c r="AU3709" s="3"/>
      <c r="AV3709" s="4">
        <v>88</v>
      </c>
      <c r="AW3709" s="4" t="s">
        <v>6564</v>
      </c>
      <c r="AX3709" s="3"/>
      <c r="AY3709" s="4">
        <v>3</v>
      </c>
      <c r="AZ3709" s="4">
        <v>0</v>
      </c>
    </row>
    <row r="3710" spans="1:52" x14ac:dyDescent="0.2">
      <c r="A3710" s="3"/>
      <c r="B3710" s="3"/>
      <c r="C3710" s="3"/>
      <c r="D3710" s="3"/>
      <c r="E3710" s="4" t="s">
        <v>3428</v>
      </c>
      <c r="F3710" s="4" t="s">
        <v>3422</v>
      </c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  <c r="AR3710" s="3"/>
      <c r="AS3710" s="3"/>
      <c r="AT3710" s="3"/>
      <c r="AU3710" s="3"/>
      <c r="AV3710" s="4">
        <v>88</v>
      </c>
      <c r="AW3710" s="4" t="s">
        <v>6565</v>
      </c>
      <c r="AX3710" s="3"/>
      <c r="AY3710" s="4">
        <v>1</v>
      </c>
      <c r="AZ3710" s="4">
        <v>0</v>
      </c>
    </row>
    <row r="3711" spans="1:52" x14ac:dyDescent="0.2">
      <c r="A3711" s="3"/>
      <c r="B3711" s="3"/>
      <c r="C3711" s="3"/>
      <c r="D3711" s="3"/>
      <c r="E3711" s="4" t="s">
        <v>6559</v>
      </c>
      <c r="F3711" s="4" t="s">
        <v>3422</v>
      </c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s="3"/>
      <c r="AR3711" s="3"/>
      <c r="AS3711" s="3"/>
      <c r="AT3711" s="3"/>
      <c r="AU3711" s="3"/>
      <c r="AV3711" s="4">
        <v>88</v>
      </c>
      <c r="AW3711" s="4" t="s">
        <v>6566</v>
      </c>
      <c r="AX3711" s="3"/>
      <c r="AY3711" s="4">
        <v>4</v>
      </c>
      <c r="AZ3711" s="4">
        <v>0</v>
      </c>
    </row>
    <row r="3712" spans="1:52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  <c r="AR3712" s="3"/>
      <c r="AS3712" s="3"/>
      <c r="AT3712" s="3"/>
      <c r="AU3712" s="3"/>
      <c r="AV3712" s="4">
        <v>88</v>
      </c>
      <c r="AW3712" s="4" t="s">
        <v>6567</v>
      </c>
      <c r="AX3712" s="3"/>
      <c r="AY3712" s="4">
        <v>5</v>
      </c>
      <c r="AZ3712" s="4">
        <v>0</v>
      </c>
    </row>
    <row r="3713" spans="1:52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  <c r="AQ3713" s="3"/>
      <c r="AR3713" s="3"/>
      <c r="AS3713" s="3"/>
      <c r="AT3713" s="3"/>
      <c r="AU3713" s="3"/>
      <c r="AV3713" s="4">
        <v>88</v>
      </c>
      <c r="AW3713" s="4" t="s">
        <v>6568</v>
      </c>
      <c r="AX3713" s="3"/>
      <c r="AY3713" s="4">
        <v>6</v>
      </c>
      <c r="AZ3713" s="4">
        <v>0</v>
      </c>
    </row>
    <row r="3714" spans="1:52" x14ac:dyDescent="0.2">
      <c r="A3714" s="2" t="s">
        <v>3225</v>
      </c>
      <c r="B3714" s="3"/>
      <c r="C3714" s="4" t="s">
        <v>129</v>
      </c>
      <c r="D3714" s="4" t="s">
        <v>3421</v>
      </c>
      <c r="E3714" s="4" t="s">
        <v>3541</v>
      </c>
      <c r="F3714" s="4" t="s">
        <v>3422</v>
      </c>
      <c r="G3714" s="4" t="s">
        <v>3423</v>
      </c>
      <c r="H3714" s="4">
        <v>100</v>
      </c>
      <c r="I3714" s="3"/>
      <c r="J3714" s="3"/>
      <c r="K3714" s="4" t="s">
        <v>3424</v>
      </c>
      <c r="L3714" s="4" t="s">
        <v>3424</v>
      </c>
      <c r="M3714" s="4">
        <v>1</v>
      </c>
      <c r="N3714" s="4">
        <v>0</v>
      </c>
      <c r="O3714" s="4">
        <v>0</v>
      </c>
      <c r="P3714" s="4">
        <v>1</v>
      </c>
      <c r="Q3714" s="4" t="s">
        <v>3425</v>
      </c>
      <c r="R3714" s="4">
        <v>1</v>
      </c>
      <c r="S3714" s="4" t="s">
        <v>3424</v>
      </c>
      <c r="T3714" s="4">
        <v>1</v>
      </c>
      <c r="U3714" s="4">
        <v>0</v>
      </c>
      <c r="V3714" s="3"/>
      <c r="W3714" s="4">
        <v>1</v>
      </c>
      <c r="X3714" s="4">
        <v>0</v>
      </c>
      <c r="Y3714" s="4">
        <v>1</v>
      </c>
      <c r="Z3714" s="4">
        <v>1</v>
      </c>
      <c r="AA3714" s="4">
        <v>1</v>
      </c>
      <c r="AB3714" s="4" t="s">
        <v>3424</v>
      </c>
      <c r="AC3714" s="4">
        <v>1</v>
      </c>
      <c r="AD3714" s="4">
        <v>0</v>
      </c>
      <c r="AE3714" s="4">
        <v>0</v>
      </c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  <c r="AR3714" s="3"/>
      <c r="AS3714" s="3"/>
      <c r="AT3714" s="3"/>
      <c r="AU3714" s="3"/>
      <c r="AV3714" s="4">
        <v>88</v>
      </c>
      <c r="AW3714" s="4" t="s">
        <v>6569</v>
      </c>
      <c r="AX3714" s="3"/>
      <c r="AY3714" s="4">
        <v>1</v>
      </c>
      <c r="AZ3714" s="4">
        <v>0</v>
      </c>
    </row>
    <row r="3715" spans="1:52" x14ac:dyDescent="0.2">
      <c r="A3715" s="3"/>
      <c r="B3715" s="3"/>
      <c r="C3715" s="3"/>
      <c r="D3715" s="3"/>
      <c r="E3715" s="4" t="s">
        <v>3558</v>
      </c>
      <c r="F3715" s="4" t="s">
        <v>3422</v>
      </c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  <c r="AR3715" s="3"/>
      <c r="AS3715" s="3"/>
      <c r="AT3715" s="3"/>
      <c r="AU3715" s="3"/>
      <c r="AV3715" s="4">
        <v>88</v>
      </c>
      <c r="AW3715" s="4" t="s">
        <v>6570</v>
      </c>
      <c r="AX3715" s="3"/>
      <c r="AY3715" s="4">
        <v>2</v>
      </c>
      <c r="AZ3715" s="4">
        <v>0</v>
      </c>
    </row>
    <row r="3716" spans="1:52" x14ac:dyDescent="0.2">
      <c r="A3716" s="3"/>
      <c r="B3716" s="3"/>
      <c r="C3716" s="3"/>
      <c r="D3716" s="3"/>
      <c r="E3716" s="4" t="s">
        <v>3428</v>
      </c>
      <c r="F3716" s="4" t="s">
        <v>3422</v>
      </c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  <c r="AV3716" s="4">
        <v>88</v>
      </c>
      <c r="AW3716" s="4" t="s">
        <v>6571</v>
      </c>
      <c r="AX3716" s="3"/>
      <c r="AY3716" s="4">
        <v>3</v>
      </c>
      <c r="AZ3716" s="4">
        <v>0</v>
      </c>
    </row>
    <row r="3717" spans="1:52" x14ac:dyDescent="0.2">
      <c r="A3717" s="3"/>
      <c r="B3717" s="3"/>
      <c r="C3717" s="3"/>
      <c r="D3717" s="3"/>
      <c r="E3717" s="4" t="s">
        <v>6559</v>
      </c>
      <c r="F3717" s="4" t="s">
        <v>3422</v>
      </c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  <c r="AQ3717" s="3"/>
      <c r="AR3717" s="3"/>
      <c r="AS3717" s="3"/>
      <c r="AT3717" s="3"/>
      <c r="AU3717" s="3"/>
      <c r="AV3717" s="4">
        <v>88</v>
      </c>
      <c r="AW3717" s="4" t="s">
        <v>6572</v>
      </c>
      <c r="AX3717" s="3"/>
      <c r="AY3717" s="4">
        <v>4</v>
      </c>
      <c r="AZ3717" s="4">
        <v>0</v>
      </c>
    </row>
    <row r="3718" spans="1:52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  <c r="AR3718" s="3"/>
      <c r="AS3718" s="3"/>
      <c r="AT3718" s="3"/>
      <c r="AU3718" s="3"/>
      <c r="AV3718" s="4">
        <v>88</v>
      </c>
      <c r="AW3718" s="4" t="s">
        <v>6573</v>
      </c>
      <c r="AX3718" s="3"/>
      <c r="AY3718" s="4">
        <v>5</v>
      </c>
      <c r="AZ3718" s="4">
        <v>0</v>
      </c>
    </row>
    <row r="3719" spans="1:52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  <c r="AR3719" s="3"/>
      <c r="AS3719" s="3"/>
      <c r="AT3719" s="3"/>
      <c r="AU3719" s="3"/>
      <c r="AV3719" s="4">
        <v>88</v>
      </c>
      <c r="AW3719" s="4" t="s">
        <v>6574</v>
      </c>
      <c r="AX3719" s="3"/>
      <c r="AY3719" s="4">
        <v>6</v>
      </c>
      <c r="AZ3719" s="4">
        <v>0</v>
      </c>
    </row>
    <row r="3720" spans="1:52" x14ac:dyDescent="0.2">
      <c r="A3720" s="2" t="s">
        <v>3229</v>
      </c>
      <c r="B3720" s="3"/>
      <c r="C3720" s="4" t="s">
        <v>129</v>
      </c>
      <c r="D3720" s="4" t="s">
        <v>3421</v>
      </c>
      <c r="E3720" s="4" t="s">
        <v>3541</v>
      </c>
      <c r="F3720" s="4" t="s">
        <v>3422</v>
      </c>
      <c r="G3720" s="4" t="s">
        <v>3423</v>
      </c>
      <c r="H3720" s="4">
        <v>100</v>
      </c>
      <c r="I3720" s="3"/>
      <c r="J3720" s="3"/>
      <c r="K3720" s="4" t="s">
        <v>3424</v>
      </c>
      <c r="L3720" s="4" t="s">
        <v>3424</v>
      </c>
      <c r="M3720" s="4">
        <v>1</v>
      </c>
      <c r="N3720" s="4">
        <v>0</v>
      </c>
      <c r="O3720" s="4">
        <v>0</v>
      </c>
      <c r="P3720" s="4">
        <v>1</v>
      </c>
      <c r="Q3720" s="4" t="s">
        <v>3425</v>
      </c>
      <c r="R3720" s="4">
        <v>1</v>
      </c>
      <c r="S3720" s="4" t="s">
        <v>3424</v>
      </c>
      <c r="T3720" s="4">
        <v>1</v>
      </c>
      <c r="U3720" s="4">
        <v>0</v>
      </c>
      <c r="V3720" s="3"/>
      <c r="W3720" s="4">
        <v>1</v>
      </c>
      <c r="X3720" s="4">
        <v>0</v>
      </c>
      <c r="Y3720" s="4">
        <v>1</v>
      </c>
      <c r="Z3720" s="4">
        <v>1</v>
      </c>
      <c r="AA3720" s="4">
        <v>1</v>
      </c>
      <c r="AB3720" s="4" t="s">
        <v>3424</v>
      </c>
      <c r="AC3720" s="4">
        <v>1</v>
      </c>
      <c r="AD3720" s="4">
        <v>0</v>
      </c>
      <c r="AE3720" s="4">
        <v>0</v>
      </c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  <c r="AQ3720" s="3"/>
      <c r="AR3720" s="3"/>
      <c r="AS3720" s="3"/>
      <c r="AT3720" s="3"/>
      <c r="AU3720" s="3"/>
      <c r="AV3720" s="4">
        <v>88</v>
      </c>
      <c r="AW3720" s="4" t="s">
        <v>6575</v>
      </c>
      <c r="AX3720" s="3"/>
      <c r="AY3720" s="4">
        <v>1</v>
      </c>
      <c r="AZ3720" s="4">
        <v>0</v>
      </c>
    </row>
    <row r="3721" spans="1:52" x14ac:dyDescent="0.2">
      <c r="A3721" s="3"/>
      <c r="B3721" s="3"/>
      <c r="C3721" s="3"/>
      <c r="D3721" s="3"/>
      <c r="E3721" s="4" t="s">
        <v>3558</v>
      </c>
      <c r="F3721" s="4" t="s">
        <v>3422</v>
      </c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  <c r="AQ3721" s="3"/>
      <c r="AR3721" s="3"/>
      <c r="AS3721" s="3"/>
      <c r="AT3721" s="3"/>
      <c r="AU3721" s="3"/>
      <c r="AV3721" s="4">
        <v>88</v>
      </c>
      <c r="AW3721" s="4" t="s">
        <v>6576</v>
      </c>
      <c r="AX3721" s="3"/>
      <c r="AY3721" s="4">
        <v>2</v>
      </c>
      <c r="AZ3721" s="4">
        <v>0</v>
      </c>
    </row>
    <row r="3722" spans="1:52" x14ac:dyDescent="0.2">
      <c r="A3722" s="3"/>
      <c r="B3722" s="3"/>
      <c r="C3722" s="3"/>
      <c r="D3722" s="3"/>
      <c r="E3722" s="4" t="s">
        <v>3428</v>
      </c>
      <c r="F3722" s="4" t="s">
        <v>3422</v>
      </c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4">
        <v>88</v>
      </c>
      <c r="AW3722" s="4" t="s">
        <v>6577</v>
      </c>
      <c r="AX3722" s="3"/>
      <c r="AY3722" s="4">
        <v>3</v>
      </c>
      <c r="AZ3722" s="4">
        <v>0</v>
      </c>
    </row>
    <row r="3723" spans="1:52" x14ac:dyDescent="0.2">
      <c r="A3723" s="3"/>
      <c r="B3723" s="3"/>
      <c r="C3723" s="3"/>
      <c r="D3723" s="3"/>
      <c r="E3723" s="4" t="s">
        <v>6559</v>
      </c>
      <c r="F3723" s="4" t="s">
        <v>3422</v>
      </c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  <c r="AV3723" s="4">
        <v>88</v>
      </c>
      <c r="AW3723" s="4" t="s">
        <v>6578</v>
      </c>
      <c r="AX3723" s="3"/>
      <c r="AY3723" s="4">
        <v>4</v>
      </c>
      <c r="AZ3723" s="4">
        <v>0</v>
      </c>
    </row>
    <row r="3724" spans="1:52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4">
        <v>88</v>
      </c>
      <c r="AW3724" s="4" t="s">
        <v>6579</v>
      </c>
      <c r="AX3724" s="3"/>
      <c r="AY3724" s="4">
        <v>5</v>
      </c>
      <c r="AZ3724" s="4">
        <v>0</v>
      </c>
    </row>
    <row r="3725" spans="1:52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  <c r="AV3725" s="4">
        <v>88</v>
      </c>
      <c r="AW3725" s="4" t="s">
        <v>6580</v>
      </c>
      <c r="AX3725" s="3"/>
      <c r="AY3725" s="4">
        <v>6</v>
      </c>
      <c r="AZ3725" s="4">
        <v>0</v>
      </c>
    </row>
    <row r="3726" spans="1:52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4">
        <v>88</v>
      </c>
      <c r="AW3726" s="4" t="s">
        <v>6581</v>
      </c>
      <c r="AX3726" s="3"/>
      <c r="AY3726" s="4">
        <v>4</v>
      </c>
      <c r="AZ3726" s="4">
        <v>0</v>
      </c>
    </row>
    <row r="3727" spans="1:52" x14ac:dyDescent="0.2">
      <c r="A3727" s="2" t="s">
        <v>3233</v>
      </c>
      <c r="B3727" s="3"/>
      <c r="C3727" s="4" t="s">
        <v>129</v>
      </c>
      <c r="D3727" s="4" t="s">
        <v>3421</v>
      </c>
      <c r="E3727" s="4" t="s">
        <v>3541</v>
      </c>
      <c r="F3727" s="4" t="s">
        <v>3422</v>
      </c>
      <c r="G3727" s="4" t="s">
        <v>3423</v>
      </c>
      <c r="H3727" s="4">
        <v>100</v>
      </c>
      <c r="I3727" s="3"/>
      <c r="J3727" s="3"/>
      <c r="K3727" s="4" t="s">
        <v>3424</v>
      </c>
      <c r="L3727" s="4" t="s">
        <v>3424</v>
      </c>
      <c r="M3727" s="4">
        <v>1</v>
      </c>
      <c r="N3727" s="4">
        <v>0</v>
      </c>
      <c r="O3727" s="4">
        <v>0</v>
      </c>
      <c r="P3727" s="4">
        <v>1</v>
      </c>
      <c r="Q3727" s="4" t="s">
        <v>3425</v>
      </c>
      <c r="R3727" s="4">
        <v>1</v>
      </c>
      <c r="S3727" s="4" t="s">
        <v>3424</v>
      </c>
      <c r="T3727" s="4">
        <v>1</v>
      </c>
      <c r="U3727" s="4">
        <v>0</v>
      </c>
      <c r="V3727" s="3"/>
      <c r="W3727" s="4">
        <v>1</v>
      </c>
      <c r="X3727" s="4">
        <v>0</v>
      </c>
      <c r="Y3727" s="4">
        <v>1</v>
      </c>
      <c r="Z3727" s="4">
        <v>1</v>
      </c>
      <c r="AA3727" s="4">
        <v>1</v>
      </c>
      <c r="AB3727" s="4" t="s">
        <v>3424</v>
      </c>
      <c r="AC3727" s="4">
        <v>1</v>
      </c>
      <c r="AD3727" s="4">
        <v>0</v>
      </c>
      <c r="AE3727" s="4">
        <v>0</v>
      </c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  <c r="AQ3727" s="3"/>
      <c r="AR3727" s="3"/>
      <c r="AS3727" s="3"/>
      <c r="AT3727" s="3"/>
      <c r="AU3727" s="3"/>
      <c r="AV3727" s="4">
        <v>88</v>
      </c>
      <c r="AW3727" s="4" t="s">
        <v>6582</v>
      </c>
      <c r="AX3727" s="3"/>
      <c r="AY3727" s="4">
        <v>2</v>
      </c>
      <c r="AZ3727" s="4">
        <v>0</v>
      </c>
    </row>
    <row r="3728" spans="1:52" x14ac:dyDescent="0.2">
      <c r="A3728" s="3"/>
      <c r="B3728" s="3"/>
      <c r="C3728" s="3"/>
      <c r="D3728" s="3"/>
      <c r="E3728" s="4" t="s">
        <v>3558</v>
      </c>
      <c r="F3728" s="4" t="s">
        <v>3422</v>
      </c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  <c r="AR3728" s="3"/>
      <c r="AS3728" s="3"/>
      <c r="AT3728" s="3"/>
      <c r="AU3728" s="3"/>
      <c r="AV3728" s="4">
        <v>88</v>
      </c>
      <c r="AW3728" s="4" t="s">
        <v>6583</v>
      </c>
      <c r="AX3728" s="3"/>
      <c r="AY3728" s="4">
        <v>1</v>
      </c>
      <c r="AZ3728" s="4">
        <v>0</v>
      </c>
    </row>
    <row r="3729" spans="1:52" x14ac:dyDescent="0.2">
      <c r="A3729" s="3"/>
      <c r="B3729" s="3"/>
      <c r="C3729" s="3"/>
      <c r="D3729" s="3"/>
      <c r="E3729" s="4" t="s">
        <v>3428</v>
      </c>
      <c r="F3729" s="4" t="s">
        <v>3422</v>
      </c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  <c r="AP3729" s="3"/>
      <c r="AQ3729" s="3"/>
      <c r="AR3729" s="3"/>
      <c r="AS3729" s="3"/>
      <c r="AT3729" s="3"/>
      <c r="AU3729" s="3"/>
      <c r="AV3729" s="4">
        <v>88</v>
      </c>
      <c r="AW3729" s="4" t="s">
        <v>6584</v>
      </c>
      <c r="AX3729" s="3"/>
      <c r="AY3729" s="4">
        <v>3</v>
      </c>
      <c r="AZ3729" s="4">
        <v>0</v>
      </c>
    </row>
    <row r="3730" spans="1:52" x14ac:dyDescent="0.2">
      <c r="A3730" s="3"/>
      <c r="B3730" s="3"/>
      <c r="C3730" s="3"/>
      <c r="D3730" s="3"/>
      <c r="E3730" s="4" t="s">
        <v>6559</v>
      </c>
      <c r="F3730" s="4" t="s">
        <v>3422</v>
      </c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  <c r="AR3730" s="3"/>
      <c r="AS3730" s="3"/>
      <c r="AT3730" s="3"/>
      <c r="AU3730" s="3"/>
      <c r="AV3730" s="4">
        <v>88</v>
      </c>
      <c r="AW3730" s="4" t="s">
        <v>6585</v>
      </c>
      <c r="AX3730" s="3"/>
      <c r="AY3730" s="4">
        <v>6</v>
      </c>
      <c r="AZ3730" s="4">
        <v>0</v>
      </c>
    </row>
    <row r="3731" spans="1:52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  <c r="AQ3731" s="3"/>
      <c r="AR3731" s="3"/>
      <c r="AS3731" s="3"/>
      <c r="AT3731" s="3"/>
      <c r="AU3731" s="3"/>
      <c r="AV3731" s="4">
        <v>88</v>
      </c>
      <c r="AW3731" s="4" t="s">
        <v>6586</v>
      </c>
      <c r="AX3731" s="3"/>
      <c r="AY3731" s="4">
        <v>5</v>
      </c>
      <c r="AZ3731" s="4">
        <v>0</v>
      </c>
    </row>
    <row r="3732" spans="1:52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  <c r="AR3732" s="3"/>
      <c r="AS3732" s="3"/>
      <c r="AT3732" s="3"/>
      <c r="AU3732" s="3"/>
      <c r="AV3732" s="4">
        <v>88</v>
      </c>
      <c r="AW3732" s="4" t="s">
        <v>6587</v>
      </c>
      <c r="AX3732" s="3"/>
      <c r="AY3732" s="4">
        <v>4</v>
      </c>
      <c r="AZ3732" s="4">
        <v>0</v>
      </c>
    </row>
    <row r="3733" spans="1:52" x14ac:dyDescent="0.2">
      <c r="A3733" s="2" t="s">
        <v>3237</v>
      </c>
      <c r="B3733" s="3"/>
      <c r="C3733" s="4" t="s">
        <v>129</v>
      </c>
      <c r="D3733" s="4" t="s">
        <v>3421</v>
      </c>
      <c r="E3733" s="4" t="s">
        <v>3541</v>
      </c>
      <c r="F3733" s="4" t="s">
        <v>3422</v>
      </c>
      <c r="G3733" s="4" t="s">
        <v>3423</v>
      </c>
      <c r="H3733" s="4">
        <v>100</v>
      </c>
      <c r="I3733" s="3"/>
      <c r="J3733" s="3"/>
      <c r="K3733" s="4" t="s">
        <v>3424</v>
      </c>
      <c r="L3733" s="4" t="s">
        <v>3424</v>
      </c>
      <c r="M3733" s="4">
        <v>1</v>
      </c>
      <c r="N3733" s="4">
        <v>0</v>
      </c>
      <c r="O3733" s="4">
        <v>0</v>
      </c>
      <c r="P3733" s="4">
        <v>1</v>
      </c>
      <c r="Q3733" s="4" t="s">
        <v>3425</v>
      </c>
      <c r="R3733" s="4">
        <v>1</v>
      </c>
      <c r="S3733" s="4" t="s">
        <v>3424</v>
      </c>
      <c r="T3733" s="4">
        <v>1</v>
      </c>
      <c r="U3733" s="4">
        <v>0</v>
      </c>
      <c r="V3733" s="3"/>
      <c r="W3733" s="4">
        <v>1</v>
      </c>
      <c r="X3733" s="4">
        <v>0</v>
      </c>
      <c r="Y3733" s="4">
        <v>1</v>
      </c>
      <c r="Z3733" s="4">
        <v>1</v>
      </c>
      <c r="AA3733" s="4">
        <v>1</v>
      </c>
      <c r="AB3733" s="4" t="s">
        <v>3424</v>
      </c>
      <c r="AC3733" s="4">
        <v>1</v>
      </c>
      <c r="AD3733" s="4">
        <v>0</v>
      </c>
      <c r="AE3733" s="4">
        <v>0</v>
      </c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  <c r="AQ3733" s="3"/>
      <c r="AR3733" s="3"/>
      <c r="AS3733" s="3"/>
      <c r="AT3733" s="3"/>
      <c r="AU3733" s="3"/>
      <c r="AV3733" s="4">
        <v>88</v>
      </c>
      <c r="AW3733" s="4" t="s">
        <v>6588</v>
      </c>
      <c r="AX3733" s="3"/>
      <c r="AY3733" s="4">
        <v>1</v>
      </c>
      <c r="AZ3733" s="4">
        <v>0</v>
      </c>
    </row>
    <row r="3734" spans="1:52" x14ac:dyDescent="0.2">
      <c r="A3734" s="3"/>
      <c r="B3734" s="3"/>
      <c r="C3734" s="3"/>
      <c r="D3734" s="3"/>
      <c r="E3734" s="4" t="s">
        <v>3558</v>
      </c>
      <c r="F3734" s="4" t="s">
        <v>3422</v>
      </c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  <c r="AR3734" s="3"/>
      <c r="AS3734" s="3"/>
      <c r="AT3734" s="3"/>
      <c r="AU3734" s="3"/>
      <c r="AV3734" s="4">
        <v>88</v>
      </c>
      <c r="AW3734" s="4" t="s">
        <v>6589</v>
      </c>
      <c r="AX3734" s="3"/>
      <c r="AY3734" s="4">
        <v>3</v>
      </c>
      <c r="AZ3734" s="4">
        <v>0</v>
      </c>
    </row>
    <row r="3735" spans="1:52" x14ac:dyDescent="0.2">
      <c r="A3735" s="3"/>
      <c r="B3735" s="3"/>
      <c r="C3735" s="3"/>
      <c r="D3735" s="3"/>
      <c r="E3735" s="4" t="s">
        <v>3428</v>
      </c>
      <c r="F3735" s="4" t="s">
        <v>3422</v>
      </c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  <c r="AQ3735" s="3"/>
      <c r="AR3735" s="3"/>
      <c r="AS3735" s="3"/>
      <c r="AT3735" s="3"/>
      <c r="AU3735" s="3"/>
      <c r="AV3735" s="4">
        <v>88</v>
      </c>
      <c r="AW3735" s="4" t="s">
        <v>6590</v>
      </c>
      <c r="AX3735" s="3"/>
      <c r="AY3735" s="4">
        <v>2</v>
      </c>
      <c r="AZ3735" s="4">
        <v>0</v>
      </c>
    </row>
    <row r="3736" spans="1:52" x14ac:dyDescent="0.2">
      <c r="A3736" s="3"/>
      <c r="B3736" s="3"/>
      <c r="C3736" s="3"/>
      <c r="D3736" s="3"/>
      <c r="E3736" s="4" t="s">
        <v>6559</v>
      </c>
      <c r="F3736" s="4" t="s">
        <v>3422</v>
      </c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  <c r="AR3736" s="3"/>
      <c r="AS3736" s="3"/>
      <c r="AT3736" s="3"/>
      <c r="AU3736" s="3"/>
      <c r="AV3736" s="4">
        <v>88</v>
      </c>
      <c r="AW3736" s="4" t="s">
        <v>6591</v>
      </c>
      <c r="AX3736" s="3"/>
      <c r="AY3736" s="4">
        <v>4</v>
      </c>
      <c r="AZ3736" s="4">
        <v>0</v>
      </c>
    </row>
    <row r="3737" spans="1:52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  <c r="AQ3737" s="3"/>
      <c r="AR3737" s="3"/>
      <c r="AS3737" s="3"/>
      <c r="AT3737" s="3"/>
      <c r="AU3737" s="3"/>
      <c r="AV3737" s="4">
        <v>88</v>
      </c>
      <c r="AW3737" s="4" t="s">
        <v>6592</v>
      </c>
      <c r="AX3737" s="3"/>
      <c r="AY3737" s="4">
        <v>5</v>
      </c>
      <c r="AZ3737" s="4">
        <v>0</v>
      </c>
    </row>
    <row r="3738" spans="1:52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  <c r="AV3738" s="4">
        <v>88</v>
      </c>
      <c r="AW3738" s="4" t="s">
        <v>6593</v>
      </c>
      <c r="AX3738" s="3"/>
      <c r="AY3738" s="4">
        <v>6</v>
      </c>
      <c r="AZ3738" s="4">
        <v>0</v>
      </c>
    </row>
    <row r="3739" spans="1:52" x14ac:dyDescent="0.2">
      <c r="A3739" s="2" t="s">
        <v>3241</v>
      </c>
      <c r="B3739" s="3"/>
      <c r="C3739" s="4" t="s">
        <v>129</v>
      </c>
      <c r="D3739" s="4" t="s">
        <v>3421</v>
      </c>
      <c r="E3739" s="4" t="s">
        <v>3541</v>
      </c>
      <c r="F3739" s="4" t="s">
        <v>3422</v>
      </c>
      <c r="G3739" s="4" t="s">
        <v>3423</v>
      </c>
      <c r="H3739" s="4">
        <v>60</v>
      </c>
      <c r="I3739" s="3"/>
      <c r="J3739" s="3"/>
      <c r="K3739" s="4" t="s">
        <v>3424</v>
      </c>
      <c r="L3739" s="4" t="s">
        <v>3424</v>
      </c>
      <c r="M3739" s="4">
        <v>1</v>
      </c>
      <c r="N3739" s="4">
        <v>0</v>
      </c>
      <c r="O3739" s="4">
        <v>0</v>
      </c>
      <c r="P3739" s="4">
        <v>1</v>
      </c>
      <c r="Q3739" s="4" t="s">
        <v>3425</v>
      </c>
      <c r="R3739" s="4">
        <v>1</v>
      </c>
      <c r="S3739" s="4" t="s">
        <v>3424</v>
      </c>
      <c r="T3739" s="4">
        <v>1</v>
      </c>
      <c r="U3739" s="4">
        <v>0</v>
      </c>
      <c r="V3739" s="3"/>
      <c r="W3739" s="4">
        <v>1</v>
      </c>
      <c r="X3739" s="4">
        <v>0</v>
      </c>
      <c r="Y3739" s="4">
        <v>1</v>
      </c>
      <c r="Z3739" s="4">
        <v>1</v>
      </c>
      <c r="AA3739" s="4">
        <v>1</v>
      </c>
      <c r="AB3739" s="4" t="s">
        <v>3424</v>
      </c>
      <c r="AC3739" s="4">
        <v>1</v>
      </c>
      <c r="AD3739" s="4">
        <v>0</v>
      </c>
      <c r="AE3739" s="4">
        <v>0</v>
      </c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  <c r="AQ3739" s="3"/>
      <c r="AR3739" s="3"/>
      <c r="AS3739" s="3"/>
      <c r="AT3739" s="3"/>
      <c r="AU3739" s="3"/>
      <c r="AV3739" s="4">
        <v>88</v>
      </c>
      <c r="AW3739" s="4" t="s">
        <v>6594</v>
      </c>
      <c r="AX3739" s="3"/>
      <c r="AY3739" s="4">
        <v>1</v>
      </c>
      <c r="AZ3739" s="4">
        <v>0</v>
      </c>
    </row>
    <row r="3740" spans="1:52" x14ac:dyDescent="0.2">
      <c r="A3740" s="3"/>
      <c r="B3740" s="3"/>
      <c r="C3740" s="3"/>
      <c r="D3740" s="3"/>
      <c r="E3740" s="4" t="s">
        <v>3558</v>
      </c>
      <c r="F3740" s="4" t="s">
        <v>3422</v>
      </c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  <c r="AR3740" s="3"/>
      <c r="AS3740" s="3"/>
      <c r="AT3740" s="3"/>
      <c r="AU3740" s="3"/>
      <c r="AV3740" s="4">
        <v>88</v>
      </c>
      <c r="AW3740" s="4" t="s">
        <v>6595</v>
      </c>
      <c r="AX3740" s="3"/>
      <c r="AY3740" s="4">
        <v>2</v>
      </c>
      <c r="AZ3740" s="4">
        <v>0</v>
      </c>
    </row>
    <row r="3741" spans="1:52" x14ac:dyDescent="0.2">
      <c r="A3741" s="3"/>
      <c r="B3741" s="3"/>
      <c r="C3741" s="3"/>
      <c r="D3741" s="3"/>
      <c r="E3741" s="4" t="s">
        <v>3428</v>
      </c>
      <c r="F3741" s="4" t="s">
        <v>3422</v>
      </c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  <c r="AQ3741" s="3"/>
      <c r="AR3741" s="3"/>
      <c r="AS3741" s="3"/>
      <c r="AT3741" s="3"/>
      <c r="AU3741" s="3"/>
      <c r="AV3741" s="3"/>
      <c r="AW3741" s="3"/>
      <c r="AX3741" s="3"/>
      <c r="AY3741" s="3"/>
      <c r="AZ3741" s="3"/>
    </row>
    <row r="3742" spans="1:52" x14ac:dyDescent="0.2">
      <c r="A3742" s="3"/>
      <c r="B3742" s="3"/>
      <c r="C3742" s="3"/>
      <c r="D3742" s="3"/>
      <c r="E3742" s="4" t="s">
        <v>6559</v>
      </c>
      <c r="F3742" s="4" t="s">
        <v>3422</v>
      </c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  <c r="AR3742" s="3"/>
      <c r="AS3742" s="3"/>
      <c r="AT3742" s="3"/>
      <c r="AU3742" s="3"/>
      <c r="AV3742" s="3"/>
      <c r="AW3742" s="3"/>
      <c r="AX3742" s="3"/>
      <c r="AY3742" s="3"/>
      <c r="AZ3742" s="3"/>
    </row>
    <row r="3743" spans="1:52" x14ac:dyDescent="0.2">
      <c r="A3743" s="2" t="s">
        <v>3245</v>
      </c>
      <c r="B3743" s="3"/>
      <c r="C3743" s="4" t="s">
        <v>129</v>
      </c>
      <c r="D3743" s="4" t="s">
        <v>3421</v>
      </c>
      <c r="E3743" s="4" t="s">
        <v>3541</v>
      </c>
      <c r="F3743" s="4" t="s">
        <v>3422</v>
      </c>
      <c r="G3743" s="4" t="s">
        <v>3423</v>
      </c>
      <c r="H3743" s="4">
        <v>30</v>
      </c>
      <c r="I3743" s="3"/>
      <c r="J3743" s="3"/>
      <c r="K3743" s="4" t="s">
        <v>3424</v>
      </c>
      <c r="L3743" s="4" t="s">
        <v>3424</v>
      </c>
      <c r="M3743" s="4">
        <v>1</v>
      </c>
      <c r="N3743" s="4">
        <v>0</v>
      </c>
      <c r="O3743" s="4">
        <v>0</v>
      </c>
      <c r="P3743" s="4">
        <v>1</v>
      </c>
      <c r="Q3743" s="4" t="s">
        <v>3425</v>
      </c>
      <c r="R3743" s="4">
        <v>1</v>
      </c>
      <c r="S3743" s="4" t="s">
        <v>3424</v>
      </c>
      <c r="T3743" s="4">
        <v>1</v>
      </c>
      <c r="U3743" s="4">
        <v>0</v>
      </c>
      <c r="V3743" s="3"/>
      <c r="W3743" s="4">
        <v>1</v>
      </c>
      <c r="X3743" s="4">
        <v>0</v>
      </c>
      <c r="Y3743" s="4">
        <v>1</v>
      </c>
      <c r="Z3743" s="4">
        <v>1</v>
      </c>
      <c r="AA3743" s="4">
        <v>1</v>
      </c>
      <c r="AB3743" s="4" t="s">
        <v>3424</v>
      </c>
      <c r="AC3743" s="4">
        <v>1</v>
      </c>
      <c r="AD3743" s="4">
        <v>0</v>
      </c>
      <c r="AE3743" s="4">
        <v>0</v>
      </c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  <c r="AQ3743" s="3"/>
      <c r="AR3743" s="3"/>
      <c r="AS3743" s="3"/>
      <c r="AT3743" s="3"/>
      <c r="AU3743" s="3"/>
      <c r="AV3743" s="4">
        <v>88</v>
      </c>
      <c r="AW3743" s="4" t="s">
        <v>6596</v>
      </c>
      <c r="AX3743" s="3"/>
      <c r="AY3743" s="4">
        <v>1</v>
      </c>
      <c r="AZ3743" s="4">
        <v>0</v>
      </c>
    </row>
    <row r="3744" spans="1:52" x14ac:dyDescent="0.2">
      <c r="A3744" s="3"/>
      <c r="B3744" s="3"/>
      <c r="C3744" s="3"/>
      <c r="D3744" s="3"/>
      <c r="E3744" s="4" t="s">
        <v>3558</v>
      </c>
      <c r="F3744" s="4" t="s">
        <v>3422</v>
      </c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  <c r="AR3744" s="3"/>
      <c r="AS3744" s="3"/>
      <c r="AT3744" s="3"/>
      <c r="AU3744" s="3"/>
      <c r="AV3744" s="4">
        <v>88</v>
      </c>
      <c r="AW3744" s="4" t="s">
        <v>6597</v>
      </c>
      <c r="AX3744" s="3"/>
      <c r="AY3744" s="4">
        <v>2</v>
      </c>
      <c r="AZ3744" s="4">
        <v>0</v>
      </c>
    </row>
    <row r="3745" spans="1:52" x14ac:dyDescent="0.2">
      <c r="A3745" s="3"/>
      <c r="B3745" s="3"/>
      <c r="C3745" s="3"/>
      <c r="D3745" s="3"/>
      <c r="E3745" s="4" t="s">
        <v>3428</v>
      </c>
      <c r="F3745" s="4" t="s">
        <v>3422</v>
      </c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  <c r="AR3745" s="3"/>
      <c r="AS3745" s="3"/>
      <c r="AT3745" s="3"/>
      <c r="AU3745" s="3"/>
      <c r="AV3745" s="3"/>
      <c r="AW3745" s="3"/>
      <c r="AX3745" s="3"/>
      <c r="AY3745" s="3"/>
      <c r="AZ3745" s="3"/>
    </row>
    <row r="3746" spans="1:52" x14ac:dyDescent="0.2">
      <c r="A3746" s="3"/>
      <c r="B3746" s="3"/>
      <c r="C3746" s="3"/>
      <c r="D3746" s="3"/>
      <c r="E3746" s="4" t="s">
        <v>6559</v>
      </c>
      <c r="F3746" s="4" t="s">
        <v>3422</v>
      </c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  <c r="AV3746" s="3"/>
      <c r="AW3746" s="3"/>
      <c r="AX3746" s="3"/>
      <c r="AY3746" s="3"/>
      <c r="AZ3746" s="3"/>
    </row>
    <row r="3747" spans="1:52" x14ac:dyDescent="0.2">
      <c r="A3747" s="2" t="s">
        <v>6598</v>
      </c>
      <c r="B3747" s="3"/>
      <c r="C3747" s="4" t="s">
        <v>16</v>
      </c>
      <c r="D3747" s="4" t="s">
        <v>3421</v>
      </c>
      <c r="E3747" s="4" t="s">
        <v>16</v>
      </c>
      <c r="F3747" s="4" t="s">
        <v>3422</v>
      </c>
      <c r="G3747" s="4" t="s">
        <v>3423</v>
      </c>
      <c r="H3747" s="3"/>
      <c r="I3747" s="3"/>
      <c r="J3747" s="3"/>
      <c r="K3747" s="4" t="s">
        <v>3424</v>
      </c>
      <c r="L3747" s="4" t="s">
        <v>3424</v>
      </c>
      <c r="M3747" s="4">
        <v>1</v>
      </c>
      <c r="N3747" s="4">
        <v>0</v>
      </c>
      <c r="O3747" s="4">
        <v>0</v>
      </c>
      <c r="P3747" s="4">
        <v>1</v>
      </c>
      <c r="Q3747" s="4" t="s">
        <v>3425</v>
      </c>
      <c r="R3747" s="4">
        <v>1</v>
      </c>
      <c r="S3747" s="4" t="s">
        <v>3424</v>
      </c>
      <c r="T3747" s="4">
        <v>1</v>
      </c>
      <c r="U3747" s="4">
        <v>0</v>
      </c>
      <c r="V3747" s="3"/>
      <c r="W3747" s="4">
        <v>1</v>
      </c>
      <c r="X3747" s="4">
        <v>0</v>
      </c>
      <c r="Y3747" s="4">
        <v>1</v>
      </c>
      <c r="Z3747" s="4">
        <v>1</v>
      </c>
      <c r="AA3747" s="4">
        <v>1</v>
      </c>
      <c r="AB3747" s="4" t="s">
        <v>3424</v>
      </c>
      <c r="AC3747" s="4">
        <v>1</v>
      </c>
      <c r="AD3747" s="4">
        <v>0</v>
      </c>
      <c r="AE3747" s="4">
        <v>0</v>
      </c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4">
        <v>88</v>
      </c>
      <c r="AW3747" s="4" t="s">
        <v>6599</v>
      </c>
      <c r="AX3747" s="3"/>
      <c r="AY3747" s="4">
        <v>2</v>
      </c>
      <c r="AZ3747" s="4">
        <v>0</v>
      </c>
    </row>
    <row r="3748" spans="1:52" x14ac:dyDescent="0.2">
      <c r="A3748" s="3"/>
      <c r="B3748" s="3"/>
      <c r="C3748" s="3"/>
      <c r="D3748" s="3"/>
      <c r="E3748" s="4" t="s">
        <v>3558</v>
      </c>
      <c r="F3748" s="4" t="s">
        <v>3422</v>
      </c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4">
        <v>88</v>
      </c>
      <c r="AW3748" s="4" t="s">
        <v>6600</v>
      </c>
      <c r="AX3748" s="3"/>
      <c r="AY3748" s="4">
        <v>3</v>
      </c>
      <c r="AZ3748" s="4">
        <v>0</v>
      </c>
    </row>
    <row r="3749" spans="1:52" x14ac:dyDescent="0.2">
      <c r="A3749" s="3"/>
      <c r="B3749" s="3"/>
      <c r="C3749" s="3"/>
      <c r="D3749" s="3"/>
      <c r="E3749" s="4" t="s">
        <v>3428</v>
      </c>
      <c r="F3749" s="4" t="s">
        <v>3422</v>
      </c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4">
        <v>88</v>
      </c>
      <c r="AW3749" s="4" t="s">
        <v>6601</v>
      </c>
      <c r="AX3749" s="3"/>
      <c r="AY3749" s="4">
        <v>1</v>
      </c>
      <c r="AZ3749" s="4">
        <v>0</v>
      </c>
    </row>
    <row r="3750" spans="1:52" x14ac:dyDescent="0.2">
      <c r="A3750" s="3"/>
      <c r="B3750" s="3"/>
      <c r="C3750" s="3"/>
      <c r="D3750" s="3"/>
      <c r="E3750" s="4" t="s">
        <v>5738</v>
      </c>
      <c r="F3750" s="4" t="s">
        <v>3422</v>
      </c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  <c r="AR3750" s="3"/>
      <c r="AS3750" s="3"/>
      <c r="AT3750" s="3"/>
      <c r="AU3750" s="3"/>
      <c r="AV3750" s="3"/>
      <c r="AW3750" s="3"/>
      <c r="AX3750" s="3"/>
      <c r="AY3750" s="3"/>
      <c r="AZ3750" s="3"/>
    </row>
    <row r="3751" spans="1:52" x14ac:dyDescent="0.2">
      <c r="A3751" s="2" t="s">
        <v>6602</v>
      </c>
      <c r="B3751" s="3"/>
      <c r="C3751" s="4" t="s">
        <v>16</v>
      </c>
      <c r="D3751" s="4" t="s">
        <v>3421</v>
      </c>
      <c r="E3751" s="4" t="s">
        <v>16</v>
      </c>
      <c r="F3751" s="4" t="s">
        <v>3422</v>
      </c>
      <c r="G3751" s="4" t="s">
        <v>3423</v>
      </c>
      <c r="H3751" s="3"/>
      <c r="I3751" s="3"/>
      <c r="J3751" s="3"/>
      <c r="K3751" s="4" t="s">
        <v>3424</v>
      </c>
      <c r="L3751" s="4" t="s">
        <v>3424</v>
      </c>
      <c r="M3751" s="4">
        <v>1</v>
      </c>
      <c r="N3751" s="4">
        <v>0</v>
      </c>
      <c r="O3751" s="4">
        <v>0</v>
      </c>
      <c r="P3751" s="4">
        <v>1</v>
      </c>
      <c r="Q3751" s="4" t="s">
        <v>3425</v>
      </c>
      <c r="R3751" s="4">
        <v>1</v>
      </c>
      <c r="S3751" s="4" t="s">
        <v>3424</v>
      </c>
      <c r="T3751" s="4">
        <v>1</v>
      </c>
      <c r="U3751" s="4">
        <v>0</v>
      </c>
      <c r="V3751" s="3"/>
      <c r="W3751" s="4">
        <v>1</v>
      </c>
      <c r="X3751" s="4">
        <v>0</v>
      </c>
      <c r="Y3751" s="4">
        <v>1</v>
      </c>
      <c r="Z3751" s="4">
        <v>1</v>
      </c>
      <c r="AA3751" s="4">
        <v>1</v>
      </c>
      <c r="AB3751" s="4" t="s">
        <v>3424</v>
      </c>
      <c r="AC3751" s="4">
        <v>1</v>
      </c>
      <c r="AD3751" s="4">
        <v>0</v>
      </c>
      <c r="AE3751" s="4">
        <v>0</v>
      </c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  <c r="AQ3751" s="3"/>
      <c r="AR3751" s="3"/>
      <c r="AS3751" s="3"/>
      <c r="AT3751" s="3"/>
      <c r="AU3751" s="3"/>
      <c r="AV3751" s="4">
        <v>88</v>
      </c>
      <c r="AW3751" s="4" t="s">
        <v>6603</v>
      </c>
      <c r="AX3751" s="3"/>
      <c r="AY3751" s="4">
        <v>1</v>
      </c>
      <c r="AZ3751" s="4">
        <v>0</v>
      </c>
    </row>
    <row r="3752" spans="1:52" x14ac:dyDescent="0.2">
      <c r="A3752" s="3"/>
      <c r="B3752" s="3"/>
      <c r="C3752" s="3"/>
      <c r="D3752" s="3"/>
      <c r="E3752" s="4" t="s">
        <v>3558</v>
      </c>
      <c r="F3752" s="4" t="s">
        <v>3422</v>
      </c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  <c r="AX3752" s="3"/>
      <c r="AY3752" s="3"/>
      <c r="AZ3752" s="3"/>
    </row>
    <row r="3753" spans="1:52" x14ac:dyDescent="0.2">
      <c r="A3753" s="3"/>
      <c r="B3753" s="3"/>
      <c r="C3753" s="3"/>
      <c r="D3753" s="3"/>
      <c r="E3753" s="4" t="s">
        <v>3428</v>
      </c>
      <c r="F3753" s="4" t="s">
        <v>3422</v>
      </c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  <c r="AR3753" s="3"/>
      <c r="AS3753" s="3"/>
      <c r="AT3753" s="3"/>
      <c r="AU3753" s="3"/>
      <c r="AV3753" s="3"/>
      <c r="AW3753" s="3"/>
      <c r="AX3753" s="3"/>
      <c r="AY3753" s="3"/>
      <c r="AZ3753" s="3"/>
    </row>
    <row r="3754" spans="1:52" x14ac:dyDescent="0.2">
      <c r="A3754" s="3"/>
      <c r="B3754" s="3"/>
      <c r="C3754" s="3"/>
      <c r="D3754" s="3"/>
      <c r="E3754" s="4" t="s">
        <v>5738</v>
      </c>
      <c r="F3754" s="4" t="s">
        <v>3422</v>
      </c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  <c r="AR3754" s="3"/>
      <c r="AS3754" s="3"/>
      <c r="AT3754" s="3"/>
      <c r="AU3754" s="3"/>
      <c r="AV3754" s="3"/>
      <c r="AW3754" s="3"/>
      <c r="AX3754" s="3"/>
      <c r="AY3754" s="3"/>
      <c r="AZ3754" s="3"/>
    </row>
    <row r="3755" spans="1:52" x14ac:dyDescent="0.2">
      <c r="A3755" s="2" t="s">
        <v>6604</v>
      </c>
      <c r="B3755" s="3"/>
      <c r="C3755" s="4" t="s">
        <v>16</v>
      </c>
      <c r="D3755" s="4" t="s">
        <v>3421</v>
      </c>
      <c r="E3755" s="4" t="s">
        <v>16</v>
      </c>
      <c r="F3755" s="4" t="s">
        <v>3422</v>
      </c>
      <c r="G3755" s="4" t="s">
        <v>3423</v>
      </c>
      <c r="H3755" s="3"/>
      <c r="I3755" s="3"/>
      <c r="J3755" s="3"/>
      <c r="K3755" s="4" t="s">
        <v>3424</v>
      </c>
      <c r="L3755" s="4" t="s">
        <v>3424</v>
      </c>
      <c r="M3755" s="4">
        <v>1</v>
      </c>
      <c r="N3755" s="4">
        <v>0</v>
      </c>
      <c r="O3755" s="4">
        <v>0</v>
      </c>
      <c r="P3755" s="4">
        <v>1</v>
      </c>
      <c r="Q3755" s="4" t="s">
        <v>3425</v>
      </c>
      <c r="R3755" s="4">
        <v>1</v>
      </c>
      <c r="S3755" s="4" t="s">
        <v>3424</v>
      </c>
      <c r="T3755" s="4">
        <v>1</v>
      </c>
      <c r="U3755" s="4">
        <v>0</v>
      </c>
      <c r="V3755" s="3"/>
      <c r="W3755" s="4">
        <v>1</v>
      </c>
      <c r="X3755" s="4">
        <v>0</v>
      </c>
      <c r="Y3755" s="4">
        <v>1</v>
      </c>
      <c r="Z3755" s="4">
        <v>1</v>
      </c>
      <c r="AA3755" s="4">
        <v>1</v>
      </c>
      <c r="AB3755" s="4" t="s">
        <v>3424</v>
      </c>
      <c r="AC3755" s="4">
        <v>1</v>
      </c>
      <c r="AD3755" s="4">
        <v>0</v>
      </c>
      <c r="AE3755" s="4">
        <v>0</v>
      </c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  <c r="AR3755" s="3"/>
      <c r="AS3755" s="3"/>
      <c r="AT3755" s="3"/>
      <c r="AU3755" s="3"/>
      <c r="AV3755" s="4">
        <v>88</v>
      </c>
      <c r="AW3755" s="4" t="s">
        <v>6605</v>
      </c>
      <c r="AX3755" s="3"/>
      <c r="AY3755" s="4">
        <v>2</v>
      </c>
      <c r="AZ3755" s="4">
        <v>0</v>
      </c>
    </row>
    <row r="3756" spans="1:52" x14ac:dyDescent="0.2">
      <c r="A3756" s="3"/>
      <c r="B3756" s="3"/>
      <c r="C3756" s="3"/>
      <c r="D3756" s="3"/>
      <c r="E3756" s="4" t="s">
        <v>3558</v>
      </c>
      <c r="F3756" s="4" t="s">
        <v>3422</v>
      </c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  <c r="AR3756" s="3"/>
      <c r="AS3756" s="3"/>
      <c r="AT3756" s="3"/>
      <c r="AU3756" s="3"/>
      <c r="AV3756" s="3"/>
      <c r="AW3756" s="3"/>
      <c r="AX3756" s="3"/>
      <c r="AY3756" s="3"/>
      <c r="AZ3756" s="3"/>
    </row>
    <row r="3757" spans="1:52" x14ac:dyDescent="0.2">
      <c r="A3757" s="3"/>
      <c r="B3757" s="3"/>
      <c r="C3757" s="3"/>
      <c r="D3757" s="3"/>
      <c r="E3757" s="4" t="s">
        <v>3428</v>
      </c>
      <c r="F3757" s="4" t="s">
        <v>3422</v>
      </c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  <c r="AP3757" s="3"/>
      <c r="AQ3757" s="3"/>
      <c r="AR3757" s="3"/>
      <c r="AS3757" s="3"/>
      <c r="AT3757" s="3"/>
      <c r="AU3757" s="3"/>
      <c r="AV3757" s="3"/>
      <c r="AW3757" s="3"/>
      <c r="AX3757" s="3"/>
      <c r="AY3757" s="3"/>
      <c r="AZ3757" s="3"/>
    </row>
    <row r="3758" spans="1:52" x14ac:dyDescent="0.2">
      <c r="A3758" s="3"/>
      <c r="B3758" s="3"/>
      <c r="C3758" s="3"/>
      <c r="D3758" s="3"/>
      <c r="E3758" s="4" t="s">
        <v>5738</v>
      </c>
      <c r="F3758" s="4" t="s">
        <v>3422</v>
      </c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  <c r="AR3758" s="3"/>
      <c r="AS3758" s="3"/>
      <c r="AT3758" s="3"/>
      <c r="AU3758" s="3"/>
      <c r="AV3758" s="3"/>
      <c r="AW3758" s="3"/>
      <c r="AX3758" s="3"/>
      <c r="AY3758" s="3"/>
      <c r="AZ3758" s="3"/>
    </row>
    <row r="3759" spans="1:52" x14ac:dyDescent="0.2">
      <c r="A3759" s="2" t="s">
        <v>3249</v>
      </c>
      <c r="B3759" s="3"/>
      <c r="C3759" s="4" t="s">
        <v>16</v>
      </c>
      <c r="D3759" s="4" t="s">
        <v>3421</v>
      </c>
      <c r="E3759" s="4" t="s">
        <v>16</v>
      </c>
      <c r="F3759" s="4" t="s">
        <v>3422</v>
      </c>
      <c r="G3759" s="4" t="s">
        <v>3423</v>
      </c>
      <c r="H3759" s="3"/>
      <c r="I3759" s="3"/>
      <c r="J3759" s="3"/>
      <c r="K3759" s="4" t="s">
        <v>3424</v>
      </c>
      <c r="L3759" s="4" t="s">
        <v>3424</v>
      </c>
      <c r="M3759" s="4">
        <v>1</v>
      </c>
      <c r="N3759" s="4">
        <v>0</v>
      </c>
      <c r="O3759" s="4">
        <v>0</v>
      </c>
      <c r="P3759" s="4">
        <v>1</v>
      </c>
      <c r="Q3759" s="4" t="s">
        <v>3425</v>
      </c>
      <c r="R3759" s="4">
        <v>1</v>
      </c>
      <c r="S3759" s="4" t="s">
        <v>3424</v>
      </c>
      <c r="T3759" s="4">
        <v>1</v>
      </c>
      <c r="U3759" s="4">
        <v>0</v>
      </c>
      <c r="V3759" s="3"/>
      <c r="W3759" s="4">
        <v>1</v>
      </c>
      <c r="X3759" s="4">
        <v>0</v>
      </c>
      <c r="Y3759" s="4">
        <v>1</v>
      </c>
      <c r="Z3759" s="4">
        <v>1</v>
      </c>
      <c r="AA3759" s="4">
        <v>1</v>
      </c>
      <c r="AB3759" s="4" t="s">
        <v>3424</v>
      </c>
      <c r="AC3759" s="4">
        <v>1</v>
      </c>
      <c r="AD3759" s="4">
        <v>0</v>
      </c>
      <c r="AE3759" s="4">
        <v>0</v>
      </c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  <c r="AR3759" s="3"/>
      <c r="AS3759" s="3"/>
      <c r="AT3759" s="3"/>
      <c r="AU3759" s="3"/>
      <c r="AV3759" s="4">
        <v>88</v>
      </c>
      <c r="AW3759" s="4" t="s">
        <v>6606</v>
      </c>
      <c r="AX3759" s="3"/>
      <c r="AY3759" s="4">
        <v>1</v>
      </c>
      <c r="AZ3759" s="4">
        <v>0</v>
      </c>
    </row>
    <row r="3760" spans="1:52" x14ac:dyDescent="0.2">
      <c r="A3760" s="3"/>
      <c r="B3760" s="3"/>
      <c r="C3760" s="3"/>
      <c r="D3760" s="3"/>
      <c r="E3760" s="4" t="s">
        <v>3558</v>
      </c>
      <c r="F3760" s="4" t="s">
        <v>3422</v>
      </c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  <c r="AR3760" s="3"/>
      <c r="AS3760" s="3"/>
      <c r="AT3760" s="3"/>
      <c r="AU3760" s="3"/>
      <c r="AV3760" s="3"/>
      <c r="AW3760" s="3"/>
      <c r="AX3760" s="3"/>
      <c r="AY3760" s="3"/>
      <c r="AZ3760" s="3"/>
    </row>
    <row r="3761" spans="1:52" x14ac:dyDescent="0.2">
      <c r="A3761" s="3"/>
      <c r="B3761" s="3"/>
      <c r="C3761" s="3"/>
      <c r="D3761" s="3"/>
      <c r="E3761" s="4" t="s">
        <v>4121</v>
      </c>
      <c r="F3761" s="4" t="s">
        <v>3422</v>
      </c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  <c r="AR3761" s="3"/>
      <c r="AS3761" s="3"/>
      <c r="AT3761" s="3"/>
      <c r="AU3761" s="3"/>
      <c r="AV3761" s="3"/>
      <c r="AW3761" s="3"/>
      <c r="AX3761" s="3"/>
      <c r="AY3761" s="3"/>
      <c r="AZ3761" s="3"/>
    </row>
    <row r="3762" spans="1:52" x14ac:dyDescent="0.2">
      <c r="A3762" s="2" t="s">
        <v>3253</v>
      </c>
      <c r="B3762" s="3"/>
      <c r="C3762" s="4" t="s">
        <v>16</v>
      </c>
      <c r="D3762" s="4" t="s">
        <v>3421</v>
      </c>
      <c r="E3762" s="4" t="s">
        <v>16</v>
      </c>
      <c r="F3762" s="4" t="s">
        <v>3422</v>
      </c>
      <c r="G3762" s="4" t="s">
        <v>3423</v>
      </c>
      <c r="H3762" s="3"/>
      <c r="I3762" s="3"/>
      <c r="J3762" s="3"/>
      <c r="K3762" s="4" t="s">
        <v>3424</v>
      </c>
      <c r="L3762" s="4" t="s">
        <v>3424</v>
      </c>
      <c r="M3762" s="4">
        <v>1</v>
      </c>
      <c r="N3762" s="4">
        <v>0</v>
      </c>
      <c r="O3762" s="4">
        <v>0</v>
      </c>
      <c r="P3762" s="4">
        <v>1</v>
      </c>
      <c r="Q3762" s="4" t="s">
        <v>3425</v>
      </c>
      <c r="R3762" s="4">
        <v>1</v>
      </c>
      <c r="S3762" s="4" t="s">
        <v>3424</v>
      </c>
      <c r="T3762" s="4">
        <v>1</v>
      </c>
      <c r="U3762" s="4">
        <v>0</v>
      </c>
      <c r="V3762" s="3"/>
      <c r="W3762" s="4">
        <v>1</v>
      </c>
      <c r="X3762" s="4">
        <v>0</v>
      </c>
      <c r="Y3762" s="4">
        <v>1</v>
      </c>
      <c r="Z3762" s="4">
        <v>1</v>
      </c>
      <c r="AA3762" s="4">
        <v>1</v>
      </c>
      <c r="AB3762" s="4" t="s">
        <v>3424</v>
      </c>
      <c r="AC3762" s="4">
        <v>1</v>
      </c>
      <c r="AD3762" s="4">
        <v>0</v>
      </c>
      <c r="AE3762" s="4">
        <v>0</v>
      </c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  <c r="AR3762" s="3"/>
      <c r="AS3762" s="3"/>
      <c r="AT3762" s="3"/>
      <c r="AU3762" s="3"/>
      <c r="AV3762" s="4">
        <v>88</v>
      </c>
      <c r="AW3762" s="4" t="s">
        <v>6607</v>
      </c>
      <c r="AX3762" s="3"/>
      <c r="AY3762" s="4">
        <v>1</v>
      </c>
      <c r="AZ3762" s="4">
        <v>0</v>
      </c>
    </row>
    <row r="3763" spans="1:52" x14ac:dyDescent="0.2">
      <c r="A3763" s="3"/>
      <c r="B3763" s="3"/>
      <c r="C3763" s="3"/>
      <c r="D3763" s="3"/>
      <c r="E3763" s="4" t="s">
        <v>3558</v>
      </c>
      <c r="F3763" s="4" t="s">
        <v>3422</v>
      </c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  <c r="AQ3763" s="3"/>
      <c r="AR3763" s="3"/>
      <c r="AS3763" s="3"/>
      <c r="AT3763" s="3"/>
      <c r="AU3763" s="3"/>
      <c r="AV3763" s="3"/>
      <c r="AW3763" s="3"/>
      <c r="AX3763" s="3"/>
      <c r="AY3763" s="3"/>
      <c r="AZ3763" s="3"/>
    </row>
    <row r="3764" spans="1:52" x14ac:dyDescent="0.2">
      <c r="A3764" s="3"/>
      <c r="B3764" s="3"/>
      <c r="C3764" s="3"/>
      <c r="D3764" s="3"/>
      <c r="E3764" s="4" t="s">
        <v>4121</v>
      </c>
      <c r="F3764" s="4" t="s">
        <v>3422</v>
      </c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  <c r="AR3764" s="3"/>
      <c r="AS3764" s="3"/>
      <c r="AT3764" s="3"/>
      <c r="AU3764" s="3"/>
      <c r="AV3764" s="3"/>
      <c r="AW3764" s="3"/>
      <c r="AX3764" s="3"/>
      <c r="AY3764" s="3"/>
      <c r="AZ3764" s="3"/>
    </row>
    <row r="3765" spans="1:52" x14ac:dyDescent="0.2">
      <c r="A3765" s="2" t="s">
        <v>3257</v>
      </c>
      <c r="B3765" s="3"/>
      <c r="C3765" s="4" t="s">
        <v>53</v>
      </c>
      <c r="D3765" s="4" t="s">
        <v>3421</v>
      </c>
      <c r="E3765" s="4" t="s">
        <v>53</v>
      </c>
      <c r="F3765" s="4" t="s">
        <v>3422</v>
      </c>
      <c r="G3765" s="4" t="s">
        <v>3423</v>
      </c>
      <c r="H3765" s="3"/>
      <c r="I3765" s="3"/>
      <c r="J3765" s="3"/>
      <c r="K3765" s="4" t="s">
        <v>3424</v>
      </c>
      <c r="L3765" s="4" t="s">
        <v>3424</v>
      </c>
      <c r="M3765" s="4">
        <v>1</v>
      </c>
      <c r="N3765" s="4">
        <v>0</v>
      </c>
      <c r="O3765" s="4">
        <v>0</v>
      </c>
      <c r="P3765" s="4">
        <v>1</v>
      </c>
      <c r="Q3765" s="4" t="s">
        <v>3425</v>
      </c>
      <c r="R3765" s="4">
        <v>1</v>
      </c>
      <c r="S3765" s="4" t="s">
        <v>3424</v>
      </c>
      <c r="T3765" s="4">
        <v>1</v>
      </c>
      <c r="U3765" s="4">
        <v>0</v>
      </c>
      <c r="V3765" s="3"/>
      <c r="W3765" s="4">
        <v>1</v>
      </c>
      <c r="X3765" s="4">
        <v>0</v>
      </c>
      <c r="Y3765" s="4">
        <v>1</v>
      </c>
      <c r="Z3765" s="4">
        <v>1</v>
      </c>
      <c r="AA3765" s="4">
        <v>1</v>
      </c>
      <c r="AB3765" s="4" t="s">
        <v>3424</v>
      </c>
      <c r="AC3765" s="4">
        <v>1</v>
      </c>
      <c r="AD3765" s="4">
        <v>0</v>
      </c>
      <c r="AE3765" s="4">
        <v>0</v>
      </c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  <c r="AR3765" s="3"/>
      <c r="AS3765" s="3"/>
      <c r="AT3765" s="3"/>
      <c r="AU3765" s="3"/>
      <c r="AV3765" s="4">
        <v>88</v>
      </c>
      <c r="AW3765" s="4" t="s">
        <v>6608</v>
      </c>
      <c r="AX3765" s="3"/>
      <c r="AY3765" s="4">
        <v>1</v>
      </c>
      <c r="AZ3765" s="4">
        <v>0</v>
      </c>
    </row>
    <row r="3766" spans="1:52" x14ac:dyDescent="0.2">
      <c r="A3766" s="3"/>
      <c r="B3766" s="3"/>
      <c r="C3766" s="3"/>
      <c r="D3766" s="3"/>
      <c r="E3766" s="4" t="s">
        <v>3558</v>
      </c>
      <c r="F3766" s="4" t="s">
        <v>3422</v>
      </c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  <c r="AR3766" s="3"/>
      <c r="AS3766" s="3"/>
      <c r="AT3766" s="3"/>
      <c r="AU3766" s="3"/>
      <c r="AV3766" s="3"/>
      <c r="AW3766" s="3"/>
      <c r="AX3766" s="3"/>
      <c r="AY3766" s="3"/>
      <c r="AZ3766" s="3"/>
    </row>
    <row r="3767" spans="1:52" x14ac:dyDescent="0.2">
      <c r="A3767" s="3"/>
      <c r="B3767" s="3"/>
      <c r="C3767" s="3"/>
      <c r="D3767" s="3"/>
      <c r="E3767" s="4" t="s">
        <v>4121</v>
      </c>
      <c r="F3767" s="4" t="s">
        <v>3422</v>
      </c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  <c r="AR3767" s="3"/>
      <c r="AS3767" s="3"/>
      <c r="AT3767" s="3"/>
      <c r="AU3767" s="3"/>
      <c r="AV3767" s="3"/>
      <c r="AW3767" s="3"/>
      <c r="AX3767" s="3"/>
      <c r="AY3767" s="3"/>
      <c r="AZ3767" s="3"/>
    </row>
    <row r="3768" spans="1:52" x14ac:dyDescent="0.2">
      <c r="A3768" s="2" t="s">
        <v>3261</v>
      </c>
      <c r="B3768" s="3"/>
      <c r="C3768" s="4" t="s">
        <v>16</v>
      </c>
      <c r="D3768" s="4" t="s">
        <v>3421</v>
      </c>
      <c r="E3768" s="4" t="s">
        <v>16</v>
      </c>
      <c r="F3768" s="4" t="s">
        <v>3422</v>
      </c>
      <c r="G3768" s="4" t="s">
        <v>3423</v>
      </c>
      <c r="H3768" s="3"/>
      <c r="I3768" s="3"/>
      <c r="J3768" s="3"/>
      <c r="K3768" s="4" t="s">
        <v>3424</v>
      </c>
      <c r="L3768" s="4" t="s">
        <v>3424</v>
      </c>
      <c r="M3768" s="4">
        <v>1</v>
      </c>
      <c r="N3768" s="4">
        <v>0</v>
      </c>
      <c r="O3768" s="4">
        <v>0</v>
      </c>
      <c r="P3768" s="4">
        <v>1</v>
      </c>
      <c r="Q3768" s="4" t="s">
        <v>3425</v>
      </c>
      <c r="R3768" s="4">
        <v>1</v>
      </c>
      <c r="S3768" s="4" t="s">
        <v>3424</v>
      </c>
      <c r="T3768" s="4">
        <v>1</v>
      </c>
      <c r="U3768" s="4">
        <v>0</v>
      </c>
      <c r="V3768" s="3"/>
      <c r="W3768" s="4">
        <v>1</v>
      </c>
      <c r="X3768" s="4">
        <v>0</v>
      </c>
      <c r="Y3768" s="4">
        <v>1</v>
      </c>
      <c r="Z3768" s="4">
        <v>1</v>
      </c>
      <c r="AA3768" s="4">
        <v>1</v>
      </c>
      <c r="AB3768" s="4" t="s">
        <v>3424</v>
      </c>
      <c r="AC3768" s="4">
        <v>1</v>
      </c>
      <c r="AD3768" s="4">
        <v>0</v>
      </c>
      <c r="AE3768" s="4">
        <v>0</v>
      </c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  <c r="AV3768" s="4">
        <v>88</v>
      </c>
      <c r="AW3768" s="4" t="s">
        <v>6609</v>
      </c>
      <c r="AX3768" s="3"/>
      <c r="AY3768" s="4">
        <v>1</v>
      </c>
      <c r="AZ3768" s="4">
        <v>0</v>
      </c>
    </row>
    <row r="3769" spans="1:52" x14ac:dyDescent="0.2">
      <c r="A3769" s="3"/>
      <c r="B3769" s="3"/>
      <c r="C3769" s="3"/>
      <c r="D3769" s="3"/>
      <c r="E3769" s="4" t="s">
        <v>3558</v>
      </c>
      <c r="F3769" s="4" t="s">
        <v>3422</v>
      </c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  <c r="AR3769" s="3"/>
      <c r="AS3769" s="3"/>
      <c r="AT3769" s="3"/>
      <c r="AU3769" s="3"/>
      <c r="AV3769" s="3"/>
      <c r="AW3769" s="3"/>
      <c r="AX3769" s="3"/>
      <c r="AY3769" s="3"/>
      <c r="AZ3769" s="3"/>
    </row>
    <row r="3770" spans="1:52" x14ac:dyDescent="0.2">
      <c r="A3770" s="3"/>
      <c r="B3770" s="3"/>
      <c r="C3770" s="3"/>
      <c r="D3770" s="3"/>
      <c r="E3770" s="4" t="s">
        <v>5738</v>
      </c>
      <c r="F3770" s="4" t="s">
        <v>3422</v>
      </c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  <c r="AV3770" s="3"/>
      <c r="AW3770" s="3"/>
      <c r="AX3770" s="3"/>
      <c r="AY3770" s="3"/>
      <c r="AZ3770" s="3"/>
    </row>
    <row r="3771" spans="1:52" x14ac:dyDescent="0.2">
      <c r="A3771" s="2" t="s">
        <v>3265</v>
      </c>
      <c r="B3771" s="3"/>
      <c r="C3771" s="4" t="s">
        <v>16</v>
      </c>
      <c r="D3771" s="4" t="s">
        <v>3421</v>
      </c>
      <c r="E3771" s="4" t="s">
        <v>16</v>
      </c>
      <c r="F3771" s="4" t="s">
        <v>3422</v>
      </c>
      <c r="G3771" s="4" t="s">
        <v>3423</v>
      </c>
      <c r="H3771" s="3"/>
      <c r="I3771" s="3"/>
      <c r="J3771" s="3"/>
      <c r="K3771" s="4" t="s">
        <v>3424</v>
      </c>
      <c r="L3771" s="4" t="s">
        <v>3424</v>
      </c>
      <c r="M3771" s="4">
        <v>1</v>
      </c>
      <c r="N3771" s="4">
        <v>0</v>
      </c>
      <c r="O3771" s="4">
        <v>0</v>
      </c>
      <c r="P3771" s="4">
        <v>1</v>
      </c>
      <c r="Q3771" s="4" t="s">
        <v>3425</v>
      </c>
      <c r="R3771" s="4">
        <v>1</v>
      </c>
      <c r="S3771" s="4" t="s">
        <v>3424</v>
      </c>
      <c r="T3771" s="4">
        <v>1</v>
      </c>
      <c r="U3771" s="4">
        <v>0</v>
      </c>
      <c r="V3771" s="3"/>
      <c r="W3771" s="4">
        <v>1</v>
      </c>
      <c r="X3771" s="4">
        <v>0</v>
      </c>
      <c r="Y3771" s="4">
        <v>1</v>
      </c>
      <c r="Z3771" s="4">
        <v>1</v>
      </c>
      <c r="AA3771" s="4">
        <v>1</v>
      </c>
      <c r="AB3771" s="4" t="s">
        <v>3424</v>
      </c>
      <c r="AC3771" s="4">
        <v>1</v>
      </c>
      <c r="AD3771" s="4">
        <v>0</v>
      </c>
      <c r="AE3771" s="4">
        <v>0</v>
      </c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  <c r="AR3771" s="3"/>
      <c r="AS3771" s="3"/>
      <c r="AT3771" s="3"/>
      <c r="AU3771" s="3"/>
      <c r="AV3771" s="4">
        <v>88</v>
      </c>
      <c r="AW3771" s="4" t="s">
        <v>6610</v>
      </c>
      <c r="AX3771" s="3"/>
      <c r="AY3771" s="4">
        <v>1</v>
      </c>
      <c r="AZ3771" s="4">
        <v>0</v>
      </c>
    </row>
    <row r="3772" spans="1:52" x14ac:dyDescent="0.2">
      <c r="A3772" s="3"/>
      <c r="B3772" s="3"/>
      <c r="C3772" s="3"/>
      <c r="D3772" s="3"/>
      <c r="E3772" s="4" t="s">
        <v>3558</v>
      </c>
      <c r="F3772" s="4" t="s">
        <v>3422</v>
      </c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  <c r="AV3772" s="3"/>
      <c r="AW3772" s="3"/>
      <c r="AX3772" s="3"/>
      <c r="AY3772" s="3"/>
      <c r="AZ3772" s="3"/>
    </row>
    <row r="3773" spans="1:52" x14ac:dyDescent="0.2">
      <c r="A3773" s="3"/>
      <c r="B3773" s="3"/>
      <c r="C3773" s="3"/>
      <c r="D3773" s="3"/>
      <c r="E3773" s="4" t="s">
        <v>5738</v>
      </c>
      <c r="F3773" s="4" t="s">
        <v>3422</v>
      </c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  <c r="AR3773" s="3"/>
      <c r="AS3773" s="3"/>
      <c r="AT3773" s="3"/>
      <c r="AU3773" s="3"/>
      <c r="AV3773" s="3"/>
      <c r="AW3773" s="3"/>
      <c r="AX3773" s="3"/>
      <c r="AY3773" s="3"/>
      <c r="AZ3773" s="3"/>
    </row>
    <row r="3774" spans="1:52" x14ac:dyDescent="0.2">
      <c r="A3774" s="2" t="s">
        <v>3269</v>
      </c>
      <c r="B3774" s="3"/>
      <c r="C3774" s="4" t="s">
        <v>16</v>
      </c>
      <c r="D3774" s="4" t="s">
        <v>3421</v>
      </c>
      <c r="E3774" s="4" t="s">
        <v>16</v>
      </c>
      <c r="F3774" s="4" t="s">
        <v>3422</v>
      </c>
      <c r="G3774" s="4" t="s">
        <v>3423</v>
      </c>
      <c r="H3774" s="3"/>
      <c r="I3774" s="3"/>
      <c r="J3774" s="3"/>
      <c r="K3774" s="4" t="s">
        <v>3424</v>
      </c>
      <c r="L3774" s="4" t="s">
        <v>3424</v>
      </c>
      <c r="M3774" s="4">
        <v>1</v>
      </c>
      <c r="N3774" s="4">
        <v>0</v>
      </c>
      <c r="O3774" s="4">
        <v>0</v>
      </c>
      <c r="P3774" s="4">
        <v>1</v>
      </c>
      <c r="Q3774" s="4" t="s">
        <v>3425</v>
      </c>
      <c r="R3774" s="4">
        <v>1</v>
      </c>
      <c r="S3774" s="4" t="s">
        <v>3424</v>
      </c>
      <c r="T3774" s="4">
        <v>1</v>
      </c>
      <c r="U3774" s="4">
        <v>0</v>
      </c>
      <c r="V3774" s="3"/>
      <c r="W3774" s="4">
        <v>1</v>
      </c>
      <c r="X3774" s="4">
        <v>0</v>
      </c>
      <c r="Y3774" s="4">
        <v>1</v>
      </c>
      <c r="Z3774" s="4">
        <v>1</v>
      </c>
      <c r="AA3774" s="4">
        <v>1</v>
      </c>
      <c r="AB3774" s="4" t="s">
        <v>3424</v>
      </c>
      <c r="AC3774" s="4">
        <v>1</v>
      </c>
      <c r="AD3774" s="4">
        <v>0</v>
      </c>
      <c r="AE3774" s="4">
        <v>0</v>
      </c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4">
        <v>88</v>
      </c>
      <c r="AW3774" s="4" t="s">
        <v>6611</v>
      </c>
      <c r="AX3774" s="3"/>
      <c r="AY3774" s="4">
        <v>1</v>
      </c>
      <c r="AZ3774" s="4">
        <v>0</v>
      </c>
    </row>
    <row r="3775" spans="1:52" x14ac:dyDescent="0.2">
      <c r="A3775" s="3"/>
      <c r="B3775" s="3"/>
      <c r="C3775" s="3"/>
      <c r="D3775" s="3"/>
      <c r="E3775" s="4" t="s">
        <v>3558</v>
      </c>
      <c r="F3775" s="4" t="s">
        <v>3422</v>
      </c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  <c r="AV3775" s="4">
        <v>88</v>
      </c>
      <c r="AW3775" s="4" t="s">
        <v>6612</v>
      </c>
      <c r="AX3775" s="3"/>
      <c r="AY3775" s="4">
        <v>2</v>
      </c>
      <c r="AZ3775" s="4">
        <v>0</v>
      </c>
    </row>
    <row r="3776" spans="1:52" x14ac:dyDescent="0.2">
      <c r="A3776" s="3"/>
      <c r="B3776" s="3"/>
      <c r="C3776" s="3"/>
      <c r="D3776" s="3"/>
      <c r="E3776" s="4" t="s">
        <v>5738</v>
      </c>
      <c r="F3776" s="4" t="s">
        <v>3422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  <c r="AV3776" s="3"/>
      <c r="AW3776" s="3"/>
      <c r="AX3776" s="3"/>
      <c r="AY3776" s="3"/>
      <c r="AZ3776" s="3"/>
    </row>
    <row r="3777" spans="1:52" x14ac:dyDescent="0.2">
      <c r="A3777" s="2" t="s">
        <v>3273</v>
      </c>
      <c r="B3777" s="3"/>
      <c r="C3777" s="4" t="s">
        <v>16</v>
      </c>
      <c r="D3777" s="4" t="s">
        <v>3421</v>
      </c>
      <c r="E3777" s="4" t="s">
        <v>16</v>
      </c>
      <c r="F3777" s="4" t="s">
        <v>3422</v>
      </c>
      <c r="G3777" s="4" t="s">
        <v>3423</v>
      </c>
      <c r="H3777" s="3"/>
      <c r="I3777" s="3"/>
      <c r="J3777" s="3"/>
      <c r="K3777" s="4" t="s">
        <v>3424</v>
      </c>
      <c r="L3777" s="4" t="s">
        <v>3424</v>
      </c>
      <c r="M3777" s="4">
        <v>1</v>
      </c>
      <c r="N3777" s="4">
        <v>0</v>
      </c>
      <c r="O3777" s="4">
        <v>0</v>
      </c>
      <c r="P3777" s="4">
        <v>1</v>
      </c>
      <c r="Q3777" s="4" t="s">
        <v>3425</v>
      </c>
      <c r="R3777" s="4">
        <v>1</v>
      </c>
      <c r="S3777" s="4" t="s">
        <v>3424</v>
      </c>
      <c r="T3777" s="4">
        <v>1</v>
      </c>
      <c r="U3777" s="4">
        <v>0</v>
      </c>
      <c r="V3777" s="3"/>
      <c r="W3777" s="4">
        <v>1</v>
      </c>
      <c r="X3777" s="4">
        <v>0</v>
      </c>
      <c r="Y3777" s="4">
        <v>1</v>
      </c>
      <c r="Z3777" s="4">
        <v>1</v>
      </c>
      <c r="AA3777" s="4">
        <v>1</v>
      </c>
      <c r="AB3777" s="4" t="s">
        <v>3424</v>
      </c>
      <c r="AC3777" s="4">
        <v>1</v>
      </c>
      <c r="AD3777" s="4">
        <v>0</v>
      </c>
      <c r="AE3777" s="4">
        <v>0</v>
      </c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  <c r="AR3777" s="3"/>
      <c r="AS3777" s="3"/>
      <c r="AT3777" s="3"/>
      <c r="AU3777" s="3"/>
      <c r="AV3777" s="4">
        <v>88</v>
      </c>
      <c r="AW3777" s="4" t="s">
        <v>6613</v>
      </c>
      <c r="AX3777" s="3"/>
      <c r="AY3777" s="4">
        <v>1</v>
      </c>
      <c r="AZ3777" s="4">
        <v>0</v>
      </c>
    </row>
    <row r="3778" spans="1:52" x14ac:dyDescent="0.2">
      <c r="A3778" s="3"/>
      <c r="B3778" s="3"/>
      <c r="C3778" s="3"/>
      <c r="D3778" s="3"/>
      <c r="E3778" s="4" t="s">
        <v>3558</v>
      </c>
      <c r="F3778" s="4" t="s">
        <v>3422</v>
      </c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  <c r="AV3778" s="4">
        <v>88</v>
      </c>
      <c r="AW3778" s="4" t="s">
        <v>6614</v>
      </c>
      <c r="AX3778" s="3"/>
      <c r="AY3778" s="4">
        <v>1</v>
      </c>
      <c r="AZ3778" s="4">
        <v>0</v>
      </c>
    </row>
    <row r="3779" spans="1:52" x14ac:dyDescent="0.2">
      <c r="A3779" s="3"/>
      <c r="B3779" s="3"/>
      <c r="C3779" s="3"/>
      <c r="D3779" s="3"/>
      <c r="E3779" s="4" t="s">
        <v>5738</v>
      </c>
      <c r="F3779" s="4" t="s">
        <v>3422</v>
      </c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  <c r="AR3779" s="3"/>
      <c r="AS3779" s="3"/>
      <c r="AT3779" s="3"/>
      <c r="AU3779" s="3"/>
      <c r="AV3779" s="3"/>
      <c r="AW3779" s="3"/>
      <c r="AX3779" s="3"/>
      <c r="AY3779" s="3"/>
      <c r="AZ3779" s="3"/>
    </row>
    <row r="3780" spans="1:52" x14ac:dyDescent="0.2">
      <c r="A3780" s="2" t="s">
        <v>3277</v>
      </c>
      <c r="B3780" s="3"/>
      <c r="C3780" s="4" t="s">
        <v>16</v>
      </c>
      <c r="D3780" s="4" t="s">
        <v>3421</v>
      </c>
      <c r="E3780" s="4" t="s">
        <v>16</v>
      </c>
      <c r="F3780" s="4" t="s">
        <v>3422</v>
      </c>
      <c r="G3780" s="4" t="s">
        <v>3423</v>
      </c>
      <c r="H3780" s="3"/>
      <c r="I3780" s="3"/>
      <c r="J3780" s="3"/>
      <c r="K3780" s="4" t="s">
        <v>3424</v>
      </c>
      <c r="L3780" s="4" t="s">
        <v>3424</v>
      </c>
      <c r="M3780" s="4">
        <v>1</v>
      </c>
      <c r="N3780" s="4">
        <v>0</v>
      </c>
      <c r="O3780" s="4">
        <v>0</v>
      </c>
      <c r="P3780" s="4">
        <v>1</v>
      </c>
      <c r="Q3780" s="4" t="s">
        <v>3425</v>
      </c>
      <c r="R3780" s="4">
        <v>1</v>
      </c>
      <c r="S3780" s="4" t="s">
        <v>3424</v>
      </c>
      <c r="T3780" s="4">
        <v>1</v>
      </c>
      <c r="U3780" s="4">
        <v>0</v>
      </c>
      <c r="V3780" s="3"/>
      <c r="W3780" s="4">
        <v>1</v>
      </c>
      <c r="X3780" s="4">
        <v>0</v>
      </c>
      <c r="Y3780" s="4">
        <v>1</v>
      </c>
      <c r="Z3780" s="4">
        <v>1</v>
      </c>
      <c r="AA3780" s="4">
        <v>1</v>
      </c>
      <c r="AB3780" s="4" t="s">
        <v>3424</v>
      </c>
      <c r="AC3780" s="4">
        <v>1</v>
      </c>
      <c r="AD3780" s="4">
        <v>0</v>
      </c>
      <c r="AE3780" s="4">
        <v>0</v>
      </c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  <c r="AV3780" s="4">
        <v>88</v>
      </c>
      <c r="AW3780" s="4" t="s">
        <v>6615</v>
      </c>
      <c r="AX3780" s="3"/>
      <c r="AY3780" s="4">
        <v>1</v>
      </c>
      <c r="AZ3780" s="4">
        <v>0</v>
      </c>
    </row>
    <row r="3781" spans="1:52" x14ac:dyDescent="0.2">
      <c r="A3781" s="3"/>
      <c r="B3781" s="3"/>
      <c r="C3781" s="3"/>
      <c r="D3781" s="3"/>
      <c r="E3781" s="4" t="s">
        <v>3558</v>
      </c>
      <c r="F3781" s="4" t="s">
        <v>3422</v>
      </c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  <c r="AR3781" s="3"/>
      <c r="AS3781" s="3"/>
      <c r="AT3781" s="3"/>
      <c r="AU3781" s="3"/>
      <c r="AV3781" s="4">
        <v>88</v>
      </c>
      <c r="AW3781" s="4" t="s">
        <v>6616</v>
      </c>
      <c r="AX3781" s="3"/>
      <c r="AY3781" s="4">
        <v>2</v>
      </c>
      <c r="AZ3781" s="4">
        <v>0</v>
      </c>
    </row>
    <row r="3782" spans="1:52" x14ac:dyDescent="0.2">
      <c r="A3782" s="3"/>
      <c r="B3782" s="3"/>
      <c r="C3782" s="3"/>
      <c r="D3782" s="3"/>
      <c r="E3782" s="4" t="s">
        <v>3428</v>
      </c>
      <c r="F3782" s="4" t="s">
        <v>3422</v>
      </c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  <c r="AV3782" s="3"/>
      <c r="AW3782" s="3"/>
      <c r="AX3782" s="3"/>
      <c r="AY3782" s="3"/>
      <c r="AZ3782" s="3"/>
    </row>
    <row r="3783" spans="1:52" x14ac:dyDescent="0.2">
      <c r="A3783" s="3"/>
      <c r="B3783" s="3"/>
      <c r="C3783" s="3"/>
      <c r="D3783" s="3"/>
      <c r="E3783" s="4" t="s">
        <v>5738</v>
      </c>
      <c r="F3783" s="4" t="s">
        <v>3422</v>
      </c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  <c r="AR3783" s="3"/>
      <c r="AS3783" s="3"/>
      <c r="AT3783" s="3"/>
      <c r="AU3783" s="3"/>
      <c r="AV3783" s="3"/>
      <c r="AW3783" s="3"/>
      <c r="AX3783" s="3"/>
      <c r="AY3783" s="3"/>
      <c r="AZ3783" s="3"/>
    </row>
    <row r="3784" spans="1:52" x14ac:dyDescent="0.2">
      <c r="A3784" s="2" t="s">
        <v>3281</v>
      </c>
      <c r="B3784" s="3"/>
      <c r="C3784" s="4" t="s">
        <v>16</v>
      </c>
      <c r="D3784" s="4" t="s">
        <v>3421</v>
      </c>
      <c r="E3784" s="4" t="s">
        <v>16</v>
      </c>
      <c r="F3784" s="4" t="s">
        <v>3422</v>
      </c>
      <c r="G3784" s="4" t="s">
        <v>3423</v>
      </c>
      <c r="H3784" s="3"/>
      <c r="I3784" s="3"/>
      <c r="J3784" s="3"/>
      <c r="K3784" s="4" t="s">
        <v>3424</v>
      </c>
      <c r="L3784" s="4" t="s">
        <v>3424</v>
      </c>
      <c r="M3784" s="4">
        <v>1</v>
      </c>
      <c r="N3784" s="4">
        <v>0</v>
      </c>
      <c r="O3784" s="4">
        <v>0</v>
      </c>
      <c r="P3784" s="4">
        <v>1</v>
      </c>
      <c r="Q3784" s="4" t="s">
        <v>3425</v>
      </c>
      <c r="R3784" s="4">
        <v>1</v>
      </c>
      <c r="S3784" s="4" t="s">
        <v>3424</v>
      </c>
      <c r="T3784" s="4">
        <v>1</v>
      </c>
      <c r="U3784" s="4">
        <v>0</v>
      </c>
      <c r="V3784" s="3"/>
      <c r="W3784" s="4">
        <v>1</v>
      </c>
      <c r="X3784" s="4">
        <v>0</v>
      </c>
      <c r="Y3784" s="4">
        <v>1</v>
      </c>
      <c r="Z3784" s="4">
        <v>1</v>
      </c>
      <c r="AA3784" s="4">
        <v>1</v>
      </c>
      <c r="AB3784" s="4" t="s">
        <v>3424</v>
      </c>
      <c r="AC3784" s="4">
        <v>1</v>
      </c>
      <c r="AD3784" s="4">
        <v>0</v>
      </c>
      <c r="AE3784" s="4">
        <v>0</v>
      </c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  <c r="AR3784" s="3"/>
      <c r="AS3784" s="3"/>
      <c r="AT3784" s="3"/>
      <c r="AU3784" s="3"/>
      <c r="AV3784" s="4">
        <v>88</v>
      </c>
      <c r="AW3784" s="4" t="s">
        <v>6617</v>
      </c>
      <c r="AX3784" s="3"/>
      <c r="AY3784" s="4">
        <v>2</v>
      </c>
      <c r="AZ3784" s="4">
        <v>0</v>
      </c>
    </row>
    <row r="3785" spans="1:52" x14ac:dyDescent="0.2">
      <c r="A3785" s="3"/>
      <c r="B3785" s="3"/>
      <c r="C3785" s="3"/>
      <c r="D3785" s="3"/>
      <c r="E3785" s="4" t="s">
        <v>3558</v>
      </c>
      <c r="F3785" s="4" t="s">
        <v>3422</v>
      </c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  <c r="AP3785" s="3"/>
      <c r="AQ3785" s="3"/>
      <c r="AR3785" s="3"/>
      <c r="AS3785" s="3"/>
      <c r="AT3785" s="3"/>
      <c r="AU3785" s="3"/>
      <c r="AV3785" s="4">
        <v>88</v>
      </c>
      <c r="AW3785" s="4" t="s">
        <v>6618</v>
      </c>
      <c r="AX3785" s="3"/>
      <c r="AY3785" s="4">
        <v>1</v>
      </c>
      <c r="AZ3785" s="4">
        <v>0</v>
      </c>
    </row>
    <row r="3786" spans="1:52" x14ac:dyDescent="0.2">
      <c r="A3786" s="3"/>
      <c r="B3786" s="3"/>
      <c r="C3786" s="3"/>
      <c r="D3786" s="3"/>
      <c r="E3786" s="4" t="s">
        <v>3428</v>
      </c>
      <c r="F3786" s="4" t="s">
        <v>3422</v>
      </c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  <c r="AV3786" s="3"/>
      <c r="AW3786" s="3"/>
      <c r="AX3786" s="3"/>
      <c r="AY3786" s="3"/>
      <c r="AZ3786" s="3"/>
    </row>
    <row r="3787" spans="1:52" x14ac:dyDescent="0.2">
      <c r="A3787" s="3"/>
      <c r="B3787" s="3"/>
      <c r="C3787" s="3"/>
      <c r="D3787" s="3"/>
      <c r="E3787" s="4" t="s">
        <v>5738</v>
      </c>
      <c r="F3787" s="4" t="s">
        <v>3422</v>
      </c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  <c r="AR3787" s="3"/>
      <c r="AS3787" s="3"/>
      <c r="AT3787" s="3"/>
      <c r="AU3787" s="3"/>
      <c r="AV3787" s="3"/>
      <c r="AW3787" s="3"/>
      <c r="AX3787" s="3"/>
      <c r="AY3787" s="3"/>
      <c r="AZ3787" s="3"/>
    </row>
    <row r="3788" spans="1:52" x14ac:dyDescent="0.2">
      <c r="A3788" s="2" t="s">
        <v>3285</v>
      </c>
      <c r="B3788" s="3"/>
      <c r="C3788" s="4" t="s">
        <v>16</v>
      </c>
      <c r="D3788" s="4" t="s">
        <v>3421</v>
      </c>
      <c r="E3788" s="4" t="s">
        <v>16</v>
      </c>
      <c r="F3788" s="4" t="s">
        <v>3422</v>
      </c>
      <c r="G3788" s="4" t="s">
        <v>3423</v>
      </c>
      <c r="H3788" s="3"/>
      <c r="I3788" s="3"/>
      <c r="J3788" s="3"/>
      <c r="K3788" s="4" t="s">
        <v>3424</v>
      </c>
      <c r="L3788" s="4" t="s">
        <v>3424</v>
      </c>
      <c r="M3788" s="4">
        <v>1</v>
      </c>
      <c r="N3788" s="4">
        <v>0</v>
      </c>
      <c r="O3788" s="4">
        <v>0</v>
      </c>
      <c r="P3788" s="4">
        <v>1</v>
      </c>
      <c r="Q3788" s="4" t="s">
        <v>3425</v>
      </c>
      <c r="R3788" s="4">
        <v>1</v>
      </c>
      <c r="S3788" s="4" t="s">
        <v>3424</v>
      </c>
      <c r="T3788" s="4">
        <v>1</v>
      </c>
      <c r="U3788" s="4">
        <v>0</v>
      </c>
      <c r="V3788" s="3"/>
      <c r="W3788" s="4">
        <v>1</v>
      </c>
      <c r="X3788" s="4">
        <v>0</v>
      </c>
      <c r="Y3788" s="4">
        <v>1</v>
      </c>
      <c r="Z3788" s="4">
        <v>1</v>
      </c>
      <c r="AA3788" s="4">
        <v>1</v>
      </c>
      <c r="AB3788" s="4" t="s">
        <v>3424</v>
      </c>
      <c r="AC3788" s="4">
        <v>1</v>
      </c>
      <c r="AD3788" s="4">
        <v>0</v>
      </c>
      <c r="AE3788" s="4">
        <v>0</v>
      </c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  <c r="AV3788" s="4">
        <v>88</v>
      </c>
      <c r="AW3788" s="4" t="s">
        <v>6619</v>
      </c>
      <c r="AX3788" s="3"/>
      <c r="AY3788" s="4">
        <v>2</v>
      </c>
      <c r="AZ3788" s="4">
        <v>0</v>
      </c>
    </row>
    <row r="3789" spans="1:52" x14ac:dyDescent="0.2">
      <c r="A3789" s="3"/>
      <c r="B3789" s="3"/>
      <c r="C3789" s="3"/>
      <c r="D3789" s="3"/>
      <c r="E3789" s="4" t="s">
        <v>3558</v>
      </c>
      <c r="F3789" s="4" t="s">
        <v>3422</v>
      </c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  <c r="AV3789" s="4">
        <v>88</v>
      </c>
      <c r="AW3789" s="4" t="s">
        <v>6620</v>
      </c>
      <c r="AX3789" s="3"/>
      <c r="AY3789" s="4">
        <v>1</v>
      </c>
      <c r="AZ3789" s="4">
        <v>0</v>
      </c>
    </row>
    <row r="3790" spans="1:52" x14ac:dyDescent="0.2">
      <c r="A3790" s="3"/>
      <c r="B3790" s="3"/>
      <c r="C3790" s="3"/>
      <c r="D3790" s="3"/>
      <c r="E3790" s="4" t="s">
        <v>3428</v>
      </c>
      <c r="F3790" s="4" t="s">
        <v>3422</v>
      </c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  <c r="AX3790" s="3"/>
      <c r="AY3790" s="3"/>
      <c r="AZ3790" s="3"/>
    </row>
    <row r="3791" spans="1:52" x14ac:dyDescent="0.2">
      <c r="A3791" s="3"/>
      <c r="B3791" s="3"/>
      <c r="C3791" s="3"/>
      <c r="D3791" s="3"/>
      <c r="E3791" s="4" t="s">
        <v>5738</v>
      </c>
      <c r="F3791" s="4" t="s">
        <v>3422</v>
      </c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  <c r="AR3791" s="3"/>
      <c r="AS3791" s="3"/>
      <c r="AT3791" s="3"/>
      <c r="AU3791" s="3"/>
      <c r="AV3791" s="3"/>
      <c r="AW3791" s="3"/>
      <c r="AX3791" s="3"/>
      <c r="AY3791" s="3"/>
      <c r="AZ3791" s="3"/>
    </row>
    <row r="3792" spans="1:52" x14ac:dyDescent="0.2">
      <c r="A3792" s="2" t="s">
        <v>3289</v>
      </c>
      <c r="B3792" s="3"/>
      <c r="C3792" s="4" t="s">
        <v>16</v>
      </c>
      <c r="D3792" s="4" t="s">
        <v>3421</v>
      </c>
      <c r="E3792" s="4" t="s">
        <v>16</v>
      </c>
      <c r="F3792" s="4" t="s">
        <v>3422</v>
      </c>
      <c r="G3792" s="4" t="s">
        <v>3423</v>
      </c>
      <c r="H3792" s="3"/>
      <c r="I3792" s="3"/>
      <c r="J3792" s="3"/>
      <c r="K3792" s="4" t="s">
        <v>3424</v>
      </c>
      <c r="L3792" s="4" t="s">
        <v>3424</v>
      </c>
      <c r="M3792" s="4">
        <v>1</v>
      </c>
      <c r="N3792" s="4">
        <v>0</v>
      </c>
      <c r="O3792" s="4">
        <v>0</v>
      </c>
      <c r="P3792" s="4">
        <v>1</v>
      </c>
      <c r="Q3792" s="4" t="s">
        <v>3425</v>
      </c>
      <c r="R3792" s="4">
        <v>1</v>
      </c>
      <c r="S3792" s="4" t="s">
        <v>3424</v>
      </c>
      <c r="T3792" s="4">
        <v>1</v>
      </c>
      <c r="U3792" s="4">
        <v>0</v>
      </c>
      <c r="V3792" s="3"/>
      <c r="W3792" s="4">
        <v>1</v>
      </c>
      <c r="X3792" s="4">
        <v>0</v>
      </c>
      <c r="Y3792" s="4">
        <v>1</v>
      </c>
      <c r="Z3792" s="4">
        <v>1</v>
      </c>
      <c r="AA3792" s="4">
        <v>1</v>
      </c>
      <c r="AB3792" s="4" t="s">
        <v>3424</v>
      </c>
      <c r="AC3792" s="4">
        <v>1</v>
      </c>
      <c r="AD3792" s="4">
        <v>0</v>
      </c>
      <c r="AE3792" s="4">
        <v>0</v>
      </c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  <c r="AV3792" s="4">
        <v>88</v>
      </c>
      <c r="AW3792" s="4" t="s">
        <v>6621</v>
      </c>
      <c r="AX3792" s="3"/>
      <c r="AY3792" s="4">
        <v>3</v>
      </c>
      <c r="AZ3792" s="4">
        <v>0</v>
      </c>
    </row>
    <row r="3793" spans="1:52" x14ac:dyDescent="0.2">
      <c r="A3793" s="3"/>
      <c r="B3793" s="3"/>
      <c r="C3793" s="3"/>
      <c r="D3793" s="3"/>
      <c r="E3793" s="4" t="s">
        <v>3558</v>
      </c>
      <c r="F3793" s="4" t="s">
        <v>3422</v>
      </c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  <c r="AQ3793" s="3"/>
      <c r="AR3793" s="3"/>
      <c r="AS3793" s="3"/>
      <c r="AT3793" s="3"/>
      <c r="AU3793" s="3"/>
      <c r="AV3793" s="4">
        <v>88</v>
      </c>
      <c r="AW3793" s="4" t="s">
        <v>6622</v>
      </c>
      <c r="AX3793" s="3"/>
      <c r="AY3793" s="4">
        <v>2</v>
      </c>
      <c r="AZ3793" s="4">
        <v>0</v>
      </c>
    </row>
    <row r="3794" spans="1:52" x14ac:dyDescent="0.2">
      <c r="A3794" s="3"/>
      <c r="B3794" s="3"/>
      <c r="C3794" s="3"/>
      <c r="D3794" s="3"/>
      <c r="E3794" s="4" t="s">
        <v>3428</v>
      </c>
      <c r="F3794" s="4" t="s">
        <v>3422</v>
      </c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  <c r="AV3794" s="4">
        <v>88</v>
      </c>
      <c r="AW3794" s="4" t="s">
        <v>6623</v>
      </c>
      <c r="AX3794" s="3"/>
      <c r="AY3794" s="4">
        <v>1</v>
      </c>
      <c r="AZ3794" s="4">
        <v>0</v>
      </c>
    </row>
    <row r="3795" spans="1:52" x14ac:dyDescent="0.2">
      <c r="A3795" s="3"/>
      <c r="B3795" s="3"/>
      <c r="C3795" s="3"/>
      <c r="D3795" s="3"/>
      <c r="E3795" s="4" t="s">
        <v>5738</v>
      </c>
      <c r="F3795" s="4" t="s">
        <v>3422</v>
      </c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  <c r="AR3795" s="3"/>
      <c r="AS3795" s="3"/>
      <c r="AT3795" s="3"/>
      <c r="AU3795" s="3"/>
      <c r="AV3795" s="3"/>
      <c r="AW3795" s="3"/>
      <c r="AX3795" s="3"/>
      <c r="AY3795" s="3"/>
      <c r="AZ3795" s="3"/>
    </row>
    <row r="3796" spans="1:52" x14ac:dyDescent="0.2">
      <c r="A3796" s="2" t="s">
        <v>3293</v>
      </c>
      <c r="B3796" s="3"/>
      <c r="C3796" s="4" t="s">
        <v>16</v>
      </c>
      <c r="D3796" s="4" t="s">
        <v>3421</v>
      </c>
      <c r="E3796" s="4" t="s">
        <v>16</v>
      </c>
      <c r="F3796" s="4" t="s">
        <v>3422</v>
      </c>
      <c r="G3796" s="4" t="s">
        <v>3423</v>
      </c>
      <c r="H3796" s="3"/>
      <c r="I3796" s="3"/>
      <c r="J3796" s="3"/>
      <c r="K3796" s="4" t="s">
        <v>3424</v>
      </c>
      <c r="L3796" s="4" t="s">
        <v>3424</v>
      </c>
      <c r="M3796" s="4">
        <v>1</v>
      </c>
      <c r="N3796" s="4">
        <v>0</v>
      </c>
      <c r="O3796" s="4">
        <v>0</v>
      </c>
      <c r="P3796" s="4">
        <v>1</v>
      </c>
      <c r="Q3796" s="4" t="s">
        <v>3425</v>
      </c>
      <c r="R3796" s="4">
        <v>1</v>
      </c>
      <c r="S3796" s="4" t="s">
        <v>3424</v>
      </c>
      <c r="T3796" s="4">
        <v>1</v>
      </c>
      <c r="U3796" s="4">
        <v>0</v>
      </c>
      <c r="V3796" s="3"/>
      <c r="W3796" s="4">
        <v>1</v>
      </c>
      <c r="X3796" s="4">
        <v>0</v>
      </c>
      <c r="Y3796" s="4">
        <v>1</v>
      </c>
      <c r="Z3796" s="4">
        <v>1</v>
      </c>
      <c r="AA3796" s="4">
        <v>1</v>
      </c>
      <c r="AB3796" s="4" t="s">
        <v>3424</v>
      </c>
      <c r="AC3796" s="4">
        <v>1</v>
      </c>
      <c r="AD3796" s="4">
        <v>0</v>
      </c>
      <c r="AE3796" s="4">
        <v>0</v>
      </c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  <c r="AV3796" s="4">
        <v>88</v>
      </c>
      <c r="AW3796" s="4" t="s">
        <v>6624</v>
      </c>
      <c r="AX3796" s="3"/>
      <c r="AY3796" s="4">
        <v>3</v>
      </c>
      <c r="AZ3796" s="4">
        <v>0</v>
      </c>
    </row>
    <row r="3797" spans="1:52" x14ac:dyDescent="0.2">
      <c r="A3797" s="3"/>
      <c r="B3797" s="3"/>
      <c r="C3797" s="3"/>
      <c r="D3797" s="3"/>
      <c r="E3797" s="4" t="s">
        <v>3558</v>
      </c>
      <c r="F3797" s="4" t="s">
        <v>3422</v>
      </c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  <c r="AR3797" s="3"/>
      <c r="AS3797" s="3"/>
      <c r="AT3797" s="3"/>
      <c r="AU3797" s="3"/>
      <c r="AV3797" s="4">
        <v>88</v>
      </c>
      <c r="AW3797" s="4" t="s">
        <v>6625</v>
      </c>
      <c r="AX3797" s="3"/>
      <c r="AY3797" s="4">
        <v>2</v>
      </c>
      <c r="AZ3797" s="4">
        <v>0</v>
      </c>
    </row>
    <row r="3798" spans="1:52" x14ac:dyDescent="0.2">
      <c r="A3798" s="3"/>
      <c r="B3798" s="3"/>
      <c r="C3798" s="3"/>
      <c r="D3798" s="3"/>
      <c r="E3798" s="4" t="s">
        <v>3428</v>
      </c>
      <c r="F3798" s="4" t="s">
        <v>3422</v>
      </c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  <c r="AV3798" s="4">
        <v>88</v>
      </c>
      <c r="AW3798" s="4" t="s">
        <v>6626</v>
      </c>
      <c r="AX3798" s="3"/>
      <c r="AY3798" s="4">
        <v>1</v>
      </c>
      <c r="AZ3798" s="4">
        <v>0</v>
      </c>
    </row>
    <row r="3799" spans="1:52" x14ac:dyDescent="0.2">
      <c r="A3799" s="3"/>
      <c r="B3799" s="3"/>
      <c r="C3799" s="3"/>
      <c r="D3799" s="3"/>
      <c r="E3799" s="4" t="s">
        <v>5738</v>
      </c>
      <c r="F3799" s="4" t="s">
        <v>3422</v>
      </c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  <c r="AR3799" s="3"/>
      <c r="AS3799" s="3"/>
      <c r="AT3799" s="3"/>
      <c r="AU3799" s="3"/>
      <c r="AV3799" s="3"/>
      <c r="AW3799" s="3"/>
      <c r="AX3799" s="3"/>
      <c r="AY3799" s="3"/>
      <c r="AZ3799" s="3"/>
    </row>
    <row r="3800" spans="1:52" x14ac:dyDescent="0.2">
      <c r="A3800" s="2" t="s">
        <v>3297</v>
      </c>
      <c r="B3800" s="3"/>
      <c r="C3800" s="4" t="s">
        <v>16</v>
      </c>
      <c r="D3800" s="4" t="s">
        <v>3421</v>
      </c>
      <c r="E3800" s="4" t="s">
        <v>16</v>
      </c>
      <c r="F3800" s="4" t="s">
        <v>3422</v>
      </c>
      <c r="G3800" s="4" t="s">
        <v>3423</v>
      </c>
      <c r="H3800" s="3"/>
      <c r="I3800" s="3"/>
      <c r="J3800" s="3"/>
      <c r="K3800" s="4" t="s">
        <v>3424</v>
      </c>
      <c r="L3800" s="4" t="s">
        <v>3424</v>
      </c>
      <c r="M3800" s="4">
        <v>1</v>
      </c>
      <c r="N3800" s="4">
        <v>0</v>
      </c>
      <c r="O3800" s="4">
        <v>0</v>
      </c>
      <c r="P3800" s="4">
        <v>1</v>
      </c>
      <c r="Q3800" s="4" t="s">
        <v>3425</v>
      </c>
      <c r="R3800" s="4">
        <v>1</v>
      </c>
      <c r="S3800" s="4" t="s">
        <v>3424</v>
      </c>
      <c r="T3800" s="4">
        <v>1</v>
      </c>
      <c r="U3800" s="4">
        <v>0</v>
      </c>
      <c r="V3800" s="3"/>
      <c r="W3800" s="4">
        <v>1</v>
      </c>
      <c r="X3800" s="4">
        <v>0</v>
      </c>
      <c r="Y3800" s="4">
        <v>1</v>
      </c>
      <c r="Z3800" s="4">
        <v>1</v>
      </c>
      <c r="AA3800" s="4">
        <v>1</v>
      </c>
      <c r="AB3800" s="4" t="s">
        <v>3424</v>
      </c>
      <c r="AC3800" s="4">
        <v>1</v>
      </c>
      <c r="AD3800" s="4">
        <v>0</v>
      </c>
      <c r="AE3800" s="4">
        <v>0</v>
      </c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  <c r="AV3800" s="4">
        <v>88</v>
      </c>
      <c r="AW3800" s="4" t="s">
        <v>6627</v>
      </c>
      <c r="AX3800" s="3"/>
      <c r="AY3800" s="4">
        <v>1</v>
      </c>
      <c r="AZ3800" s="4">
        <v>0</v>
      </c>
    </row>
    <row r="3801" spans="1:52" x14ac:dyDescent="0.2">
      <c r="A3801" s="3"/>
      <c r="B3801" s="3"/>
      <c r="C3801" s="3"/>
      <c r="D3801" s="3"/>
      <c r="E3801" s="4" t="s">
        <v>3558</v>
      </c>
      <c r="F3801" s="4" t="s">
        <v>3422</v>
      </c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  <c r="AR3801" s="3"/>
      <c r="AS3801" s="3"/>
      <c r="AT3801" s="3"/>
      <c r="AU3801" s="3"/>
      <c r="AV3801" s="4">
        <v>88</v>
      </c>
      <c r="AW3801" s="4" t="s">
        <v>6628</v>
      </c>
      <c r="AX3801" s="3"/>
      <c r="AY3801" s="4">
        <v>2</v>
      </c>
      <c r="AZ3801" s="4">
        <v>0</v>
      </c>
    </row>
    <row r="3802" spans="1:52" x14ac:dyDescent="0.2">
      <c r="A3802" s="3"/>
      <c r="B3802" s="3"/>
      <c r="C3802" s="3"/>
      <c r="D3802" s="3"/>
      <c r="E3802" s="4" t="s">
        <v>3428</v>
      </c>
      <c r="F3802" s="4" t="s">
        <v>3422</v>
      </c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  <c r="AV3802" s="4">
        <v>88</v>
      </c>
      <c r="AW3802" s="4" t="s">
        <v>6629</v>
      </c>
      <c r="AX3802" s="3"/>
      <c r="AY3802" s="4">
        <v>3</v>
      </c>
      <c r="AZ3802" s="4">
        <v>0</v>
      </c>
    </row>
    <row r="3803" spans="1:52" x14ac:dyDescent="0.2">
      <c r="A3803" s="3"/>
      <c r="B3803" s="3"/>
      <c r="C3803" s="3"/>
      <c r="D3803" s="3"/>
      <c r="E3803" s="4" t="s">
        <v>5738</v>
      </c>
      <c r="F3803" s="4" t="s">
        <v>3422</v>
      </c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  <c r="AR3803" s="3"/>
      <c r="AS3803" s="3"/>
      <c r="AT3803" s="3"/>
      <c r="AU3803" s="3"/>
      <c r="AV3803" s="3"/>
      <c r="AW3803" s="3"/>
      <c r="AX3803" s="3"/>
      <c r="AY3803" s="3"/>
      <c r="AZ3803" s="3"/>
    </row>
    <row r="3804" spans="1:52" x14ac:dyDescent="0.2">
      <c r="A3804" s="2" t="s">
        <v>3301</v>
      </c>
      <c r="B3804" s="3"/>
      <c r="C3804" s="4" t="s">
        <v>16</v>
      </c>
      <c r="D3804" s="4" t="s">
        <v>3421</v>
      </c>
      <c r="E3804" s="4" t="s">
        <v>16</v>
      </c>
      <c r="F3804" s="4" t="s">
        <v>3422</v>
      </c>
      <c r="G3804" s="4" t="s">
        <v>3423</v>
      </c>
      <c r="H3804" s="3"/>
      <c r="I3804" s="3"/>
      <c r="J3804" s="3"/>
      <c r="K3804" s="4" t="s">
        <v>3424</v>
      </c>
      <c r="L3804" s="4" t="s">
        <v>3424</v>
      </c>
      <c r="M3804" s="4">
        <v>1</v>
      </c>
      <c r="N3804" s="4">
        <v>0</v>
      </c>
      <c r="O3804" s="4">
        <v>0</v>
      </c>
      <c r="P3804" s="4">
        <v>1</v>
      </c>
      <c r="Q3804" s="4" t="s">
        <v>3425</v>
      </c>
      <c r="R3804" s="4">
        <v>1</v>
      </c>
      <c r="S3804" s="4" t="s">
        <v>3424</v>
      </c>
      <c r="T3804" s="4">
        <v>1</v>
      </c>
      <c r="U3804" s="4">
        <v>0</v>
      </c>
      <c r="V3804" s="3"/>
      <c r="W3804" s="4">
        <v>1</v>
      </c>
      <c r="X3804" s="4">
        <v>0</v>
      </c>
      <c r="Y3804" s="4">
        <v>1</v>
      </c>
      <c r="Z3804" s="4">
        <v>1</v>
      </c>
      <c r="AA3804" s="4">
        <v>1</v>
      </c>
      <c r="AB3804" s="4" t="s">
        <v>3424</v>
      </c>
      <c r="AC3804" s="4">
        <v>1</v>
      </c>
      <c r="AD3804" s="4">
        <v>0</v>
      </c>
      <c r="AE3804" s="4">
        <v>0</v>
      </c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  <c r="AV3804" s="4">
        <v>88</v>
      </c>
      <c r="AW3804" s="4" t="s">
        <v>6630</v>
      </c>
      <c r="AX3804" s="3"/>
      <c r="AY3804" s="4">
        <v>2</v>
      </c>
      <c r="AZ3804" s="4">
        <v>0</v>
      </c>
    </row>
    <row r="3805" spans="1:52" x14ac:dyDescent="0.2">
      <c r="A3805" s="3"/>
      <c r="B3805" s="3"/>
      <c r="C3805" s="3"/>
      <c r="D3805" s="3"/>
      <c r="E3805" s="4" t="s">
        <v>3558</v>
      </c>
      <c r="F3805" s="4" t="s">
        <v>3422</v>
      </c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  <c r="AQ3805" s="3"/>
      <c r="AR3805" s="3"/>
      <c r="AS3805" s="3"/>
      <c r="AT3805" s="3"/>
      <c r="AU3805" s="3"/>
      <c r="AV3805" s="4">
        <v>88</v>
      </c>
      <c r="AW3805" s="4" t="s">
        <v>6631</v>
      </c>
      <c r="AX3805" s="3"/>
      <c r="AY3805" s="4">
        <v>3</v>
      </c>
      <c r="AZ3805" s="4">
        <v>0</v>
      </c>
    </row>
    <row r="3806" spans="1:52" x14ac:dyDescent="0.2">
      <c r="A3806" s="3"/>
      <c r="B3806" s="3"/>
      <c r="C3806" s="3"/>
      <c r="D3806" s="3"/>
      <c r="E3806" s="4" t="s">
        <v>3428</v>
      </c>
      <c r="F3806" s="4" t="s">
        <v>3422</v>
      </c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  <c r="AV3806" s="4">
        <v>88</v>
      </c>
      <c r="AW3806" s="4" t="s">
        <v>6632</v>
      </c>
      <c r="AX3806" s="3"/>
      <c r="AY3806" s="4">
        <v>1</v>
      </c>
      <c r="AZ3806" s="4">
        <v>0</v>
      </c>
    </row>
    <row r="3807" spans="1:52" x14ac:dyDescent="0.2">
      <c r="A3807" s="3"/>
      <c r="B3807" s="3"/>
      <c r="C3807" s="3"/>
      <c r="D3807" s="3"/>
      <c r="E3807" s="4" t="s">
        <v>5738</v>
      </c>
      <c r="F3807" s="4" t="s">
        <v>3422</v>
      </c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  <c r="AR3807" s="3"/>
      <c r="AS3807" s="3"/>
      <c r="AT3807" s="3"/>
      <c r="AU3807" s="3"/>
      <c r="AV3807" s="3"/>
      <c r="AW3807" s="3"/>
      <c r="AX3807" s="3"/>
      <c r="AY3807" s="3"/>
      <c r="AZ3807" s="3"/>
    </row>
    <row r="3808" spans="1:52" x14ac:dyDescent="0.2">
      <c r="A3808" s="2" t="s">
        <v>3305</v>
      </c>
      <c r="B3808" s="3"/>
      <c r="C3808" s="4" t="s">
        <v>16</v>
      </c>
      <c r="D3808" s="4" t="s">
        <v>3421</v>
      </c>
      <c r="E3808" s="4" t="s">
        <v>16</v>
      </c>
      <c r="F3808" s="4" t="s">
        <v>3422</v>
      </c>
      <c r="G3808" s="4" t="s">
        <v>3423</v>
      </c>
      <c r="H3808" s="3"/>
      <c r="I3808" s="3"/>
      <c r="J3808" s="3"/>
      <c r="K3808" s="4" t="s">
        <v>3424</v>
      </c>
      <c r="L3808" s="4" t="s">
        <v>3424</v>
      </c>
      <c r="M3808" s="4">
        <v>1</v>
      </c>
      <c r="N3808" s="4">
        <v>0</v>
      </c>
      <c r="O3808" s="4">
        <v>0</v>
      </c>
      <c r="P3808" s="4">
        <v>1</v>
      </c>
      <c r="Q3808" s="4" t="s">
        <v>3425</v>
      </c>
      <c r="R3808" s="4">
        <v>1</v>
      </c>
      <c r="S3808" s="4" t="s">
        <v>3424</v>
      </c>
      <c r="T3808" s="4">
        <v>1</v>
      </c>
      <c r="U3808" s="4">
        <v>0</v>
      </c>
      <c r="V3808" s="3"/>
      <c r="W3808" s="4">
        <v>1</v>
      </c>
      <c r="X3808" s="4">
        <v>0</v>
      </c>
      <c r="Y3808" s="4">
        <v>1</v>
      </c>
      <c r="Z3808" s="4">
        <v>1</v>
      </c>
      <c r="AA3808" s="4">
        <v>1</v>
      </c>
      <c r="AB3808" s="4" t="s">
        <v>3424</v>
      </c>
      <c r="AC3808" s="4">
        <v>1</v>
      </c>
      <c r="AD3808" s="4">
        <v>0</v>
      </c>
      <c r="AE3808" s="4">
        <v>0</v>
      </c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  <c r="AV3808" s="4">
        <v>88</v>
      </c>
      <c r="AW3808" s="4" t="s">
        <v>6633</v>
      </c>
      <c r="AX3808" s="3"/>
      <c r="AY3808" s="4">
        <v>2</v>
      </c>
      <c r="AZ3808" s="4">
        <v>0</v>
      </c>
    </row>
    <row r="3809" spans="1:52" x14ac:dyDescent="0.2">
      <c r="A3809" s="3"/>
      <c r="B3809" s="3"/>
      <c r="C3809" s="3"/>
      <c r="D3809" s="3"/>
      <c r="E3809" s="4" t="s">
        <v>3558</v>
      </c>
      <c r="F3809" s="4" t="s">
        <v>3422</v>
      </c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  <c r="AR3809" s="3"/>
      <c r="AS3809" s="3"/>
      <c r="AT3809" s="3"/>
      <c r="AU3809" s="3"/>
      <c r="AV3809" s="4">
        <v>88</v>
      </c>
      <c r="AW3809" s="4" t="s">
        <v>6634</v>
      </c>
      <c r="AX3809" s="3"/>
      <c r="AY3809" s="4">
        <v>1</v>
      </c>
      <c r="AZ3809" s="4">
        <v>0</v>
      </c>
    </row>
    <row r="3810" spans="1:52" x14ac:dyDescent="0.2">
      <c r="A3810" s="3"/>
      <c r="B3810" s="3"/>
      <c r="C3810" s="3"/>
      <c r="D3810" s="3"/>
      <c r="E3810" s="4" t="s">
        <v>5738</v>
      </c>
      <c r="F3810" s="4" t="s">
        <v>3422</v>
      </c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  <c r="AV3810" s="4">
        <v>88</v>
      </c>
      <c r="AW3810" s="4" t="s">
        <v>6635</v>
      </c>
      <c r="AX3810" s="3"/>
      <c r="AY3810" s="4">
        <v>3</v>
      </c>
      <c r="AZ38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Лист4</vt:lpstr>
      <vt:lpstr>Лист5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2020-08-06T13:43:05Z</dcterms:created>
  <dcterms:modified xsi:type="dcterms:W3CDTF">2020-08-07T15:06:51Z</dcterms:modified>
</cp:coreProperties>
</file>