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https://ffondationfondamental.sharepoint.com/sites/DATAMANAGEMENT/Shared Documents/New Version Thesaurus/"/>
    </mc:Choice>
  </mc:AlternateContent>
  <xr:revisionPtr revIDLastSave="225" documentId="8_{E226D09A-A40A-4FED-B37F-AE3E6EDE4E1F}" xr6:coauthVersionLast="47" xr6:coauthVersionMax="47" xr10:uidLastSave="{B0C1E4E6-D143-4680-92F5-9B2C4910E318}"/>
  <bookViews>
    <workbookView xWindow="2340" yWindow="2340" windowWidth="25200" windowHeight="11295" firstSheet="5" activeTab="7" xr2:uid="{00000000-000D-0000-FFFF-FFFF00000000}"/>
  </bookViews>
  <sheets>
    <sheet name="SOMMAIRE" sheetId="1" r:id="rId1"/>
    <sheet name="Identification" sheetId="6" r:id="rId2"/>
    <sheet name="Examen clinique" sheetId="7" r:id="rId3"/>
    <sheet name="Questionnaires" sheetId="9" r:id="rId4"/>
    <sheet name="SocioDémo &amp; MedicoEco" sheetId="2" r:id="rId5"/>
    <sheet name="Biologie &amp; ExamComplmtR" sheetId="10" r:id="rId6"/>
    <sheet name="AntecFam &amp; Antec TrbPsy" sheetId="11" r:id="rId7"/>
    <sheet name="Antécédents médicaux" sheetId="3" r:id="rId8"/>
    <sheet name="Evaluation médicale" sheetId="5" r:id="rId9"/>
    <sheet name="Neuropsy"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Karmène SOUYRIS</author>
  </authors>
  <commentList>
    <comment ref="A230" authorId="0" shapeId="0" xr:uid="{00000000-0006-0000-0300-000001000000}">
      <text>
        <r>
          <rPr>
            <sz val="9"/>
            <color indexed="81"/>
            <rFont val="Tahoma"/>
            <family val="2"/>
          </rPr>
          <t>A: Diarrhée
B: Constipation
C: Bouche sèche
D: Nausée, vomissement</t>
        </r>
      </text>
    </comment>
    <comment ref="A231" authorId="0" shapeId="0" xr:uid="{00000000-0006-0000-0300-000002000000}">
      <text>
        <r>
          <rPr>
            <sz val="9"/>
            <color indexed="81"/>
            <rFont val="Tahoma"/>
            <family val="2"/>
          </rPr>
          <t xml:space="preserve">A: Palpitations
B: Vertiges
C Douleurs dans la poitrine
</t>
        </r>
      </text>
    </comment>
    <comment ref="A232" authorId="0" shapeId="0" xr:uid="{00000000-0006-0000-0300-000003000000}">
      <text>
        <r>
          <rPr>
            <sz val="9"/>
            <color indexed="81"/>
            <rFont val="Tahoma"/>
            <family val="2"/>
          </rPr>
          <t xml:space="preserve">A: Augmentation de la transpiration
B: Démangeaisons
C: sécheresse de la peau
</t>
        </r>
      </text>
    </comment>
    <comment ref="A233" authorId="0" shapeId="0" xr:uid="{00000000-0006-0000-0300-000004000000}">
      <text>
        <r>
          <rPr>
            <sz val="9"/>
            <color indexed="81"/>
            <rFont val="Tahoma"/>
            <family val="2"/>
          </rPr>
          <t xml:space="preserve">A: Mal à la tête
B: Tremblements
C: Mauvais contrôle de l'humeur
D: Etourdissements
</t>
        </r>
      </text>
    </comment>
    <comment ref="A234" authorId="0" shapeId="0" xr:uid="{00000000-0006-0000-0300-000005000000}">
      <text>
        <r>
          <rPr>
            <sz val="9"/>
            <color indexed="81"/>
            <rFont val="Tahoma"/>
            <family val="2"/>
          </rPr>
          <t xml:space="preserve">A: Vision floue
B: Acouphènes (bourdonnements dans les oreilles)
</t>
        </r>
      </text>
    </comment>
    <comment ref="A235" authorId="0" shapeId="0" xr:uid="{00000000-0006-0000-0300-000006000000}">
      <text>
        <r>
          <rPr>
            <sz val="9"/>
            <color indexed="81"/>
            <rFont val="Tahoma"/>
            <family val="2"/>
          </rPr>
          <t>A: Difficultés pour uriner
B: Mictions douloureuses
C: Mictions fréquentes
D: Règles irrégulières</t>
        </r>
      </text>
    </comment>
    <comment ref="A236" authorId="0" shapeId="0" xr:uid="{00000000-0006-0000-0300-000007000000}">
      <text>
        <r>
          <rPr>
            <sz val="9"/>
            <color indexed="81"/>
            <rFont val="Tahoma"/>
            <family val="2"/>
          </rPr>
          <t>A: Difficultés d'endormissement
B: Augmentation du temp de sommeil</t>
        </r>
      </text>
    </comment>
    <comment ref="A237" authorId="0" shapeId="0" xr:uid="{00000000-0006-0000-0300-000008000000}">
      <text>
        <r>
          <rPr>
            <sz val="9"/>
            <color indexed="81"/>
            <rFont val="Tahoma"/>
            <family val="2"/>
          </rPr>
          <t>A: Perte du desir sexuel
B: Difficultés à atteindre un orgasme</t>
        </r>
      </text>
    </comment>
    <comment ref="A238" authorId="0" shapeId="0" xr:uid="{00000000-0006-0000-0300-000009000000}">
      <text>
        <r>
          <rPr>
            <sz val="9"/>
            <color indexed="81"/>
            <rFont val="Tahoma"/>
            <family val="2"/>
          </rPr>
          <t>A: Anxiété
B: Difficultés de concentration
C: Malaise général
D: Agitation
E: Fatigue
F: Diminution de l'énergie
G: Prise de poids</t>
        </r>
      </text>
    </comment>
  </commentList>
</comments>
</file>

<file path=xl/sharedStrings.xml><?xml version="1.0" encoding="utf-8"?>
<sst xmlns="http://schemas.openxmlformats.org/spreadsheetml/2006/main" count="6113" uniqueCount="3708">
  <si>
    <t xml:space="preserve">FACE TSASDI      SOMMAIRE </t>
  </si>
  <si>
    <t>Identification et Visite</t>
  </si>
  <si>
    <t>Questionnaires introduits en 2021</t>
  </si>
  <si>
    <t>Identité</t>
  </si>
  <si>
    <t>Variable diagnostique= CRIDSM26 (dans "Evaluation médicale)</t>
  </si>
  <si>
    <t>Visite</t>
  </si>
  <si>
    <r>
      <rPr>
        <b/>
        <sz val="11"/>
        <color theme="5"/>
        <rFont val="Calibri"/>
        <family val="2"/>
        <scheme val="minor"/>
      </rPr>
      <t>Diagnostique avant CE et après entretien de dépistage</t>
    </r>
    <r>
      <rPr>
        <b/>
        <sz val="11"/>
        <rFont val="Calibri"/>
        <family val="2"/>
        <scheme val="minor"/>
      </rPr>
      <t xml:space="preserve">  </t>
    </r>
    <r>
      <rPr>
        <b/>
        <i/>
        <sz val="11"/>
        <color theme="3" tint="0.39997558519241921"/>
        <rFont val="Calibri"/>
        <family val="2"/>
        <scheme val="minor"/>
      </rPr>
      <t>screening</t>
    </r>
  </si>
  <si>
    <t>Examen clinique</t>
  </si>
  <si>
    <r>
      <rPr>
        <b/>
        <sz val="11"/>
        <rFont val="Calibri"/>
        <family val="2"/>
        <scheme val="minor"/>
      </rPr>
      <t>Informations cliniques générales</t>
    </r>
    <r>
      <rPr>
        <sz val="11"/>
        <rFont val="Calibri"/>
        <family val="2"/>
        <scheme val="minor"/>
      </rPr>
      <t xml:space="preserve"> </t>
    </r>
    <r>
      <rPr>
        <b/>
        <sz val="11"/>
        <rFont val="Calibri"/>
        <family val="2"/>
        <scheme val="minor"/>
      </rPr>
      <t>(</t>
    </r>
    <r>
      <rPr>
        <sz val="11"/>
        <color theme="5"/>
        <rFont val="Calibri"/>
        <family val="2"/>
        <scheme val="minor"/>
      </rPr>
      <t>BMI, périmètre abdo</t>
    </r>
    <r>
      <rPr>
        <b/>
        <sz val="11"/>
        <rFont val="Calibri"/>
        <family val="2"/>
        <scheme val="minor"/>
      </rPr>
      <t>)</t>
    </r>
  </si>
  <si>
    <t>Tabac</t>
  </si>
  <si>
    <t>Paramètres physiques</t>
  </si>
  <si>
    <t>Pression artérielle et Fréquence cardiaque</t>
  </si>
  <si>
    <t>ECG</t>
  </si>
  <si>
    <t>HétéroQuestionnaires</t>
  </si>
  <si>
    <t>Enfant</t>
  </si>
  <si>
    <t>Adulte</t>
  </si>
  <si>
    <t>ADHD-RS Trouble déficitaire de l'attention avec hyperactivité</t>
  </si>
  <si>
    <t>x</t>
  </si>
  <si>
    <t>ADIR</t>
  </si>
  <si>
    <t>ADOS2</t>
  </si>
  <si>
    <t>CGI Impressions Cliniques Globales</t>
  </si>
  <si>
    <t>EGF Echelle d'Evaluation Globale du Fonctionnement</t>
  </si>
  <si>
    <t>Troubles des Apprentissages</t>
  </si>
  <si>
    <t>GSS (the Glascow Sensory Scale)</t>
  </si>
  <si>
    <t>BRIEF-A Echelle d'exploration des fonctions executives</t>
  </si>
  <si>
    <t>BRIEF (Enfant)</t>
  </si>
  <si>
    <t>VABS (Vineland Adaptative Behabiour Scales) - parents</t>
  </si>
  <si>
    <t>AutoQuestionnaires</t>
  </si>
  <si>
    <t>DUNN Profil sensoriel Abrégé</t>
  </si>
  <si>
    <t>EQ5D Measure of health status</t>
  </si>
  <si>
    <t>Fagerström</t>
  </si>
  <si>
    <r>
      <t>SRS reciprocité sociale (Adulte-AutoQ par un proche)</t>
    </r>
    <r>
      <rPr>
        <b/>
        <i/>
        <sz val="11"/>
        <color theme="3" tint="0.39997558519241921"/>
        <rFont val="Calibri"/>
        <family val="2"/>
        <scheme val="minor"/>
      </rPr>
      <t xml:space="preserve"> screening</t>
    </r>
  </si>
  <si>
    <r>
      <t xml:space="preserve">SRS reciprocité sociale (Enfant-AutoQ par un proche) </t>
    </r>
    <r>
      <rPr>
        <b/>
        <i/>
        <sz val="11"/>
        <color theme="3" tint="0.39997558519241921"/>
        <rFont val="Calibri"/>
        <family val="2"/>
        <scheme val="minor"/>
      </rPr>
      <t>screening</t>
    </r>
  </si>
  <si>
    <r>
      <t xml:space="preserve">SRS reciprocité sociale (Autoquestionnaire Adulte) </t>
    </r>
    <r>
      <rPr>
        <b/>
        <i/>
        <sz val="11"/>
        <color theme="3" tint="0.39997558519241921"/>
        <rFont val="Calibri"/>
        <family val="2"/>
        <scheme val="minor"/>
      </rPr>
      <t>screening</t>
    </r>
  </si>
  <si>
    <t>PRISE-M(Observance)</t>
  </si>
  <si>
    <t>MARS (Medication Adheranec Rating Scale)</t>
  </si>
  <si>
    <t>Epworth (Sleepiness scale)</t>
  </si>
  <si>
    <t>CTQ (The Childhood Trauma Questionnaire)</t>
  </si>
  <si>
    <r>
      <t xml:space="preserve">RAADS (Ritvo Autism and Asperger Diagnostic Scale) </t>
    </r>
    <r>
      <rPr>
        <b/>
        <i/>
        <sz val="11"/>
        <color theme="3" tint="0.39997558519241921"/>
        <rFont val="Calibri"/>
        <family val="2"/>
        <scheme val="minor"/>
      </rPr>
      <t>screening</t>
    </r>
  </si>
  <si>
    <t>BDI-II (Beck Depression Inventory-II)</t>
  </si>
  <si>
    <t>STAI-Y-Anxiety (State -Trait Anxiety Inventory-A)</t>
  </si>
  <si>
    <t>BVAQ (Bermond-Vorst Alexithymia Questionnaire)</t>
  </si>
  <si>
    <t>ASRS Echelle d'auto-évaluation du trouble déficitaire de l'attention avec/sans hyperactivité chez l'adulte</t>
  </si>
  <si>
    <t>Questionnaire d'Alexithymie pour enfant (QAE)</t>
  </si>
  <si>
    <t>STAI-C (State Trait Anxiety Inventory for children)</t>
  </si>
  <si>
    <t>CDI (Children's Depression Inventory)</t>
  </si>
  <si>
    <t>Socio-démographique / Medico Economique</t>
  </si>
  <si>
    <t>Scolarité</t>
  </si>
  <si>
    <t>Activité Proféssionnelle</t>
  </si>
  <si>
    <t>Medico économique et social Adulte, Enfant</t>
  </si>
  <si>
    <t>PAR-DD-QOL</t>
  </si>
  <si>
    <t>Medico économique et social Parents</t>
  </si>
  <si>
    <t>Bilan biologique /Examens Complémentaires et prélèvements</t>
  </si>
  <si>
    <r>
      <t xml:space="preserve">Biologie: </t>
    </r>
    <r>
      <rPr>
        <sz val="11"/>
        <color theme="5"/>
        <rFont val="Calibri"/>
        <family val="2"/>
        <scheme val="minor"/>
      </rPr>
      <t xml:space="preserve"> Biochimie, Bilan lipidique, Bilan hépatique, Bilan thyroïdien, NFS, Dosage des psychotropes</t>
    </r>
  </si>
  <si>
    <t>Recueil des resultats des examens complémentaires antérieurs et prélèvement sanguin</t>
  </si>
  <si>
    <t>Antécédents médicaux</t>
  </si>
  <si>
    <t xml:space="preserve">    Grossesse</t>
  </si>
  <si>
    <t xml:space="preserve">    Accouchement</t>
  </si>
  <si>
    <t xml:space="preserve">    Mensurations Naissance - Croissance - Vaccination</t>
  </si>
  <si>
    <t xml:space="preserve">    Premières Acquisitions</t>
  </si>
  <si>
    <t xml:space="preserve">    Antécédents de crise convulsive</t>
  </si>
  <si>
    <t>Antécédents médicaux Lifetime</t>
  </si>
  <si>
    <t xml:space="preserve">    Gynécologie-obstétrique / génétique / maladies significatives</t>
  </si>
  <si>
    <t xml:space="preserve">    Antécédents pathologiques (ORL / Ophtalmo; Cadiovasculaire; Pulmonaire / 
                                                        Allergie; Rhumatologie / Dermatologie; Hepato-gastroentérologique;
                                                        Endocrinologie; Neurologie; Cancérologie; Allergies)</t>
  </si>
  <si>
    <t>Antécédent familiaux / Histoire des troubles psychiatriques</t>
  </si>
  <si>
    <t>Antécédent familiaux</t>
  </si>
  <si>
    <t>Histoire des troubles psychiatriques</t>
  </si>
  <si>
    <t xml:space="preserve">     Traitement actuel en rapport avec un trouble psychiatrique </t>
  </si>
  <si>
    <t xml:space="preserve">     Hospitalisation en rapport avec un trouble psychiatrique</t>
  </si>
  <si>
    <t>Evaluation Médicale</t>
  </si>
  <si>
    <t>Critère DSM Autisme</t>
  </si>
  <si>
    <r>
      <t xml:space="preserve">    DSM V Autisme (</t>
    </r>
    <r>
      <rPr>
        <sz val="11"/>
        <color theme="5"/>
        <rFont val="Calibri"/>
        <family val="2"/>
        <scheme val="minor"/>
      </rPr>
      <t>anxiété de séparation, stress post traumatique</t>
    </r>
    <r>
      <rPr>
        <sz val="11"/>
        <rFont val="Calibri"/>
        <family val="2"/>
        <scheme val="minor"/>
      </rPr>
      <t>)</t>
    </r>
  </si>
  <si>
    <t xml:space="preserve">    ASDI</t>
  </si>
  <si>
    <t>Resumé diagnostique Axe DSM IV (DIGS / KIDDIE SADS MINI)</t>
  </si>
  <si>
    <t>Autres troubles associés</t>
  </si>
  <si>
    <t xml:space="preserve">     troubles du sommeil,  conduite suicidaires, comportements auto-mutilateurs</t>
  </si>
  <si>
    <t>Trouble spécifique des Apprentissages avec déficit</t>
  </si>
  <si>
    <t>QI / Vineland /Cognition</t>
  </si>
  <si>
    <t xml:space="preserve">    WISC4, WISC5,  WAIS4</t>
  </si>
  <si>
    <t>Neuropsychologie</t>
  </si>
  <si>
    <t>Critères / Antécédents</t>
  </si>
  <si>
    <t>WAISIV</t>
  </si>
  <si>
    <t xml:space="preserve">    Puzzles visuels</t>
  </si>
  <si>
    <t xml:space="preserve">    Vocabulaire</t>
  </si>
  <si>
    <t xml:space="preserve">    Code</t>
  </si>
  <si>
    <t xml:space="preserve">    Similitude</t>
  </si>
  <si>
    <t xml:space="preserve">    Cubes</t>
  </si>
  <si>
    <t xml:space="preserve">    Arithmétiques</t>
  </si>
  <si>
    <t xml:space="preserve">    Matrices</t>
  </si>
  <si>
    <t xml:space="preserve">    Mémoire des chiffres</t>
  </si>
  <si>
    <t xml:space="preserve">    Information</t>
  </si>
  <si>
    <t xml:space="preserve">    Symboles</t>
  </si>
  <si>
    <t xml:space="preserve">    Compléments image</t>
  </si>
  <si>
    <t xml:space="preserve">    Efficience intellectuelle</t>
  </si>
  <si>
    <t>Cognition sociale et fonctions executives</t>
  </si>
  <si>
    <t>Anciens questionnaires-fin de saisie en 2021</t>
  </si>
  <si>
    <r>
      <rPr>
        <b/>
        <sz val="11"/>
        <rFont val="Calibri"/>
        <family val="2"/>
        <scheme val="minor"/>
      </rPr>
      <t xml:space="preserve">ABC </t>
    </r>
    <r>
      <rPr>
        <sz val="11"/>
        <rFont val="Calibri"/>
        <family val="2"/>
        <scheme val="minor"/>
      </rPr>
      <t xml:space="preserve"> </t>
    </r>
    <r>
      <rPr>
        <i/>
        <sz val="11"/>
        <rFont val="Calibri"/>
        <family val="2"/>
        <scheme val="minor"/>
      </rPr>
      <t xml:space="preserve">Abherent Behavior Check-list </t>
    </r>
  </si>
  <si>
    <r>
      <rPr>
        <b/>
        <sz val="11"/>
        <rFont val="Calibri"/>
        <family val="2"/>
        <scheme val="minor"/>
      </rPr>
      <t>AIM</t>
    </r>
    <r>
      <rPr>
        <i/>
        <sz val="11"/>
        <rFont val="Calibri"/>
        <family val="2"/>
        <scheme val="minor"/>
      </rPr>
      <t xml:space="preserve"> Affect Intensity Measure</t>
    </r>
  </si>
  <si>
    <r>
      <rPr>
        <b/>
        <sz val="11"/>
        <rFont val="Calibri"/>
        <family val="2"/>
        <scheme val="minor"/>
      </rPr>
      <t>ALS</t>
    </r>
    <r>
      <rPr>
        <sz val="11"/>
        <rFont val="Calibri"/>
        <family val="2"/>
        <scheme val="minor"/>
      </rPr>
      <t xml:space="preserve"> </t>
    </r>
    <r>
      <rPr>
        <i/>
        <sz val="11"/>
        <rFont val="Calibri"/>
        <family val="2"/>
        <scheme val="minor"/>
      </rPr>
      <t xml:space="preserve"> Affective Lability Scale</t>
    </r>
  </si>
  <si>
    <r>
      <rPr>
        <b/>
        <sz val="11"/>
        <rFont val="Calibri"/>
        <family val="2"/>
        <scheme val="minor"/>
      </rPr>
      <t>SAS</t>
    </r>
    <r>
      <rPr>
        <i/>
        <sz val="11"/>
        <rFont val="Calibri"/>
        <family val="2"/>
        <scheme val="minor"/>
      </rPr>
      <t xml:space="preserve"> Anhedonie sociale</t>
    </r>
  </si>
  <si>
    <r>
      <rPr>
        <b/>
        <sz val="11"/>
        <rFont val="Calibri"/>
        <family val="2"/>
        <scheme val="minor"/>
      </rPr>
      <t xml:space="preserve">ASQ </t>
    </r>
    <r>
      <rPr>
        <i/>
        <sz val="11"/>
        <rFont val="Calibri"/>
        <family val="2"/>
        <scheme val="minor"/>
      </rPr>
      <t>Attachement Style Questionnaire</t>
    </r>
  </si>
  <si>
    <r>
      <rPr>
        <b/>
        <sz val="11"/>
        <rFont val="Calibri"/>
        <family val="2"/>
        <scheme val="minor"/>
      </rPr>
      <t>ATAC</t>
    </r>
    <r>
      <rPr>
        <sz val="11"/>
        <rFont val="Calibri"/>
        <family val="2"/>
        <scheme val="minor"/>
      </rPr>
      <t xml:space="preserve"> </t>
    </r>
    <r>
      <rPr>
        <i/>
        <sz val="11"/>
        <rFont val="Calibri"/>
        <family val="2"/>
        <scheme val="minor"/>
      </rPr>
      <t>Autism -  tics, attention- deficit hyperactivity disorder and other comorbidities</t>
    </r>
  </si>
  <si>
    <r>
      <rPr>
        <b/>
        <sz val="11"/>
        <rFont val="Calibri"/>
        <family val="2"/>
        <scheme val="minor"/>
      </rPr>
      <t xml:space="preserve">BIS </t>
    </r>
    <r>
      <rPr>
        <i/>
        <sz val="11"/>
        <rFont val="Calibri"/>
        <family val="2"/>
        <scheme val="minor"/>
      </rPr>
      <t>Baratt Impulsivity Scale</t>
    </r>
  </si>
  <si>
    <r>
      <rPr>
        <b/>
        <sz val="11"/>
        <rFont val="Calibri"/>
        <family val="2"/>
        <scheme val="minor"/>
      </rPr>
      <t xml:space="preserve">CC-A </t>
    </r>
    <r>
      <rPr>
        <i/>
        <sz val="11"/>
        <rFont val="Calibri"/>
        <family val="2"/>
        <scheme val="minor"/>
      </rPr>
      <t>ECHELLE COMMUNICATION Adulte</t>
    </r>
  </si>
  <si>
    <r>
      <rPr>
        <b/>
        <sz val="11"/>
        <rFont val="Calibri"/>
        <family val="2"/>
        <scheme val="minor"/>
      </rPr>
      <t>CCC-2</t>
    </r>
    <r>
      <rPr>
        <sz val="11"/>
        <rFont val="Calibri"/>
        <family val="2"/>
        <scheme val="minor"/>
      </rPr>
      <t xml:space="preserve"> </t>
    </r>
    <r>
      <rPr>
        <i/>
        <sz val="11"/>
        <rFont val="Calibri"/>
        <family val="2"/>
        <scheme val="minor"/>
      </rPr>
      <t>ECHELLE COMMUNICATION Enfant</t>
    </r>
  </si>
  <si>
    <t>Cognition et actes répétitifs</t>
  </si>
  <si>
    <r>
      <rPr>
        <b/>
        <sz val="11"/>
        <rFont val="Calibri"/>
        <family val="2"/>
        <scheme val="minor"/>
      </rPr>
      <t>CSHQ</t>
    </r>
    <r>
      <rPr>
        <i/>
        <sz val="11"/>
        <rFont val="Calibri"/>
        <family val="2"/>
        <scheme val="minor"/>
      </rPr>
      <t xml:space="preserve"> Habitudes de sommeil</t>
    </r>
  </si>
  <si>
    <r>
      <rPr>
        <b/>
        <sz val="11"/>
        <rFont val="Calibri"/>
        <family val="2"/>
        <scheme val="minor"/>
      </rPr>
      <t>QE</t>
    </r>
    <r>
      <rPr>
        <sz val="11"/>
        <rFont val="Calibri"/>
        <family val="2"/>
        <scheme val="minor"/>
      </rPr>
      <t xml:space="preserve"> </t>
    </r>
    <r>
      <rPr>
        <i/>
        <sz val="11"/>
        <rFont val="Calibri"/>
        <family val="2"/>
        <scheme val="minor"/>
      </rPr>
      <t>ECHELLE EMPATHIE</t>
    </r>
    <r>
      <rPr>
        <sz val="11"/>
        <rFont val="Calibri"/>
        <family val="2"/>
        <scheme val="minor"/>
      </rPr>
      <t xml:space="preserve"> </t>
    </r>
    <r>
      <rPr>
        <b/>
        <i/>
        <sz val="11"/>
        <color theme="4"/>
        <rFont val="Calibri"/>
        <family val="2"/>
        <scheme val="minor"/>
      </rPr>
      <t>screening et visite</t>
    </r>
  </si>
  <si>
    <r>
      <rPr>
        <b/>
        <sz val="11"/>
        <rFont val="Calibri"/>
        <family val="2"/>
        <scheme val="minor"/>
      </rPr>
      <t>QA</t>
    </r>
    <r>
      <rPr>
        <b/>
        <i/>
        <sz val="11"/>
        <rFont val="Calibri"/>
        <family val="2"/>
        <scheme val="minor"/>
      </rPr>
      <t xml:space="preserve"> </t>
    </r>
    <r>
      <rPr>
        <i/>
        <sz val="11"/>
        <rFont val="Calibri"/>
        <family val="2"/>
        <scheme val="minor"/>
      </rPr>
      <t>Quotient du spectre autistique</t>
    </r>
    <r>
      <rPr>
        <b/>
        <i/>
        <sz val="11"/>
        <color theme="4"/>
        <rFont val="Calibri"/>
        <family val="2"/>
        <scheme val="minor"/>
      </rPr>
      <t xml:space="preserve"> screening</t>
    </r>
  </si>
  <si>
    <t>HAMILTON ANXIETE</t>
  </si>
  <si>
    <t>HAMILTON DEPRESSION</t>
  </si>
  <si>
    <r>
      <rPr>
        <b/>
        <sz val="11"/>
        <rFont val="Calibri"/>
        <family val="2"/>
        <scheme val="minor"/>
      </rPr>
      <t xml:space="preserve">LSAS </t>
    </r>
    <r>
      <rPr>
        <i/>
        <sz val="11"/>
        <rFont val="Calibri"/>
        <family val="2"/>
        <scheme val="minor"/>
      </rPr>
      <t xml:space="preserve">Echelle de Phobie Sociale de Liebowitz </t>
    </r>
  </si>
  <si>
    <r>
      <rPr>
        <b/>
        <sz val="11"/>
        <rFont val="Calibri"/>
        <family val="2"/>
        <scheme val="minor"/>
      </rPr>
      <t>MCDD</t>
    </r>
    <r>
      <rPr>
        <i/>
        <sz val="11"/>
        <rFont val="Calibri"/>
        <family val="2"/>
        <scheme val="minor"/>
      </rPr>
      <t xml:space="preserve"> multiple complex developmental disorders</t>
    </r>
  </si>
  <si>
    <r>
      <rPr>
        <b/>
        <sz val="11"/>
        <rFont val="Calibri"/>
        <family val="2"/>
        <scheme val="minor"/>
      </rPr>
      <t>PSQI</t>
    </r>
    <r>
      <rPr>
        <b/>
        <i/>
        <sz val="11"/>
        <rFont val="Calibri"/>
        <family val="2"/>
        <scheme val="minor"/>
      </rPr>
      <t xml:space="preserve"> </t>
    </r>
    <r>
      <rPr>
        <i/>
        <sz val="11"/>
        <rFont val="Calibri"/>
        <family val="2"/>
        <scheme val="minor"/>
      </rPr>
      <t>The Pittsbuirgh Sleep Quality Index</t>
    </r>
  </si>
  <si>
    <r>
      <rPr>
        <b/>
        <sz val="11"/>
        <rFont val="Calibri"/>
        <family val="2"/>
        <scheme val="minor"/>
      </rPr>
      <t>RBSR</t>
    </r>
    <r>
      <rPr>
        <i/>
        <sz val="11"/>
        <rFont val="Calibri"/>
        <family val="2"/>
        <scheme val="minor"/>
      </rPr>
      <t xml:space="preserve"> Echelle des comportements répétitif</t>
    </r>
  </si>
  <si>
    <r>
      <rPr>
        <b/>
        <sz val="11"/>
        <rFont val="Calibri"/>
        <family val="2"/>
        <scheme val="minor"/>
      </rPr>
      <t>SPQ</t>
    </r>
    <r>
      <rPr>
        <sz val="11"/>
        <rFont val="Calibri"/>
        <family val="2"/>
        <scheme val="minor"/>
      </rPr>
      <t xml:space="preserve"> </t>
    </r>
    <r>
      <rPr>
        <i/>
        <sz val="11"/>
        <rFont val="Calibri"/>
        <family val="2"/>
        <scheme val="minor"/>
      </rPr>
      <t>Schizotypal personality questionnaire</t>
    </r>
  </si>
  <si>
    <t>SYSTEMATISATION</t>
  </si>
  <si>
    <r>
      <rPr>
        <b/>
        <sz val="11"/>
        <rFont val="Calibri"/>
        <family val="2"/>
        <scheme val="minor"/>
      </rPr>
      <t xml:space="preserve">TAS </t>
    </r>
    <r>
      <rPr>
        <i/>
        <sz val="11"/>
        <rFont val="Calibri"/>
        <family val="2"/>
        <scheme val="minor"/>
      </rPr>
      <t>Toronto Alexithymia Scale</t>
    </r>
  </si>
  <si>
    <r>
      <rPr>
        <b/>
        <sz val="11"/>
        <rFont val="Calibri"/>
        <family val="2"/>
        <scheme val="minor"/>
      </rPr>
      <t>TCI</t>
    </r>
    <r>
      <rPr>
        <sz val="11"/>
        <rFont val="Calibri"/>
        <family val="2"/>
        <scheme val="minor"/>
      </rPr>
      <t xml:space="preserve"> </t>
    </r>
    <r>
      <rPr>
        <i/>
        <sz val="11"/>
        <rFont val="Calibri"/>
        <family val="2"/>
        <scheme val="minor"/>
      </rPr>
      <t xml:space="preserve">Temperament and Character Inventory </t>
    </r>
  </si>
  <si>
    <r>
      <rPr>
        <b/>
        <sz val="11"/>
        <rFont val="Calibri"/>
        <family val="2"/>
        <scheme val="minor"/>
      </rPr>
      <t xml:space="preserve">TDC </t>
    </r>
    <r>
      <rPr>
        <i/>
        <sz val="11"/>
        <rFont val="Calibri"/>
        <family val="2"/>
        <scheme val="minor"/>
      </rPr>
      <t>Trouble de développement de la coordination</t>
    </r>
  </si>
  <si>
    <r>
      <rPr>
        <b/>
        <sz val="11"/>
        <rFont val="Calibri"/>
        <family val="2"/>
        <scheme val="minor"/>
      </rPr>
      <t xml:space="preserve">THADA </t>
    </r>
    <r>
      <rPr>
        <i/>
        <sz val="11"/>
        <rFont val="Calibri"/>
        <family val="2"/>
        <scheme val="minor"/>
      </rPr>
      <t>Trouble hyperactif avec trouble de l'attention</t>
    </r>
  </si>
  <si>
    <r>
      <rPr>
        <b/>
        <sz val="11"/>
        <rFont val="Calibri"/>
        <family val="2"/>
        <scheme val="minor"/>
      </rPr>
      <t>TIC</t>
    </r>
    <r>
      <rPr>
        <i/>
        <sz val="11"/>
        <rFont val="Calibri"/>
        <family val="2"/>
        <scheme val="minor"/>
      </rPr>
      <t xml:space="preserve"> moteur et vocaux chroniques</t>
    </r>
  </si>
  <si>
    <r>
      <rPr>
        <b/>
        <sz val="11"/>
        <rFont val="Calibri"/>
        <family val="2"/>
        <scheme val="minor"/>
      </rPr>
      <t>TOC</t>
    </r>
    <r>
      <rPr>
        <b/>
        <i/>
        <sz val="11"/>
        <rFont val="Calibri"/>
        <family val="2"/>
        <scheme val="minor"/>
      </rPr>
      <t xml:space="preserve"> </t>
    </r>
    <r>
      <rPr>
        <i/>
        <sz val="11"/>
        <rFont val="Calibri"/>
        <family val="2"/>
        <scheme val="minor"/>
      </rPr>
      <t>Trouble obsessionnel compulsif</t>
    </r>
  </si>
  <si>
    <t>IDENTIFICATION et VISITE</t>
  </si>
  <si>
    <t>Nom de variable</t>
  </si>
  <si>
    <t>COCHEZ</t>
  </si>
  <si>
    <t>Label</t>
  </si>
  <si>
    <t>Code</t>
  </si>
  <si>
    <r>
      <rPr>
        <b/>
        <sz val="16"/>
        <color theme="0"/>
        <rFont val="Calibri"/>
        <family val="2"/>
        <scheme val="minor"/>
      </rPr>
      <t>IDENTIFICATION</t>
    </r>
    <r>
      <rPr>
        <b/>
        <sz val="12"/>
        <color theme="0"/>
        <rFont val="Calibri"/>
        <family val="2"/>
        <scheme val="minor"/>
      </rPr>
      <t xml:space="preserve"> </t>
    </r>
    <r>
      <rPr>
        <b/>
        <i/>
        <sz val="12"/>
        <color theme="0"/>
        <rFont val="Calibri"/>
        <family val="2"/>
        <scheme val="minor"/>
      </rPr>
      <t>(table patient)</t>
    </r>
  </si>
  <si>
    <t>USUBJID</t>
  </si>
  <si>
    <t>identifiant patient</t>
  </si>
  <si>
    <t>NUM</t>
  </si>
  <si>
    <t>SUBJID</t>
  </si>
  <si>
    <t>Fondacode</t>
  </si>
  <si>
    <t>SEX</t>
  </si>
  <si>
    <t>Sexe</t>
  </si>
  <si>
    <r>
      <t>Masculin=</t>
    </r>
    <r>
      <rPr>
        <b/>
        <sz val="11"/>
        <color theme="1"/>
        <rFont val="Calibri"/>
        <family val="2"/>
        <scheme val="minor"/>
      </rPr>
      <t>1</t>
    </r>
    <r>
      <rPr>
        <sz val="11"/>
        <color theme="1"/>
        <rFont val="Calibri"/>
        <family val="2"/>
        <scheme val="minor"/>
      </rPr>
      <t>,Féminin=</t>
    </r>
    <r>
      <rPr>
        <b/>
        <sz val="11"/>
        <color theme="1"/>
        <rFont val="Calibri"/>
        <family val="2"/>
        <scheme val="minor"/>
      </rPr>
      <t>2</t>
    </r>
  </si>
  <si>
    <t>BRTHDTC</t>
  </si>
  <si>
    <t>Date de naissance</t>
  </si>
  <si>
    <t>15/mois/année</t>
  </si>
  <si>
    <t>AGE</t>
  </si>
  <si>
    <t>Age du patient à l'inclusion</t>
  </si>
  <si>
    <r>
      <rPr>
        <b/>
        <sz val="16"/>
        <color theme="0"/>
        <rFont val="Calibri"/>
        <family val="2"/>
        <scheme val="minor"/>
      </rPr>
      <t>VISITE</t>
    </r>
    <r>
      <rPr>
        <b/>
        <sz val="12"/>
        <color theme="0"/>
        <rFont val="Calibri"/>
        <family val="2"/>
        <scheme val="minor"/>
      </rPr>
      <t xml:space="preserve"> </t>
    </r>
    <r>
      <rPr>
        <b/>
        <i/>
        <sz val="12"/>
        <color theme="0"/>
        <rFont val="Calibri"/>
        <family val="2"/>
        <scheme val="minor"/>
      </rPr>
      <t>(table visite)</t>
    </r>
  </si>
  <si>
    <t>VISITNUM</t>
  </si>
  <si>
    <t>identifiant visite</t>
  </si>
  <si>
    <t>SVDTC</t>
  </si>
  <si>
    <t>Date de visite</t>
  </si>
  <si>
    <t>DATE</t>
  </si>
  <si>
    <t>VISIT</t>
  </si>
  <si>
    <t>Type de visite</t>
  </si>
  <si>
    <r>
      <t>Screening=</t>
    </r>
    <r>
      <rPr>
        <b/>
        <sz val="11"/>
        <color theme="1"/>
        <rFont val="Calibri"/>
        <family val="2"/>
        <scheme val="minor"/>
      </rPr>
      <t>1</t>
    </r>
    <r>
      <rPr>
        <sz val="11"/>
        <color theme="1"/>
        <rFont val="Calibri"/>
        <family val="2"/>
        <scheme val="minor"/>
      </rPr>
      <t>; Evaluation initiale=</t>
    </r>
    <r>
      <rPr>
        <b/>
        <sz val="11"/>
        <color theme="1"/>
        <rFont val="Calibri"/>
        <family val="2"/>
        <scheme val="minor"/>
      </rPr>
      <t>2</t>
    </r>
    <r>
      <rPr>
        <sz val="11"/>
        <color theme="1"/>
        <rFont val="Calibri"/>
        <family val="2"/>
        <scheme val="minor"/>
      </rPr>
      <t>,Evaluation 3 mois=</t>
    </r>
    <r>
      <rPr>
        <b/>
        <sz val="11"/>
        <color theme="1"/>
        <rFont val="Calibri"/>
        <family val="2"/>
        <scheme val="minor"/>
      </rPr>
      <t>7</t>
    </r>
    <r>
      <rPr>
        <sz val="11"/>
        <color theme="1"/>
        <rFont val="Calibri"/>
        <family val="2"/>
        <scheme val="minor"/>
      </rPr>
      <t>,Evaluation annuelle=</t>
    </r>
    <r>
      <rPr>
        <b/>
        <sz val="11"/>
        <color theme="1"/>
        <rFont val="Calibri"/>
        <family val="2"/>
        <scheme val="minor"/>
      </rPr>
      <t>4</t>
    </r>
  </si>
  <si>
    <r>
      <rPr>
        <b/>
        <sz val="16"/>
        <color theme="0"/>
        <rFont val="Calibri"/>
        <family val="2"/>
        <scheme val="minor"/>
      </rPr>
      <t>Données screening</t>
    </r>
    <r>
      <rPr>
        <b/>
        <sz val="12"/>
        <color theme="0"/>
        <rFont val="Calibri"/>
        <family val="2"/>
        <scheme val="minor"/>
      </rPr>
      <t xml:space="preserve"> </t>
    </r>
    <r>
      <rPr>
        <b/>
        <i/>
        <sz val="12"/>
        <color theme="0"/>
        <rFont val="Calibri"/>
        <family val="2"/>
        <scheme val="minor"/>
      </rPr>
      <t>(table screening)</t>
    </r>
  </si>
  <si>
    <t>adulte</t>
  </si>
  <si>
    <t>enfant</t>
  </si>
  <si>
    <t>OLDIAG</t>
  </si>
  <si>
    <t>Diagnostic de trouble du spectre autistique posé avant la consultation</t>
  </si>
  <si>
    <r>
      <t>Oui=</t>
    </r>
    <r>
      <rPr>
        <b/>
        <sz val="11"/>
        <color theme="1"/>
        <rFont val="Calibri"/>
        <family val="2"/>
        <scheme val="minor"/>
      </rPr>
      <t>1</t>
    </r>
    <r>
      <rPr>
        <sz val="11"/>
        <color theme="1"/>
        <rFont val="Calibri"/>
        <family val="2"/>
        <scheme val="minor"/>
      </rPr>
      <t>, Non=</t>
    </r>
    <r>
      <rPr>
        <b/>
        <sz val="11"/>
        <color theme="1"/>
        <rFont val="Calibri"/>
        <family val="2"/>
        <scheme val="minor"/>
      </rPr>
      <t>0</t>
    </r>
    <r>
      <rPr>
        <sz val="11"/>
        <color theme="1"/>
        <rFont val="Calibri"/>
        <family val="2"/>
        <scheme val="minor"/>
      </rPr>
      <t>, Ne sais pas=</t>
    </r>
    <r>
      <rPr>
        <b/>
        <sz val="11"/>
        <color theme="1"/>
        <rFont val="Calibri"/>
        <family val="2"/>
        <scheme val="minor"/>
      </rPr>
      <t>9</t>
    </r>
  </si>
  <si>
    <t>X</t>
  </si>
  <si>
    <t>OLDIAG_DATE</t>
  </si>
  <si>
    <t>Si oui, à quelle date?</t>
  </si>
  <si>
    <t>OLDIAG_KI</t>
  </si>
  <si>
    <t>Par qui?</t>
  </si>
  <si>
    <r>
      <t>Psychiatre/Pédopsychiatre=</t>
    </r>
    <r>
      <rPr>
        <b/>
        <sz val="11"/>
        <color theme="1"/>
        <rFont val="Calibri"/>
        <family val="2"/>
        <scheme val="minor"/>
      </rPr>
      <t>1</t>
    </r>
    <r>
      <rPr>
        <sz val="11"/>
        <color theme="1"/>
        <rFont val="Calibri"/>
        <family val="2"/>
        <scheme val="minor"/>
      </rPr>
      <t>; Pédiatre=</t>
    </r>
    <r>
      <rPr>
        <b/>
        <sz val="11"/>
        <color theme="1"/>
        <rFont val="Calibri"/>
        <family val="2"/>
        <scheme val="minor"/>
      </rPr>
      <t>2</t>
    </r>
    <r>
      <rPr>
        <sz val="11"/>
        <color theme="1"/>
        <rFont val="Calibri"/>
        <family val="2"/>
        <scheme val="minor"/>
      </rPr>
      <t>; Généraliste=</t>
    </r>
    <r>
      <rPr>
        <b/>
        <sz val="11"/>
        <color theme="1"/>
        <rFont val="Calibri"/>
        <family val="2"/>
        <scheme val="minor"/>
      </rPr>
      <t>3</t>
    </r>
    <r>
      <rPr>
        <sz val="11"/>
        <color theme="1"/>
        <rFont val="Calibri"/>
        <family val="2"/>
        <scheme val="minor"/>
      </rPr>
      <t>; Autre=</t>
    </r>
    <r>
      <rPr>
        <b/>
        <sz val="11"/>
        <color theme="1"/>
        <rFont val="Calibri"/>
        <family val="2"/>
        <scheme val="minor"/>
      </rPr>
      <t>4</t>
    </r>
  </si>
  <si>
    <t>DIAG_AUTR</t>
  </si>
  <si>
    <t>Autre diagnostique posé avant consultation</t>
  </si>
  <si>
    <t>DIAG_AUTR_KEL</t>
  </si>
  <si>
    <t>Si oui, préciser lequel</t>
  </si>
  <si>
    <r>
      <rPr>
        <b/>
        <sz val="11"/>
        <color theme="1"/>
        <rFont val="Calibri"/>
        <family val="2"/>
        <scheme val="minor"/>
      </rPr>
      <t>1</t>
    </r>
    <r>
      <rPr>
        <sz val="11"/>
        <color theme="1"/>
        <rFont val="Calibri"/>
        <family val="2"/>
        <scheme val="minor"/>
      </rPr>
      <t xml:space="preserve">=Trouble de la communication; </t>
    </r>
    <r>
      <rPr>
        <b/>
        <sz val="11"/>
        <color theme="1"/>
        <rFont val="Calibri"/>
        <family val="2"/>
        <scheme val="minor"/>
      </rPr>
      <t>2</t>
    </r>
    <r>
      <rPr>
        <sz val="11"/>
        <color theme="1"/>
        <rFont val="Calibri"/>
        <family val="2"/>
        <scheme val="minor"/>
      </rPr>
      <t xml:space="preserve">=Schizophrénie; </t>
    </r>
    <r>
      <rPr>
        <b/>
        <sz val="11"/>
        <color theme="1"/>
        <rFont val="Calibri"/>
        <family val="2"/>
        <scheme val="minor"/>
      </rPr>
      <t>3</t>
    </r>
    <r>
      <rPr>
        <sz val="11"/>
        <color theme="1"/>
        <rFont val="Calibri"/>
        <family val="2"/>
        <scheme val="minor"/>
      </rPr>
      <t xml:space="preserve">=Autre trouble psychotique
</t>
    </r>
    <r>
      <rPr>
        <b/>
        <sz val="11"/>
        <color theme="1"/>
        <rFont val="Calibri"/>
        <family val="2"/>
        <scheme val="minor"/>
      </rPr>
      <t>4,8</t>
    </r>
    <r>
      <rPr>
        <sz val="11"/>
        <color theme="1"/>
        <rFont val="Calibri"/>
        <family val="2"/>
        <scheme val="minor"/>
      </rPr>
      <t xml:space="preserve">=Trouble de l'attachement; </t>
    </r>
    <r>
      <rPr>
        <b/>
        <sz val="11"/>
        <color theme="1"/>
        <rFont val="Calibri"/>
        <family val="2"/>
        <scheme val="minor"/>
      </rPr>
      <t>5</t>
    </r>
    <r>
      <rPr>
        <sz val="11"/>
        <color theme="1"/>
        <rFont val="Calibri"/>
        <family val="2"/>
        <scheme val="minor"/>
      </rPr>
      <t>=Déficience intellectuel;</t>
    </r>
    <r>
      <rPr>
        <b/>
        <sz val="11"/>
        <color theme="1"/>
        <rFont val="Calibri"/>
        <family val="2"/>
        <scheme val="minor"/>
      </rPr>
      <t xml:space="preserve"> 6</t>
    </r>
    <r>
      <rPr>
        <sz val="11"/>
        <color theme="1"/>
        <rFont val="Calibri"/>
        <family val="2"/>
        <scheme val="minor"/>
      </rPr>
      <t xml:space="preserve">=Haut poptentiel intellectuel
</t>
    </r>
    <r>
      <rPr>
        <b/>
        <sz val="11"/>
        <color theme="1"/>
        <rFont val="Calibri"/>
        <family val="2"/>
        <scheme val="minor"/>
      </rPr>
      <t>7</t>
    </r>
    <r>
      <rPr>
        <sz val="11"/>
        <color theme="1"/>
        <rFont val="Calibri"/>
        <family val="2"/>
        <scheme val="minor"/>
      </rPr>
      <t xml:space="preserve">=Trouble deficit attentionnel/ Hyperactivité (TDAH); </t>
    </r>
    <r>
      <rPr>
        <b/>
        <sz val="11"/>
        <color theme="1"/>
        <rFont val="Calibri"/>
        <family val="2"/>
        <scheme val="minor"/>
      </rPr>
      <t>9</t>
    </r>
    <r>
      <rPr>
        <sz val="11"/>
        <color theme="1"/>
        <rFont val="Calibri"/>
        <family val="2"/>
        <scheme val="minor"/>
      </rPr>
      <t xml:space="preserve">= Dépression / Trouble de l'humeur
</t>
    </r>
    <r>
      <rPr>
        <b/>
        <sz val="11"/>
        <color theme="1"/>
        <rFont val="Calibri"/>
        <family val="2"/>
        <scheme val="minor"/>
      </rPr>
      <t>10,12</t>
    </r>
    <r>
      <rPr>
        <sz val="11"/>
        <color theme="1"/>
        <rFont val="Calibri"/>
        <family val="2"/>
        <scheme val="minor"/>
      </rPr>
      <t xml:space="preserve">= Nevrose obsessionnelle; </t>
    </r>
    <r>
      <rPr>
        <b/>
        <sz val="11"/>
        <color theme="1"/>
        <rFont val="Calibri"/>
        <family val="2"/>
        <scheme val="minor"/>
      </rPr>
      <t>11</t>
    </r>
    <r>
      <rPr>
        <sz val="11"/>
        <color theme="1"/>
        <rFont val="Calibri"/>
        <family val="2"/>
        <scheme val="minor"/>
      </rPr>
      <t xml:space="preserve"> Trouble anxieux; </t>
    </r>
    <r>
      <rPr>
        <b/>
        <sz val="11"/>
        <color theme="1"/>
        <rFont val="Calibri"/>
        <family val="2"/>
        <scheme val="minor"/>
      </rPr>
      <t>13</t>
    </r>
    <r>
      <rPr>
        <sz val="11"/>
        <color theme="1"/>
        <rFont val="Calibri"/>
        <family val="2"/>
        <scheme val="minor"/>
      </rPr>
      <t xml:space="preserve">= Trouble de la personnalité; 
</t>
    </r>
    <r>
      <rPr>
        <b/>
        <sz val="11"/>
        <color theme="1"/>
        <rFont val="Calibri"/>
        <family val="2"/>
        <scheme val="minor"/>
      </rPr>
      <t>14</t>
    </r>
    <r>
      <rPr>
        <sz val="11"/>
        <color theme="1"/>
        <rFont val="Calibri"/>
        <family val="2"/>
        <scheme val="minor"/>
      </rPr>
      <t>= Trouble des apprentissages;</t>
    </r>
    <r>
      <rPr>
        <b/>
        <sz val="11"/>
        <color theme="1"/>
        <rFont val="Calibri"/>
        <family val="2"/>
        <scheme val="minor"/>
      </rPr>
      <t xml:space="preserve"> 15</t>
    </r>
    <r>
      <rPr>
        <sz val="11"/>
        <color theme="1"/>
        <rFont val="Calibri"/>
        <family val="2"/>
        <scheme val="minor"/>
      </rPr>
      <t xml:space="preserve">= Trouble du langage; </t>
    </r>
    <r>
      <rPr>
        <b/>
        <sz val="11"/>
        <color theme="1"/>
        <rFont val="Calibri"/>
        <family val="2"/>
        <scheme val="minor"/>
      </rPr>
      <t>16</t>
    </r>
    <r>
      <rPr>
        <sz val="11"/>
        <color theme="1"/>
        <rFont val="Calibri"/>
        <family val="2"/>
        <scheme val="minor"/>
      </rPr>
      <t xml:space="preserve">=Trouble d'acquisition de la coordination; </t>
    </r>
    <r>
      <rPr>
        <b/>
        <sz val="11"/>
        <color theme="1"/>
        <rFont val="Calibri"/>
        <family val="2"/>
        <scheme val="minor"/>
      </rPr>
      <t>17</t>
    </r>
    <r>
      <rPr>
        <sz val="11"/>
        <color theme="1"/>
        <rFont val="Calibri"/>
        <family val="2"/>
        <scheme val="minor"/>
      </rPr>
      <t xml:space="preserve">=Autre; </t>
    </r>
    <r>
      <rPr>
        <b/>
        <sz val="11"/>
        <color theme="1"/>
        <rFont val="Calibri"/>
        <family val="2"/>
        <scheme val="minor"/>
      </rPr>
      <t>18</t>
    </r>
    <r>
      <rPr>
        <sz val="11"/>
        <color theme="1"/>
        <rFont val="Calibri"/>
        <family val="2"/>
        <scheme val="minor"/>
      </rPr>
      <t>= Trouble oppositionnel avec provocation</t>
    </r>
  </si>
  <si>
    <t>DIAG_AUTR_KELA</t>
  </si>
  <si>
    <t>Autre diagnostic posé avant orientation CE</t>
  </si>
  <si>
    <t>TEXTE</t>
  </si>
  <si>
    <t>Entretien de dépistage
Enfant: Interview de l'"Adult Asperger Assessment" (Baron-Cohen et al.2005)</t>
  </si>
  <si>
    <t>IAAA_1</t>
  </si>
  <si>
    <t>1. Altération marquée dans l'utilisation, pour régler les interactions sociales, de comportements non-verbaux multiples, tels que le contact oculaire, la mimique faciale, les postures corporelles, les gestes</t>
  </si>
  <si>
    <r>
      <t>Oui=</t>
    </r>
    <r>
      <rPr>
        <b/>
        <sz val="11"/>
        <color theme="1"/>
        <rFont val="Calibri"/>
        <family val="2"/>
        <scheme val="minor"/>
      </rPr>
      <t>1</t>
    </r>
    <r>
      <rPr>
        <sz val="11"/>
        <color theme="1"/>
        <rFont val="Calibri"/>
        <family val="2"/>
        <scheme val="minor"/>
      </rPr>
      <t>; Non=</t>
    </r>
    <r>
      <rPr>
        <b/>
        <sz val="11"/>
        <color theme="1"/>
        <rFont val="Calibri"/>
        <family val="2"/>
        <scheme val="minor"/>
      </rPr>
      <t>0</t>
    </r>
  </si>
  <si>
    <t>IAAA_2</t>
  </si>
  <si>
    <t>2. Incapacité à établir des relations avec les pairs correspondant au niveau du développement.</t>
  </si>
  <si>
    <t>IAAA_3</t>
  </si>
  <si>
    <t>3. Le sujet ne cherche pas spontanément à partager ses plaisirs, ses intérêts ou ses réussites avec d'autres personnes (p.ex., il ne cherche pas à montrer, à désigner du doigt ou à apporter les objets qui l'intéressent)d'autres personnes, ne montre pas ou n'apporte pas des objets qui l'intéressent</t>
  </si>
  <si>
    <t>IAAA_4</t>
  </si>
  <si>
    <t>4. Manque de réciprocité sociale ou émotionnelle (c.à.d. ne sait pas comment réconforter quelqu'un, et/ou manque d'empathie).</t>
  </si>
  <si>
    <t>IAAB_1</t>
  </si>
  <si>
    <t>1. Retard ou absence totale de développement du langage parlé (sans tentative de compensation par d'autres modes de communication, comme le geste ou la mimique)</t>
  </si>
  <si>
    <t>IAAB_2</t>
  </si>
  <si>
    <t>2. Chez les sujets maîtrisant suffisamment le langage, incapacité marquée à engager ou à soutenir une conversation avec autrui</t>
  </si>
  <si>
    <t>IAAB_3</t>
  </si>
  <si>
    <t>3. Usage stéréotypé et répétitif du langage, ou langage idiosyncrasique</t>
  </si>
  <si>
    <t>IAAB_4</t>
  </si>
  <si>
    <t>4. Absence d'un jeu de « faire semblant » varié et spontané, ou d'un jeu d'imitation sociale correspondant au niveau du développement</t>
  </si>
  <si>
    <t>IAAC_1</t>
  </si>
  <si>
    <t>1. Préoccupation circonscrite à un ou plusieurs centres d'intérêt stéréotypés et restreints, anormale soit dans son intensité, soit dans son orientation</t>
  </si>
  <si>
    <t>IAAC_2</t>
  </si>
  <si>
    <t>2. Adhésion apparemment inflexible à des habitudes ou à des rituels spécifiques et non fonctionnels</t>
  </si>
  <si>
    <t>IAAC_3</t>
  </si>
  <si>
    <t>3. Maniérismes moteurs stéréotypés et répétitifs (p.ex., battements ou torsions des mains ou des doigts, mouvements complexes de tout le corps)</t>
  </si>
  <si>
    <t>IAAC_4</t>
  </si>
  <si>
    <t>4. Préoccupations persistantes pour certaines parties des objets</t>
  </si>
  <si>
    <t>IAAD_1</t>
  </si>
  <si>
    <t>1.Retard ou caractère anormal du fonctionnement, débutant avant l'âge de trois ans, dans au moins un des domaines suivants: (1) interactions sociales, (2) lanage nécessaire à la communication sociale, (3) jeu symbolique ou d'imagination</t>
  </si>
  <si>
    <t>IAAE_1</t>
  </si>
  <si>
    <t>Les problèmes notés ci-dessus ont tous été présents pendant toute la vie</t>
  </si>
  <si>
    <t>ECE_TSA</t>
  </si>
  <si>
    <t>Elements cliniques évocateurs de trouble du spectre autistique</t>
  </si>
  <si>
    <t>SCREEN_DIAGDIFF</t>
  </si>
  <si>
    <t>Screening Diagnostic Differentiel (entretien clinique libre)</t>
  </si>
  <si>
    <t>SCREEB_COMORBID</t>
  </si>
  <si>
    <t>Screening comorbidités (entretien clinique libre)</t>
  </si>
  <si>
    <t>Diagnostic</t>
  </si>
  <si>
    <t>DIAGS</t>
  </si>
  <si>
    <t>Diagnostique TSA évoqué au terme du screening ?</t>
  </si>
  <si>
    <r>
      <t>Oui=</t>
    </r>
    <r>
      <rPr>
        <b/>
        <sz val="11"/>
        <color theme="1"/>
        <rFont val="Calibri"/>
        <family val="2"/>
        <scheme val="minor"/>
      </rPr>
      <t>1</t>
    </r>
    <r>
      <rPr>
        <sz val="11"/>
        <color theme="1"/>
        <rFont val="Calibri"/>
        <family val="2"/>
        <scheme val="minor"/>
      </rPr>
      <t>; Non (récusé)=</t>
    </r>
    <r>
      <rPr>
        <b/>
        <sz val="11"/>
        <color theme="1"/>
        <rFont val="Calibri"/>
        <family val="2"/>
        <scheme val="minor"/>
      </rPr>
      <t>2</t>
    </r>
    <r>
      <rPr>
        <sz val="11"/>
        <color theme="1"/>
        <rFont val="Calibri"/>
        <family val="2"/>
        <scheme val="minor"/>
      </rPr>
      <t xml:space="preserve">; </t>
    </r>
    <r>
      <rPr>
        <i/>
        <sz val="11"/>
        <color theme="1"/>
        <rFont val="Calibri"/>
        <family val="2"/>
        <scheme val="minor"/>
      </rPr>
      <t>Différé=3(modalité supprimé en 2021)</t>
    </r>
  </si>
  <si>
    <t>DIAG1S_2</t>
  </si>
  <si>
    <t>Un bilan a-t-il été programmé ? (cf page 21)</t>
  </si>
  <si>
    <t>DIAG1S_3</t>
  </si>
  <si>
    <t>Si bilan non programmé, préciser</t>
  </si>
  <si>
    <r>
      <t>Consultation spécialisée de screening suffisante pour donner un avis=</t>
    </r>
    <r>
      <rPr>
        <b/>
        <sz val="11"/>
        <color theme="1"/>
        <rFont val="Calibri"/>
        <family val="2"/>
        <scheme val="minor"/>
      </rPr>
      <t>1</t>
    </r>
    <r>
      <rPr>
        <sz val="11"/>
        <color theme="1"/>
        <rFont val="Calibri"/>
        <family val="2"/>
        <scheme val="minor"/>
      </rPr>
      <t>; Etat clinique non compatible lors de la visite de screening=</t>
    </r>
    <r>
      <rPr>
        <b/>
        <sz val="11"/>
        <color theme="1"/>
        <rFont val="Calibri"/>
        <family val="2"/>
        <scheme val="minor"/>
      </rPr>
      <t>2</t>
    </r>
    <r>
      <rPr>
        <sz val="11"/>
        <color theme="1"/>
        <rFont val="Calibri"/>
        <family val="2"/>
        <scheme val="minor"/>
      </rPr>
      <t>;
Patient non disponible=</t>
    </r>
    <r>
      <rPr>
        <b/>
        <sz val="11"/>
        <color theme="1"/>
        <rFont val="Calibri"/>
        <family val="2"/>
        <scheme val="minor"/>
      </rPr>
      <t>3</t>
    </r>
    <r>
      <rPr>
        <sz val="11"/>
        <color theme="1"/>
        <rFont val="Calibri"/>
        <family val="2"/>
        <scheme val="minor"/>
      </rPr>
      <t>; Refus du patient=</t>
    </r>
    <r>
      <rPr>
        <b/>
        <sz val="11"/>
        <color theme="1"/>
        <rFont val="Calibri"/>
        <family val="2"/>
        <scheme val="minor"/>
      </rPr>
      <t>4</t>
    </r>
    <r>
      <rPr>
        <sz val="11"/>
        <color theme="1"/>
        <rFont val="Calibri"/>
        <family val="2"/>
        <scheme val="minor"/>
      </rPr>
      <t>; Le patient rempli pas les critères d'orientation centre expert=</t>
    </r>
    <r>
      <rPr>
        <b/>
        <sz val="11"/>
        <color theme="1"/>
        <rFont val="Calibri"/>
        <family val="2"/>
        <scheme val="minor"/>
      </rPr>
      <t>5</t>
    </r>
    <r>
      <rPr>
        <sz val="11"/>
        <color theme="1"/>
        <rFont val="Calibri"/>
        <family val="2"/>
        <scheme val="minor"/>
      </rPr>
      <t>; Autres=</t>
    </r>
    <r>
      <rPr>
        <b/>
        <sz val="11"/>
        <color theme="1"/>
        <rFont val="Calibri"/>
        <family val="2"/>
        <scheme val="minor"/>
      </rPr>
      <t>6</t>
    </r>
  </si>
  <si>
    <t>DIAG1S_3A</t>
  </si>
  <si>
    <t>Si autre, préciser</t>
  </si>
  <si>
    <t>DIAG1S_4</t>
  </si>
  <si>
    <t>Si l'état clinique actuel du patient ne permet pas l'évaluation au Centre Expert, le patient accepte-t-il d'être évalué lorsque son état le permettra ?</t>
  </si>
  <si>
    <t>DIAG2S_1</t>
  </si>
  <si>
    <t>Si NON (récusé), quel diagnostic est probable</t>
  </si>
  <si>
    <r>
      <t>Schizophrénie=</t>
    </r>
    <r>
      <rPr>
        <b/>
        <sz val="11"/>
        <rFont val="Calibri"/>
        <family val="2"/>
        <scheme val="minor"/>
      </rPr>
      <t>1</t>
    </r>
    <r>
      <rPr>
        <sz val="11"/>
        <color theme="1"/>
        <rFont val="Calibri"/>
        <family val="2"/>
        <scheme val="minor"/>
      </rPr>
      <t>; Autre trouble psychotique=</t>
    </r>
    <r>
      <rPr>
        <b/>
        <sz val="11"/>
        <color theme="1"/>
        <rFont val="Calibri"/>
        <family val="2"/>
        <scheme val="minor"/>
      </rPr>
      <t>2</t>
    </r>
    <r>
      <rPr>
        <sz val="11"/>
        <color theme="1"/>
        <rFont val="Calibri"/>
        <family val="2"/>
        <scheme val="minor"/>
      </rPr>
      <t>; Déficience intellectuelle=</t>
    </r>
    <r>
      <rPr>
        <b/>
        <sz val="11"/>
        <color theme="1"/>
        <rFont val="Calibri"/>
        <family val="2"/>
        <scheme val="minor"/>
      </rPr>
      <t>3</t>
    </r>
    <r>
      <rPr>
        <sz val="11"/>
        <color theme="1"/>
        <rFont val="Calibri"/>
        <family val="2"/>
        <scheme val="minor"/>
      </rPr>
      <t>; TDAH=</t>
    </r>
    <r>
      <rPr>
        <b/>
        <sz val="11"/>
        <color theme="1"/>
        <rFont val="Calibri"/>
        <family val="2"/>
        <scheme val="minor"/>
      </rPr>
      <t>5</t>
    </r>
    <r>
      <rPr>
        <sz val="11"/>
        <color theme="1"/>
        <rFont val="Calibri"/>
        <family val="2"/>
        <scheme val="minor"/>
      </rPr>
      <t>; Dépression / Trouble de l'humeur=</t>
    </r>
    <r>
      <rPr>
        <b/>
        <sz val="11"/>
        <color theme="1"/>
        <rFont val="Calibri"/>
        <family val="2"/>
        <scheme val="minor"/>
      </rPr>
      <t>6</t>
    </r>
    <r>
      <rPr>
        <sz val="11"/>
        <color theme="1"/>
        <rFont val="Calibri"/>
        <family val="2"/>
        <scheme val="minor"/>
      </rPr>
      <t>;
Trouble anxieux=</t>
    </r>
    <r>
      <rPr>
        <b/>
        <sz val="11"/>
        <color theme="1"/>
        <rFont val="Calibri"/>
        <family val="2"/>
        <scheme val="minor"/>
      </rPr>
      <t>7</t>
    </r>
    <r>
      <rPr>
        <sz val="11"/>
        <color theme="1"/>
        <rFont val="Calibri"/>
        <family val="2"/>
        <scheme val="minor"/>
      </rPr>
      <t>; TOC=</t>
    </r>
    <r>
      <rPr>
        <b/>
        <sz val="11"/>
        <color theme="1"/>
        <rFont val="Calibri"/>
        <family val="2"/>
        <scheme val="minor"/>
      </rPr>
      <t>8</t>
    </r>
    <r>
      <rPr>
        <sz val="11"/>
        <color theme="1"/>
        <rFont val="Calibri"/>
        <family val="2"/>
        <scheme val="minor"/>
      </rPr>
      <t>; Trouble de la personalité=</t>
    </r>
    <r>
      <rPr>
        <b/>
        <sz val="11"/>
        <color theme="1"/>
        <rFont val="Calibri"/>
        <family val="2"/>
        <scheme val="minor"/>
      </rPr>
      <t>9</t>
    </r>
    <r>
      <rPr>
        <sz val="11"/>
        <color theme="1"/>
        <rFont val="Calibri"/>
        <family val="2"/>
        <scheme val="minor"/>
      </rPr>
      <t>; Trouble des apprentissages=</t>
    </r>
    <r>
      <rPr>
        <b/>
        <sz val="11"/>
        <color theme="1"/>
        <rFont val="Calibri"/>
        <family val="2"/>
        <scheme val="minor"/>
      </rPr>
      <t>10</t>
    </r>
    <r>
      <rPr>
        <sz val="11"/>
        <color theme="1"/>
        <rFont val="Calibri"/>
        <family val="2"/>
        <scheme val="minor"/>
      </rPr>
      <t>; Trouble spécifique du langage=</t>
    </r>
    <r>
      <rPr>
        <b/>
        <sz val="11"/>
        <color theme="1"/>
        <rFont val="Calibri"/>
        <family val="2"/>
        <scheme val="minor"/>
      </rPr>
      <t>11</t>
    </r>
    <r>
      <rPr>
        <sz val="11"/>
        <color theme="1"/>
        <rFont val="Calibri"/>
        <family val="2"/>
        <scheme val="minor"/>
      </rPr>
      <t>;
Dyspraxie=</t>
    </r>
    <r>
      <rPr>
        <b/>
        <sz val="11"/>
        <color theme="1"/>
        <rFont val="Calibri"/>
        <family val="2"/>
        <scheme val="minor"/>
      </rPr>
      <t>12</t>
    </r>
    <r>
      <rPr>
        <sz val="11"/>
        <color theme="1"/>
        <rFont val="Calibri"/>
        <family val="2"/>
        <scheme val="minor"/>
      </rPr>
      <t>; Autre=</t>
    </r>
    <r>
      <rPr>
        <b/>
        <sz val="11"/>
        <color theme="1"/>
        <rFont val="Calibri"/>
        <family val="2"/>
        <scheme val="minor"/>
      </rPr>
      <t>13</t>
    </r>
    <r>
      <rPr>
        <sz val="11"/>
        <color theme="1"/>
        <rFont val="Calibri"/>
        <family val="2"/>
        <scheme val="minor"/>
      </rPr>
      <t>; Trouble de la communication pragmatique=</t>
    </r>
    <r>
      <rPr>
        <b/>
        <sz val="11"/>
        <color theme="1"/>
        <rFont val="Calibri"/>
        <family val="2"/>
        <scheme val="minor"/>
      </rPr>
      <t>16</t>
    </r>
  </si>
  <si>
    <t>DIAG2S_1_1</t>
  </si>
  <si>
    <t>Si trouble de la personnalité: type paranoïaque</t>
  </si>
  <si>
    <t>DIAG2S_1_2</t>
  </si>
  <si>
    <t>Si trouble de la personnalité: type schizoïde</t>
  </si>
  <si>
    <t>DIAG2S_1_3</t>
  </si>
  <si>
    <t>Si trouble de la personnalité: type schizotypique</t>
  </si>
  <si>
    <t>DIAG2S_1_4</t>
  </si>
  <si>
    <t>Si trouble de la personnalité: type antisociale</t>
  </si>
  <si>
    <t>DIAG2S_1_5</t>
  </si>
  <si>
    <t>Si trouble de la personnalité: type borderline</t>
  </si>
  <si>
    <t>DIAG2S_1_6</t>
  </si>
  <si>
    <t>Si trouble de la personnalité: type histrionique</t>
  </si>
  <si>
    <t>DIAG2S_1_7</t>
  </si>
  <si>
    <t>Si trouble de la personnalité: type narcissique</t>
  </si>
  <si>
    <t>DIAG2S_1_8</t>
  </si>
  <si>
    <t>Si trouble de la personnalité: type évitant</t>
  </si>
  <si>
    <t>DIAG2S_1_9</t>
  </si>
  <si>
    <t>Si trouble de la personnalité: type dépendant</t>
  </si>
  <si>
    <t>DIAG2S_1_10</t>
  </si>
  <si>
    <t>Si trouble de la personnalité: type obsessionnel-compulsif</t>
  </si>
  <si>
    <t>DIAG2S_1_11</t>
  </si>
  <si>
    <t>Si trouble de la personnalité: type non spécifié</t>
  </si>
  <si>
    <t>DIAG2S_1A</t>
  </si>
  <si>
    <t>si autre, préciser</t>
  </si>
  <si>
    <t>DIAG3S_2</t>
  </si>
  <si>
    <t>Commentaire</t>
  </si>
  <si>
    <t>NOTE_INFO</t>
  </si>
  <si>
    <t>La note d'information a-t-elle été remise au patient?</t>
  </si>
  <si>
    <t>Orientation centre expert</t>
  </si>
  <si>
    <t>OCE_1</t>
  </si>
  <si>
    <t>Patient probablement souffrant d'un trouble du spectre autistique sans déficience intellectuelle</t>
  </si>
  <si>
    <t>OCE_2</t>
  </si>
  <si>
    <t>Etat mental compatible avec l'évaluation</t>
  </si>
  <si>
    <t>OCE_3</t>
  </si>
  <si>
    <t>Langage fonctionnel pour effectuer le bilan au Centre Expert</t>
  </si>
  <si>
    <t>OCE_4</t>
  </si>
  <si>
    <t>Adressé par un médecin qui recevra le compte-rendu du bilan</t>
  </si>
  <si>
    <t>OCE_5</t>
  </si>
  <si>
    <t>Prise en charge à 100%, mutuelle, CMU ou accord du patient pour assumer les frais</t>
  </si>
  <si>
    <t>OCE_6</t>
  </si>
  <si>
    <t>Accord du patient/de son responsable legal pour une évaluation dans le cadre du Centre Expert</t>
  </si>
  <si>
    <t>OCE_DATE</t>
  </si>
  <si>
    <t>Date de la première évaluation</t>
  </si>
  <si>
    <t>OCE_MEDECIN</t>
  </si>
  <si>
    <t>Nom du médecin du Centre Expert</t>
  </si>
  <si>
    <t>OCE_RQ</t>
  </si>
  <si>
    <t>Remarques éventuelles</t>
  </si>
  <si>
    <t>Prise en charge non pharmacologique</t>
  </si>
  <si>
    <t>TRT_NON_PARMACO_6</t>
  </si>
  <si>
    <t>SESSAD</t>
  </si>
  <si>
    <r>
      <t>coché=</t>
    </r>
    <r>
      <rPr>
        <b/>
        <sz val="11"/>
        <color theme="1"/>
        <rFont val="Calibri"/>
        <family val="2"/>
        <scheme val="minor"/>
      </rPr>
      <t>1</t>
    </r>
    <r>
      <rPr>
        <sz val="11"/>
        <color theme="1"/>
        <rFont val="Calibri"/>
        <family val="2"/>
        <scheme val="minor"/>
      </rPr>
      <t xml:space="preserve">,non coché = </t>
    </r>
    <r>
      <rPr>
        <b/>
        <sz val="11"/>
        <color theme="1"/>
        <rFont val="Calibri"/>
        <family val="2"/>
        <scheme val="minor"/>
      </rPr>
      <t>0</t>
    </r>
  </si>
  <si>
    <t>TRT_NON_PARMACO_7</t>
  </si>
  <si>
    <t>Intégration en milieu scolaire</t>
  </si>
  <si>
    <t>TRT_NON_PARMACO_8</t>
  </si>
  <si>
    <t>Orthophoniste</t>
  </si>
  <si>
    <t>TRT_NON_PARMACO_9</t>
  </si>
  <si>
    <t>Psychomotricien</t>
  </si>
  <si>
    <t>TRT_NON_PARMACO_10</t>
  </si>
  <si>
    <t>Psychologue</t>
  </si>
  <si>
    <t>TRT_NON_PARMACO_11</t>
  </si>
  <si>
    <t>Psychiatre</t>
  </si>
  <si>
    <t>TRT_NON_PARMACO_12</t>
  </si>
  <si>
    <t>Autre</t>
  </si>
  <si>
    <t>TRT_NON_PARMACO_13</t>
  </si>
  <si>
    <t>Ergothérapeute</t>
  </si>
  <si>
    <t>TRT_NON_PARMACO_14</t>
  </si>
  <si>
    <t>Groupe d'habiletés sociales</t>
  </si>
  <si>
    <t>TRT_NON_PARMACO_15</t>
  </si>
  <si>
    <t>Equipe Mobile Autisme(EMA) / SAMSAH / EAVS</t>
  </si>
  <si>
    <t>EXAMEN CLINIQUE</t>
  </si>
  <si>
    <r>
      <rPr>
        <b/>
        <sz val="14"/>
        <color theme="0"/>
        <rFont val="Calibri"/>
        <family val="2"/>
        <scheme val="minor"/>
      </rPr>
      <t>EVALUATION CLINIQUE</t>
    </r>
    <r>
      <rPr>
        <b/>
        <sz val="12"/>
        <color theme="0"/>
        <rFont val="Calibri"/>
        <family val="2"/>
        <scheme val="minor"/>
      </rPr>
      <t xml:space="preserve">  (table aut_c1excli)</t>
    </r>
  </si>
  <si>
    <t xml:space="preserve">Informations cliniques générales </t>
  </si>
  <si>
    <t>Paramètres Physiques</t>
  </si>
  <si>
    <t>ECLICHANG</t>
  </si>
  <si>
    <t>Changement depuis la dernière visite</t>
  </si>
  <si>
    <r>
      <t>Oui=</t>
    </r>
    <r>
      <rPr>
        <b/>
        <sz val="11"/>
        <color theme="1"/>
        <rFont val="Calibri"/>
        <family val="2"/>
        <scheme val="minor"/>
      </rPr>
      <t>1</t>
    </r>
    <r>
      <rPr>
        <sz val="11"/>
        <color theme="1"/>
        <rFont val="Calibri"/>
        <family val="2"/>
        <scheme val="minor"/>
      </rPr>
      <t>,Non=</t>
    </r>
    <r>
      <rPr>
        <b/>
        <sz val="11"/>
        <color theme="1"/>
        <rFont val="Calibri"/>
        <family val="2"/>
        <scheme val="minor"/>
      </rPr>
      <t>0</t>
    </r>
  </si>
  <si>
    <t>C1EXPC</t>
  </si>
  <si>
    <t>Périmètre crânien (cm)</t>
  </si>
  <si>
    <t>NUM (centimètre)</t>
  </si>
  <si>
    <t>C1EXTAIL</t>
  </si>
  <si>
    <t>Taille (cm)</t>
  </si>
  <si>
    <t>C1EXPOID</t>
  </si>
  <si>
    <t>Poids (kg)</t>
  </si>
  <si>
    <t>NUM (Kilogrammes)</t>
  </si>
  <si>
    <t>BMI</t>
  </si>
  <si>
    <t>Indice de masse corporelle</t>
  </si>
  <si>
    <t>WSTCIR</t>
  </si>
  <si>
    <t>Périmètre abdominal (à mesurer au niveau de l'ombilic)</t>
  </si>
  <si>
    <t>Informations clinique générales</t>
  </si>
  <si>
    <t>LATERAL</t>
  </si>
  <si>
    <t>Latéralisation</t>
  </si>
  <si>
    <r>
      <t>gaucher=</t>
    </r>
    <r>
      <rPr>
        <b/>
        <sz val="11"/>
        <color theme="1"/>
        <rFont val="Calibri"/>
        <family val="2"/>
        <scheme val="minor"/>
      </rPr>
      <t>1</t>
    </r>
    <r>
      <rPr>
        <sz val="11"/>
        <color theme="1"/>
        <rFont val="Calibri"/>
        <family val="2"/>
        <scheme val="minor"/>
      </rPr>
      <t>,droitier=</t>
    </r>
    <r>
      <rPr>
        <b/>
        <sz val="11"/>
        <color theme="1"/>
        <rFont val="Calibri"/>
        <family val="2"/>
        <scheme val="minor"/>
      </rPr>
      <t>2</t>
    </r>
    <r>
      <rPr>
        <sz val="11"/>
        <color theme="1"/>
        <rFont val="Calibri"/>
        <family val="2"/>
        <scheme val="minor"/>
      </rPr>
      <t>,ambidextre=</t>
    </r>
    <r>
      <rPr>
        <b/>
        <sz val="11"/>
        <color theme="1"/>
        <rFont val="Calibri"/>
        <family val="2"/>
        <scheme val="minor"/>
      </rPr>
      <t>3</t>
    </r>
  </si>
  <si>
    <t>TANG</t>
  </si>
  <si>
    <t>Garçon G (testicules)</t>
  </si>
  <si>
    <r>
      <t>NUM (</t>
    </r>
    <r>
      <rPr>
        <b/>
        <sz val="11"/>
        <color theme="1"/>
        <rFont val="Calibri"/>
        <family val="2"/>
        <scheme val="minor"/>
      </rPr>
      <t>1 à 5</t>
    </r>
    <r>
      <rPr>
        <sz val="11"/>
        <color theme="1"/>
        <rFont val="Calibri"/>
        <family val="2"/>
        <scheme val="minor"/>
      </rPr>
      <t>)</t>
    </r>
  </si>
  <si>
    <t>TANPG</t>
  </si>
  <si>
    <t>Garçon P (Pubis)</t>
  </si>
  <si>
    <t>FNMCHANG</t>
  </si>
  <si>
    <t>TANS</t>
  </si>
  <si>
    <t>Fille S (seins fille)</t>
  </si>
  <si>
    <t>TANPF</t>
  </si>
  <si>
    <t>Fille P (Pubis)</t>
  </si>
  <si>
    <t>SUNCF</t>
  </si>
  <si>
    <t>Statut du patient vis-à-vis du tabac</t>
  </si>
  <si>
    <r>
      <rPr>
        <b/>
        <sz val="11"/>
        <rFont val="Calibri"/>
        <family val="2"/>
        <scheme val="minor"/>
      </rPr>
      <t>1</t>
    </r>
    <r>
      <rPr>
        <sz val="11"/>
        <rFont val="Calibri"/>
        <family val="2"/>
        <scheme val="minor"/>
      </rPr>
      <t xml:space="preserve">=Non fumeur; </t>
    </r>
    <r>
      <rPr>
        <b/>
        <sz val="11"/>
        <rFont val="Calibri"/>
        <family val="2"/>
        <scheme val="minor"/>
      </rPr>
      <t>2</t>
    </r>
    <r>
      <rPr>
        <sz val="11"/>
        <rFont val="Calibri"/>
        <family val="2"/>
        <scheme val="minor"/>
      </rPr>
      <t xml:space="preserve">=Ex-fumeur; </t>
    </r>
    <r>
      <rPr>
        <b/>
        <sz val="11"/>
        <rFont val="Calibri"/>
        <family val="2"/>
        <scheme val="minor"/>
      </rPr>
      <t>3</t>
    </r>
    <r>
      <rPr>
        <sz val="11"/>
        <rFont val="Calibri"/>
        <family val="2"/>
        <scheme val="minor"/>
      </rPr>
      <t>= Fumeur actuel</t>
    </r>
  </si>
  <si>
    <t>SUDOSE_CIG</t>
  </si>
  <si>
    <t>Nombre de paquets-année</t>
  </si>
  <si>
    <t>AGEDEBUT_CIG</t>
  </si>
  <si>
    <t>Age de début du tabac</t>
  </si>
  <si>
    <t>AGEFIN_CIG</t>
  </si>
  <si>
    <t>Age de fin du tabac</t>
  </si>
  <si>
    <t>C1POULS</t>
  </si>
  <si>
    <t>Fréquence cardiaque couché (batt/min)</t>
  </si>
  <si>
    <t>NUM (Battement par minute)</t>
  </si>
  <si>
    <t>C1TASYS</t>
  </si>
  <si>
    <t>TA systolique couché (mmHG)</t>
  </si>
  <si>
    <t>NUM (Millimètre de Mercure)</t>
  </si>
  <si>
    <t>C1TADIAS</t>
  </si>
  <si>
    <t>TA diastolique couché (mmHG)</t>
  </si>
  <si>
    <t>QT</t>
  </si>
  <si>
    <t>Mesure du QT en seconde</t>
  </si>
  <si>
    <t>NUM (secondes)</t>
  </si>
  <si>
    <t>RR</t>
  </si>
  <si>
    <t>Mesure du RR en seconde</t>
  </si>
  <si>
    <t>QTC</t>
  </si>
  <si>
    <t>QT calculé</t>
  </si>
  <si>
    <t>ECGCARD</t>
  </si>
  <si>
    <t>ECG envoyé à un cardiologue ?</t>
  </si>
  <si>
    <t>QUESTIONNAIRES</t>
  </si>
  <si>
    <r>
      <t xml:space="preserve"> </t>
    </r>
    <r>
      <rPr>
        <b/>
        <i/>
        <sz val="16"/>
        <color theme="0"/>
        <rFont val="Calibri"/>
        <family val="2"/>
        <scheme val="minor"/>
      </rPr>
      <t>ADHD-RS</t>
    </r>
    <r>
      <rPr>
        <b/>
        <sz val="12"/>
        <color theme="0"/>
        <rFont val="Calibri"/>
        <family val="2"/>
        <scheme val="minor"/>
      </rPr>
      <t xml:space="preserve"> </t>
    </r>
    <r>
      <rPr>
        <b/>
        <sz val="16"/>
        <color theme="0"/>
        <rFont val="Calibri"/>
        <family val="2"/>
        <scheme val="minor"/>
      </rPr>
      <t xml:space="preserve"> /</t>
    </r>
    <r>
      <rPr>
        <b/>
        <sz val="12"/>
        <color theme="0"/>
        <rFont val="Calibri"/>
        <family val="2"/>
        <scheme val="minor"/>
      </rPr>
      <t xml:space="preserve">  </t>
    </r>
    <r>
      <rPr>
        <b/>
        <sz val="14"/>
        <color theme="0"/>
        <rFont val="Calibri"/>
        <family val="2"/>
        <scheme val="minor"/>
      </rPr>
      <t xml:space="preserve">TROUBLE DEFICITAIRE DE L'ATTENTION AVEC HYPERACTIVITE  </t>
    </r>
    <r>
      <rPr>
        <b/>
        <sz val="12"/>
        <color theme="0"/>
        <rFont val="Calibri"/>
        <family val="2"/>
        <scheme val="minor"/>
      </rPr>
      <t>(</t>
    </r>
    <r>
      <rPr>
        <b/>
        <i/>
        <sz val="12"/>
        <color theme="0"/>
        <rFont val="Calibri"/>
        <family val="2"/>
        <scheme val="minor"/>
      </rPr>
      <t>table aut_adhdrs</t>
    </r>
    <r>
      <rPr>
        <b/>
        <sz val="12"/>
        <color theme="0"/>
        <rFont val="Calibri"/>
        <family val="2"/>
        <scheme val="minor"/>
      </rPr>
      <t>)</t>
    </r>
  </si>
  <si>
    <t>ADHDRS1 à ADHDRS18</t>
  </si>
  <si>
    <t>18 items de l'ADHD-RS</t>
  </si>
  <si>
    <t>très souvent=3,Souvent=2,Quelquefois=1,Rarement ou jamais=0</t>
  </si>
  <si>
    <t>ADHDRS19</t>
  </si>
  <si>
    <t>Certains de ces comportements étaient-ils présents avant l’âge de 7 ans ?</t>
  </si>
  <si>
    <t>Oui=1,Non=0,NA=9 (si enfant de moins de 7 ans)</t>
  </si>
  <si>
    <t>ADHDRS_SCORE1</t>
  </si>
  <si>
    <t>SCORE</t>
  </si>
  <si>
    <t>ADHDRS_SCORE2</t>
  </si>
  <si>
    <t>ADHDRS_SCORETOT</t>
  </si>
  <si>
    <t>SCORE TOTAL</t>
  </si>
  <si>
    <r>
      <rPr>
        <b/>
        <sz val="18"/>
        <color theme="0"/>
        <rFont val="Calibri"/>
        <family val="2"/>
        <scheme val="minor"/>
      </rPr>
      <t>ADI-R 2003</t>
    </r>
    <r>
      <rPr>
        <b/>
        <sz val="12"/>
        <color theme="0"/>
        <rFont val="Calibri"/>
        <family val="2"/>
        <scheme val="minor"/>
      </rPr>
      <t xml:space="preserve"> (</t>
    </r>
    <r>
      <rPr>
        <b/>
        <i/>
        <sz val="12"/>
        <color theme="0"/>
        <rFont val="Calibri"/>
        <family val="2"/>
        <scheme val="minor"/>
      </rPr>
      <t>table aut_c1adir</t>
    </r>
    <r>
      <rPr>
        <b/>
        <sz val="12"/>
        <color theme="0"/>
        <rFont val="Calibri"/>
        <family val="2"/>
        <scheme val="minor"/>
      </rPr>
      <t>)</t>
    </r>
  </si>
  <si>
    <t>ADINF</t>
  </si>
  <si>
    <t>ADI-R</t>
  </si>
  <si>
    <t>Fait=1,Non fait=0</t>
  </si>
  <si>
    <t>ADIR_DATE</t>
  </si>
  <si>
    <t>Date de l'entretien</t>
  </si>
  <si>
    <t>ADIAGEA</t>
  </si>
  <si>
    <t>Age auquel a été réalisé l'ADI (ans)</t>
  </si>
  <si>
    <t>ADIAGEM</t>
  </si>
  <si>
    <t>Age auquel a été réalisé l'ADI (mois)</t>
  </si>
  <si>
    <t>ADIEXAM</t>
  </si>
  <si>
    <t>Nom de l'examinateur</t>
  </si>
  <si>
    <t>ADIRELP</t>
  </si>
  <si>
    <t>Parenté de la personne interrogée</t>
  </si>
  <si>
    <t>Mère=0,Père=1,autre tuteur=2,combinaison de plusieurs entretiens=3</t>
  </si>
  <si>
    <t>ADIVER</t>
  </si>
  <si>
    <t>Version ADI</t>
  </si>
  <si>
    <t>ADI (1988)=1,ADI-R (1995)=2,ADI-R (2003)=3</t>
  </si>
  <si>
    <t>ADI1A</t>
  </si>
  <si>
    <t>Préoccupations Actuelles</t>
  </si>
  <si>
    <t>ADI2 à ADI8</t>
  </si>
  <si>
    <t>Developpement Moteur (7 items)</t>
  </si>
  <si>
    <t>ADI9 à ADI19</t>
  </si>
  <si>
    <t>Acquisition et Perte de Langage (11 items)</t>
  </si>
  <si>
    <t>ADI20 à ADI28</t>
  </si>
  <si>
    <t>Acquisition et Perte Autres Competences (9 items)</t>
  </si>
  <si>
    <t>ADI29 à ADI49</t>
  </si>
  <si>
    <t>Langage et Communication (41 items)</t>
  </si>
  <si>
    <t>ADI50 à ADI66</t>
  </si>
  <si>
    <t>Developpement Social et Jeu (34 items)</t>
  </si>
  <si>
    <t>ADI67 à ADI79</t>
  </si>
  <si>
    <t>Interets et Comportements (26 items)</t>
  </si>
  <si>
    <t>ADI80 à ADI87</t>
  </si>
  <si>
    <t>Comportement Généraux (14 items)</t>
  </si>
  <si>
    <t>ADI88 à ADI93</t>
  </si>
  <si>
    <t>Compétences Spéciales Isolées (12 items)</t>
  </si>
  <si>
    <t>ADIALG_TOTA1</t>
  </si>
  <si>
    <r>
      <t xml:space="preserve">Total A1 </t>
    </r>
    <r>
      <rPr>
        <i/>
        <sz val="11"/>
        <color theme="1"/>
        <rFont val="Calibri"/>
        <family val="2"/>
        <scheme val="minor"/>
      </rPr>
      <t>Echec dans l'utilisation de Comportements non verbaux pour réguler l'interaction sociale</t>
    </r>
  </si>
  <si>
    <t>ADIALG_TOTA2</t>
  </si>
  <si>
    <r>
      <t xml:space="preserve">Total A2 </t>
    </r>
    <r>
      <rPr>
        <i/>
        <sz val="11"/>
        <color theme="1"/>
        <rFont val="Calibri"/>
        <family val="2"/>
        <scheme val="minor"/>
      </rPr>
      <t>Echec dans le développment des relations sociales avec les pairs</t>
    </r>
  </si>
  <si>
    <t>ADIALG_TOTA3</t>
  </si>
  <si>
    <r>
      <t>Total A3</t>
    </r>
    <r>
      <rPr>
        <i/>
        <sz val="11"/>
        <color theme="1"/>
        <rFont val="Calibri"/>
        <family val="2"/>
        <scheme val="minor"/>
      </rPr>
      <t xml:space="preserve"> Manque de plaisir partagé</t>
    </r>
  </si>
  <si>
    <t>ADIALG_TOTA4</t>
  </si>
  <si>
    <r>
      <t>Total A4</t>
    </r>
    <r>
      <rPr>
        <i/>
        <sz val="11"/>
        <color theme="1"/>
        <rFont val="Calibri"/>
        <family val="2"/>
        <scheme val="minor"/>
      </rPr>
      <t xml:space="preserve"> Manque de réciprocité socio-émotionnelle</t>
    </r>
  </si>
  <si>
    <t>ADIALG_TOTA</t>
  </si>
  <si>
    <r>
      <rPr>
        <b/>
        <sz val="11"/>
        <color theme="1"/>
        <rFont val="Calibri"/>
        <family val="2"/>
        <scheme val="minor"/>
      </rPr>
      <t xml:space="preserve">Total A </t>
    </r>
    <r>
      <rPr>
        <sz val="11"/>
        <color theme="1"/>
        <rFont val="Calibri"/>
        <family val="2"/>
        <scheme val="minor"/>
      </rPr>
      <t xml:space="preserve">= A1 + A2 + A3 + A4 (seuil = 10) </t>
    </r>
    <r>
      <rPr>
        <i/>
        <sz val="11"/>
        <color theme="1"/>
        <rFont val="Calibri"/>
        <family val="2"/>
        <scheme val="minor"/>
      </rPr>
      <t>Anomalies qualitatives de l'interaction Réciproque</t>
    </r>
  </si>
  <si>
    <t>ADIALG_TOTB1</t>
  </si>
  <si>
    <t>Total B1 Manque ou retard de langage parlé et échec pour compenser par gestes</t>
  </si>
  <si>
    <t>ADIALG_TOTB2</t>
  </si>
  <si>
    <t>Total B2(V) Echec relatif pour initier ou soutenir un échange conversationnel</t>
  </si>
  <si>
    <t>ADIALG_TOTB3</t>
  </si>
  <si>
    <t>Total B3(V) Langage stéréotypé, répétitif ou idiosyncrasique</t>
  </si>
  <si>
    <t>ADIALG_TOTB4</t>
  </si>
  <si>
    <t>Total B4 Manque de variété dans les jeux de "faire semblant" ou dans social imitatif</t>
  </si>
  <si>
    <t>ADIALG_TOTB</t>
  </si>
  <si>
    <r>
      <rPr>
        <b/>
        <sz val="11"/>
        <color theme="1"/>
        <rFont val="Calibri"/>
        <family val="2"/>
        <scheme val="minor"/>
      </rPr>
      <t xml:space="preserve">Total B(Verbal) </t>
    </r>
    <r>
      <rPr>
        <sz val="11"/>
        <color theme="1"/>
        <rFont val="Calibri"/>
        <family val="2"/>
        <scheme val="minor"/>
      </rPr>
      <t>= B1 + B2(V) + B3(V) + B4 (seuil = 8) Anomalies qualitatives dans la communication (sujets verbaux)</t>
    </r>
  </si>
  <si>
    <t>ADIALG_TOTBNV</t>
  </si>
  <si>
    <r>
      <rPr>
        <b/>
        <sz val="11"/>
        <color theme="1"/>
        <rFont val="Calibri"/>
        <family val="2"/>
        <scheme val="minor"/>
      </rPr>
      <t>Total B(NonVerbal)</t>
    </r>
    <r>
      <rPr>
        <sz val="11"/>
        <color theme="1"/>
        <rFont val="Calibri"/>
        <family val="2"/>
        <scheme val="minor"/>
      </rPr>
      <t xml:space="preserve"> = B1 +  B4 (seuil = 7)  Anomalies qualitatives dans la communication (sujets </t>
    </r>
    <r>
      <rPr>
        <b/>
        <sz val="11"/>
        <color theme="1"/>
        <rFont val="Calibri"/>
        <family val="2"/>
        <scheme val="minor"/>
      </rPr>
      <t>non</t>
    </r>
    <r>
      <rPr>
        <sz val="11"/>
        <color theme="1"/>
        <rFont val="Calibri"/>
        <family val="2"/>
        <scheme val="minor"/>
      </rPr>
      <t xml:space="preserve"> verbaux)</t>
    </r>
  </si>
  <si>
    <t>ADIALG_TOTC1</t>
  </si>
  <si>
    <t>Total C1 Préoccupations envahissantes ou intérêts restreints</t>
  </si>
  <si>
    <t>ADIALG_TOTC2</t>
  </si>
  <si>
    <t>Total C2 Adhésion apparemment compulsives à des routines ou à des rituels non fonctionnels</t>
  </si>
  <si>
    <t>ADIALG_TOTC3</t>
  </si>
  <si>
    <t>Total C3 Maniérisme moteurs stéréotypés et répétitifs</t>
  </si>
  <si>
    <t>ADIALG_TOTC4</t>
  </si>
  <si>
    <t>Total C4 Préoccupation pour les parties d'objets ou des éléments non fonctionnels du matériel</t>
  </si>
  <si>
    <t>ADIALG_TOTC</t>
  </si>
  <si>
    <r>
      <rPr>
        <b/>
        <sz val="11"/>
        <color theme="1"/>
        <rFont val="Calibri"/>
        <family val="2"/>
        <scheme val="minor"/>
      </rPr>
      <t>Total C</t>
    </r>
    <r>
      <rPr>
        <sz val="11"/>
        <color theme="1"/>
        <rFont val="Calibri"/>
        <family val="2"/>
        <scheme val="minor"/>
      </rPr>
      <t xml:space="preserve"> = C1 + C2 + C3 + C4 (seuil = 3) Patterns de comprtements restreints, répétitifs et stéréotypés</t>
    </r>
  </si>
  <si>
    <t>ADIALG_TOTD</t>
  </si>
  <si>
    <r>
      <rPr>
        <b/>
        <sz val="11"/>
        <color theme="1"/>
        <rFont val="Calibri"/>
        <family val="2"/>
        <scheme val="minor"/>
      </rPr>
      <t>Total D</t>
    </r>
    <r>
      <rPr>
        <sz val="11"/>
        <color theme="1"/>
        <rFont val="Calibri"/>
        <family val="2"/>
        <scheme val="minor"/>
      </rPr>
      <t xml:space="preserve"> (seuil=1) Abomalie du développment évidente à ou avant 36 mois</t>
    </r>
  </si>
  <si>
    <t>ADI_DIAG</t>
  </si>
  <si>
    <t>Diagnostique de l’autisme selon ADI-R : Si seuil est rempli dans  tous les domaines  ( B, C, D et Anomalie à ou avant 36 mois) :</t>
  </si>
  <si>
    <t>Oui=1,Non=0</t>
  </si>
  <si>
    <r>
      <rPr>
        <b/>
        <sz val="18"/>
        <color theme="0"/>
        <rFont val="Calibri"/>
        <family val="2"/>
        <scheme val="minor"/>
      </rPr>
      <t>ADOS 2</t>
    </r>
    <r>
      <rPr>
        <b/>
        <sz val="12"/>
        <color theme="0"/>
        <rFont val="Calibri"/>
        <family val="2"/>
        <scheme val="minor"/>
      </rPr>
      <t xml:space="preserve"> </t>
    </r>
    <r>
      <rPr>
        <b/>
        <i/>
        <sz val="12"/>
        <color theme="0"/>
        <rFont val="Calibri"/>
        <family val="2"/>
        <scheme val="minor"/>
      </rPr>
      <t>(table aut_c1ados</t>
    </r>
    <r>
      <rPr>
        <b/>
        <sz val="12"/>
        <color theme="0"/>
        <rFont val="Calibri"/>
        <family val="2"/>
        <scheme val="minor"/>
      </rPr>
      <t>)</t>
    </r>
  </si>
  <si>
    <t>ADOSNF</t>
  </si>
  <si>
    <t>Examen</t>
  </si>
  <si>
    <t>ADOS_DATE</t>
  </si>
  <si>
    <t>Date de l'examen</t>
  </si>
  <si>
    <t>ADOSAN</t>
  </si>
  <si>
    <t>Age auquel a été réalisé l'ADOS2 (ans)</t>
  </si>
  <si>
    <t>ADOSMOIS</t>
  </si>
  <si>
    <t>Age auquel a été réalisé l'ADOS2 (mois)</t>
  </si>
  <si>
    <t>ADOSEXAM</t>
  </si>
  <si>
    <t>MODSAISI</t>
  </si>
  <si>
    <t>Module ADOS2</t>
  </si>
  <si>
    <t>Module 1=1,Module 2=2,Module 3=3,Module 4=4</t>
  </si>
  <si>
    <r>
      <rPr>
        <b/>
        <sz val="11"/>
        <color rgb="FFFF0000"/>
        <rFont val="Calibri"/>
        <family val="2"/>
        <scheme val="minor"/>
      </rPr>
      <t>A21</t>
    </r>
    <r>
      <rPr>
        <b/>
        <sz val="11"/>
        <rFont val="Calibri"/>
        <family val="2"/>
        <scheme val="minor"/>
      </rPr>
      <t xml:space="preserve">A01 à </t>
    </r>
    <r>
      <rPr>
        <b/>
        <sz val="11"/>
        <color rgb="FFFF0000"/>
        <rFont val="Calibri"/>
        <family val="2"/>
        <scheme val="minor"/>
      </rPr>
      <t>A21</t>
    </r>
    <r>
      <rPr>
        <b/>
        <sz val="11"/>
        <rFont val="Calibri"/>
        <family val="2"/>
        <scheme val="minor"/>
      </rPr>
      <t>E03</t>
    </r>
  </si>
  <si>
    <r>
      <t xml:space="preserve">34 items ADOS2 </t>
    </r>
    <r>
      <rPr>
        <b/>
        <i/>
        <sz val="12"/>
        <color rgb="FFFF0000"/>
        <rFont val="Calibri"/>
        <family val="2"/>
        <scheme val="minor"/>
      </rPr>
      <t>module1</t>
    </r>
  </si>
  <si>
    <t>A21AS</t>
  </si>
  <si>
    <t>AS total</t>
  </si>
  <si>
    <t>A21CRR</t>
  </si>
  <si>
    <t>CRR total</t>
  </si>
  <si>
    <t>A21TOT</t>
  </si>
  <si>
    <t>Score total (AS+CRR)</t>
  </si>
  <si>
    <t>A21CLASS</t>
  </si>
  <si>
    <t>Classification ADOS2</t>
  </si>
  <si>
    <t>Autisme=1, Spectre autistique=2, Hors du spectre=3</t>
  </si>
  <si>
    <t>A21LINK</t>
  </si>
  <si>
    <t>Score de comparaison CSS</t>
  </si>
  <si>
    <r>
      <rPr>
        <b/>
        <sz val="11"/>
        <color rgb="FFFF0000"/>
        <rFont val="Calibri"/>
        <family val="2"/>
        <scheme val="minor"/>
      </rPr>
      <t>A22</t>
    </r>
    <r>
      <rPr>
        <b/>
        <sz val="11"/>
        <rFont val="Calibri"/>
        <family val="2"/>
        <scheme val="minor"/>
      </rPr>
      <t xml:space="preserve">A01 à </t>
    </r>
    <r>
      <rPr>
        <b/>
        <sz val="11"/>
        <color rgb="FFFF0000"/>
        <rFont val="Calibri"/>
        <family val="2"/>
        <scheme val="minor"/>
      </rPr>
      <t>A22</t>
    </r>
    <r>
      <rPr>
        <b/>
        <sz val="11"/>
        <rFont val="Calibri"/>
        <family val="2"/>
        <scheme val="minor"/>
      </rPr>
      <t>E03</t>
    </r>
  </si>
  <si>
    <r>
      <t xml:space="preserve">29 items ADOS2 </t>
    </r>
    <r>
      <rPr>
        <b/>
        <i/>
        <sz val="12"/>
        <color rgb="FFFF0000"/>
        <rFont val="Calibri"/>
        <family val="2"/>
        <scheme val="minor"/>
      </rPr>
      <t>module2</t>
    </r>
  </si>
  <si>
    <t>A22AS</t>
  </si>
  <si>
    <t>A22CRR</t>
  </si>
  <si>
    <t>A22TOT</t>
  </si>
  <si>
    <t>A22CLASS</t>
  </si>
  <si>
    <t>A22LINK</t>
  </si>
  <si>
    <r>
      <rPr>
        <b/>
        <sz val="11"/>
        <color rgb="FFFF0000"/>
        <rFont val="Calibri"/>
        <family val="2"/>
        <scheme val="minor"/>
      </rPr>
      <t>A23</t>
    </r>
    <r>
      <rPr>
        <b/>
        <sz val="11"/>
        <rFont val="Calibri"/>
        <family val="2"/>
        <scheme val="minor"/>
      </rPr>
      <t xml:space="preserve">A01 à </t>
    </r>
    <r>
      <rPr>
        <b/>
        <sz val="11"/>
        <color rgb="FFFF0000"/>
        <rFont val="Calibri"/>
        <family val="2"/>
        <scheme val="minor"/>
      </rPr>
      <t>A23</t>
    </r>
    <r>
      <rPr>
        <b/>
        <sz val="11"/>
        <rFont val="Calibri"/>
        <family val="2"/>
        <scheme val="minor"/>
      </rPr>
      <t>E03</t>
    </r>
  </si>
  <si>
    <r>
      <t xml:space="preserve">29 items ADOS2 </t>
    </r>
    <r>
      <rPr>
        <b/>
        <i/>
        <sz val="12"/>
        <color rgb="FFFF0000"/>
        <rFont val="Calibri"/>
        <family val="2"/>
        <scheme val="minor"/>
      </rPr>
      <t>module3</t>
    </r>
  </si>
  <si>
    <t>A23AS</t>
  </si>
  <si>
    <t>A23CRR</t>
  </si>
  <si>
    <t>A23TOT</t>
  </si>
  <si>
    <t>A23CLASS</t>
  </si>
  <si>
    <t>A23LINK</t>
  </si>
  <si>
    <r>
      <rPr>
        <b/>
        <sz val="11"/>
        <color rgb="FFFF0000"/>
        <rFont val="Calibri"/>
        <family val="2"/>
        <scheme val="minor"/>
      </rPr>
      <t>A24</t>
    </r>
    <r>
      <rPr>
        <b/>
        <sz val="11"/>
        <rFont val="Calibri"/>
        <family val="2"/>
        <scheme val="minor"/>
      </rPr>
      <t xml:space="preserve">A01 à </t>
    </r>
    <r>
      <rPr>
        <b/>
        <sz val="11"/>
        <color rgb="FFFF0000"/>
        <rFont val="Calibri"/>
        <family val="2"/>
        <scheme val="minor"/>
      </rPr>
      <t>A24</t>
    </r>
    <r>
      <rPr>
        <b/>
        <sz val="11"/>
        <rFont val="Calibri"/>
        <family val="2"/>
        <scheme val="minor"/>
      </rPr>
      <t>E03</t>
    </r>
  </si>
  <si>
    <r>
      <t xml:space="preserve">32 items ADOS2 </t>
    </r>
    <r>
      <rPr>
        <b/>
        <i/>
        <sz val="12"/>
        <color rgb="FFFF0000"/>
        <rFont val="Calibri"/>
        <family val="2"/>
        <scheme val="minor"/>
      </rPr>
      <t>module4</t>
    </r>
  </si>
  <si>
    <t>A24COM</t>
  </si>
  <si>
    <t>Total Communication</t>
  </si>
  <si>
    <t>A24ISR</t>
  </si>
  <si>
    <t>Total Interaction sociale</t>
  </si>
  <si>
    <t>A24TOT</t>
  </si>
  <si>
    <t>total Communication + Interaction sociale</t>
  </si>
  <si>
    <t>A24CSIR</t>
  </si>
  <si>
    <t>Total comportements stéréotypés et intérêts restreints</t>
  </si>
  <si>
    <t>A24CLASS</t>
  </si>
  <si>
    <r>
      <rPr>
        <b/>
        <sz val="18"/>
        <color theme="0"/>
        <rFont val="Calibri"/>
        <family val="2"/>
        <scheme val="minor"/>
      </rPr>
      <t>EGF Echelle d'Evaluation Globale du Fonctionnement</t>
    </r>
    <r>
      <rPr>
        <b/>
        <sz val="12"/>
        <color theme="0"/>
        <rFont val="Calibri"/>
        <family val="2"/>
        <scheme val="minor"/>
      </rPr>
      <t>(</t>
    </r>
    <r>
      <rPr>
        <b/>
        <i/>
        <sz val="12"/>
        <color theme="0"/>
        <rFont val="Calibri"/>
        <family val="2"/>
        <scheme val="minor"/>
      </rPr>
      <t>table aut_c1egf</t>
    </r>
    <r>
      <rPr>
        <b/>
        <sz val="12"/>
        <color theme="0"/>
        <rFont val="Calibri"/>
        <family val="2"/>
        <scheme val="minor"/>
      </rPr>
      <t>)</t>
    </r>
  </si>
  <si>
    <t>EGFCHANG</t>
  </si>
  <si>
    <t>changement depuis la dernière visite</t>
  </si>
  <si>
    <t>EGFVAL</t>
  </si>
  <si>
    <t>Score EGF AU JOUR DE L’EVALUATION</t>
  </si>
  <si>
    <r>
      <rPr>
        <b/>
        <sz val="18"/>
        <color theme="0"/>
        <rFont val="Calibri"/>
        <family val="2"/>
        <scheme val="minor"/>
      </rPr>
      <t>CGI Impressions Cliniques Globales</t>
    </r>
    <r>
      <rPr>
        <b/>
        <sz val="12"/>
        <color theme="0"/>
        <rFont val="Calibri"/>
        <family val="2"/>
        <scheme val="minor"/>
      </rPr>
      <t>(</t>
    </r>
    <r>
      <rPr>
        <b/>
        <i/>
        <sz val="12"/>
        <color theme="0"/>
        <rFont val="Calibri"/>
        <family val="2"/>
        <scheme val="minor"/>
      </rPr>
      <t>table aut_imprglob</t>
    </r>
    <r>
      <rPr>
        <b/>
        <sz val="12"/>
        <color theme="0"/>
        <rFont val="Calibri"/>
        <family val="2"/>
        <scheme val="minor"/>
      </rPr>
      <t>)</t>
    </r>
  </si>
  <si>
    <t>CGICHANG</t>
  </si>
  <si>
    <t>GRAVMDI</t>
  </si>
  <si>
    <t>En fonction de votre expérience clinique totale avec ce type de patient, quel est le niveau de gravité des troubles mentaux actuels du patient  ?</t>
  </si>
  <si>
    <t>non évalué=0,normal, pas du tout malade=1,à la limite=2,légèrement malade=3,modérément malade=4,manifestement malade=5,gravement malade=6,parmi les patients les plus malades=7</t>
  </si>
  <si>
    <r>
      <rPr>
        <b/>
        <i/>
        <sz val="16"/>
        <color theme="0"/>
        <rFont val="Calibri"/>
        <family val="2"/>
        <scheme val="minor"/>
      </rPr>
      <t>SRS</t>
    </r>
    <r>
      <rPr>
        <b/>
        <sz val="16"/>
        <color theme="0"/>
        <rFont val="Calibri"/>
        <family val="2"/>
        <scheme val="minor"/>
      </rPr>
      <t xml:space="preserve"> / </t>
    </r>
    <r>
      <rPr>
        <b/>
        <sz val="14"/>
        <color theme="0"/>
        <rFont val="Calibri"/>
        <family val="2"/>
        <scheme val="minor"/>
      </rPr>
      <t xml:space="preserve">RECIPROCITE SOCIALE </t>
    </r>
    <r>
      <rPr>
        <b/>
        <sz val="12"/>
        <color theme="0"/>
        <rFont val="Calibri"/>
        <family val="2"/>
        <scheme val="minor"/>
      </rPr>
      <t>(</t>
    </r>
    <r>
      <rPr>
        <b/>
        <i/>
        <sz val="12"/>
        <color theme="0"/>
        <rFont val="Calibri"/>
        <family val="2"/>
        <scheme val="minor"/>
      </rPr>
      <t>table aut_recsoc</t>
    </r>
    <r>
      <rPr>
        <b/>
        <sz val="12"/>
        <color theme="0"/>
        <rFont val="Calibri"/>
        <family val="2"/>
        <scheme val="minor"/>
      </rPr>
      <t xml:space="preserve">) ENFANT-ADULTE-saisi par un proche- </t>
    </r>
    <r>
      <rPr>
        <b/>
        <sz val="12"/>
        <rFont val="Calibri"/>
        <family val="2"/>
        <scheme val="minor"/>
      </rPr>
      <t>seulement en screening</t>
    </r>
  </si>
  <si>
    <t>RECSCOCREMP</t>
  </si>
  <si>
    <t>Ce questionnaire est rempli par</t>
  </si>
  <si>
    <t>Père=1,Mère=2,Autre=3</t>
  </si>
  <si>
    <t>RECSOC1 à RECSOC65</t>
  </si>
  <si>
    <t>65 items de la Reciprocité sociale</t>
  </si>
  <si>
    <t>Pas VRAI=1,Parfois VRAI=2,Souvent VRAI=3,Presque toujours VRAI=4,Ne s'applique pas=9</t>
  </si>
  <si>
    <t>RECSOC_SCORE</t>
  </si>
  <si>
    <t>Total Raw Score</t>
  </si>
  <si>
    <r>
      <rPr>
        <b/>
        <i/>
        <sz val="16"/>
        <color theme="0"/>
        <rFont val="Calibri"/>
        <family val="2"/>
        <scheme val="minor"/>
      </rPr>
      <t>SRS</t>
    </r>
    <r>
      <rPr>
        <b/>
        <sz val="16"/>
        <color theme="0"/>
        <rFont val="Calibri"/>
        <family val="2"/>
        <scheme val="minor"/>
      </rPr>
      <t xml:space="preserve"> / </t>
    </r>
    <r>
      <rPr>
        <b/>
        <sz val="14"/>
        <color theme="0"/>
        <rFont val="Calibri"/>
        <family val="2"/>
        <scheme val="minor"/>
      </rPr>
      <t xml:space="preserve">RECIPROCITE SOCIALE </t>
    </r>
    <r>
      <rPr>
        <b/>
        <sz val="12"/>
        <color theme="0"/>
        <rFont val="Calibri"/>
        <family val="2"/>
        <scheme val="minor"/>
      </rPr>
      <t>(</t>
    </r>
    <r>
      <rPr>
        <b/>
        <i/>
        <sz val="12"/>
        <color theme="0"/>
        <rFont val="Calibri"/>
        <family val="2"/>
        <scheme val="minor"/>
      </rPr>
      <t>table autoq_recsoc)</t>
    </r>
    <r>
      <rPr>
        <b/>
        <sz val="12"/>
        <color theme="0"/>
        <rFont val="Calibri"/>
        <family val="2"/>
        <scheme val="minor"/>
      </rPr>
      <t xml:space="preserve"> -AutoquestionnaireADULTE </t>
    </r>
    <r>
      <rPr>
        <b/>
        <sz val="12"/>
        <rFont val="Calibri"/>
        <family val="2"/>
        <scheme val="minor"/>
      </rPr>
      <t>seulement en screening</t>
    </r>
  </si>
  <si>
    <t>SRSA1 à SRSA65</t>
  </si>
  <si>
    <t>FAUX=1,Parfois VRAI=2,Souvent VRAI=3,Presque toujours VRAI=4</t>
  </si>
  <si>
    <t>SRSA_SCORE</t>
  </si>
  <si>
    <t xml:space="preserve">SCORE Total </t>
  </si>
  <si>
    <r>
      <rPr>
        <b/>
        <sz val="16"/>
        <color theme="0"/>
        <rFont val="Calibri"/>
        <family val="2"/>
        <scheme val="minor"/>
      </rPr>
      <t>ASRS</t>
    </r>
    <r>
      <rPr>
        <b/>
        <sz val="12"/>
        <color theme="0"/>
        <rFont val="Calibri"/>
        <family val="2"/>
        <scheme val="minor"/>
      </rPr>
      <t xml:space="preserve"> / trouble déficitaire de l'attention avec/sans hyperactivité </t>
    </r>
    <r>
      <rPr>
        <b/>
        <i/>
        <sz val="12"/>
        <color theme="0"/>
        <rFont val="Calibri"/>
        <family val="2"/>
        <scheme val="minor"/>
      </rPr>
      <t>(table autoq_asrs)</t>
    </r>
    <r>
      <rPr>
        <b/>
        <sz val="12"/>
        <color theme="0"/>
        <rFont val="Calibri"/>
        <family val="2"/>
        <scheme val="minor"/>
      </rPr>
      <t>- ADULTE</t>
    </r>
  </si>
  <si>
    <t>ASRS1 à ASRS18</t>
  </si>
  <si>
    <t>18 Items de l'ASRS</t>
  </si>
  <si>
    <t>Jamais=0; Rarement=1; Quelquefois=2; Souvent=3; Très souvent=4</t>
  </si>
  <si>
    <r>
      <rPr>
        <b/>
        <sz val="18"/>
        <color theme="0"/>
        <rFont val="Calibri"/>
        <family val="2"/>
        <scheme val="minor"/>
      </rPr>
      <t>TROUBLES SPECIFIQUE DES APPRENTISSAGES AVEC DEFICIT</t>
    </r>
    <r>
      <rPr>
        <b/>
        <sz val="12"/>
        <color theme="0"/>
        <rFont val="Calibri"/>
        <family val="2"/>
        <scheme val="minor"/>
      </rPr>
      <t xml:space="preserve"> (</t>
    </r>
    <r>
      <rPr>
        <b/>
        <i/>
        <sz val="12"/>
        <color theme="0"/>
        <rFont val="Calibri"/>
        <family val="2"/>
        <scheme val="minor"/>
      </rPr>
      <t>table aut_c1trappr</t>
    </r>
    <r>
      <rPr>
        <b/>
        <sz val="12"/>
        <color theme="0"/>
        <rFont val="Calibri"/>
        <family val="2"/>
        <scheme val="minor"/>
      </rPr>
      <t>)</t>
    </r>
  </si>
  <si>
    <t>RETLEC</t>
  </si>
  <si>
    <t>Trouble spécifique des apprentissages avec déficit de la lecture</t>
  </si>
  <si>
    <t>Oui=1,Non=0,Non connu=9</t>
  </si>
  <si>
    <t>RETLECVI</t>
  </si>
  <si>
    <t>Si Oui, interférait-elle avec la réussite scolaire ou la vie courante ?</t>
  </si>
  <si>
    <t>RETREED</t>
  </si>
  <si>
    <t>Y a-t-il eu une évaluation/rééducation par une orthophoniste ?</t>
  </si>
  <si>
    <t>ORTH</t>
  </si>
  <si>
    <t>Trouble spécifique des apprentissages avec déficit de l'expression écrite</t>
  </si>
  <si>
    <t>ORTHVI</t>
  </si>
  <si>
    <t>ORTHREED</t>
  </si>
  <si>
    <t>MATH</t>
  </si>
  <si>
    <t>Trouble spécifique des apprentissages avec déficit du calcul</t>
  </si>
  <si>
    <t>MATHVI</t>
  </si>
  <si>
    <t>MATHREED</t>
  </si>
  <si>
    <t>ECRI</t>
  </si>
  <si>
    <t>Dysgraphie</t>
  </si>
  <si>
    <t>ECRIVI</t>
  </si>
  <si>
    <t>ECRIREED</t>
  </si>
  <si>
    <t>Y a-t-il eu une évaluation/rééducation par un professionnel?</t>
  </si>
  <si>
    <r>
      <t xml:space="preserve">GSS Glasgow Sensory Scale </t>
    </r>
    <r>
      <rPr>
        <b/>
        <sz val="12"/>
        <color theme="0"/>
        <rFont val="Calibri"/>
        <family val="2"/>
        <scheme val="minor"/>
      </rPr>
      <t>(table)</t>
    </r>
  </si>
  <si>
    <t>GSS01 à GSS42</t>
  </si>
  <si>
    <t>42 items de la GSS</t>
  </si>
  <si>
    <t>Jamais=0; Rarement=1; Parfois=2; Souvent=3; Tous le temps=4</t>
  </si>
  <si>
    <t>GSS43</t>
  </si>
  <si>
    <t>Hypersensible: Tactile</t>
  </si>
  <si>
    <t>GSS44</t>
  </si>
  <si>
    <t>Hypersensible: Visuel</t>
  </si>
  <si>
    <t>GSS45</t>
  </si>
  <si>
    <t>Hypersensible: Auditif</t>
  </si>
  <si>
    <t>GSS46</t>
  </si>
  <si>
    <t>Hypersensible: Olfactif</t>
  </si>
  <si>
    <t>GSS47</t>
  </si>
  <si>
    <t>Hypersensible: Gustatif</t>
  </si>
  <si>
    <t>GSS48</t>
  </si>
  <si>
    <t>Hypersensible: Proprioceptif</t>
  </si>
  <si>
    <t>GSS49</t>
  </si>
  <si>
    <t>Hypersensible: Vestibulaire</t>
  </si>
  <si>
    <t>GSS50</t>
  </si>
  <si>
    <t>Hyposensible: Tactile</t>
  </si>
  <si>
    <t>GSS51</t>
  </si>
  <si>
    <t>Hyposensible: Visuel</t>
  </si>
  <si>
    <t>GSS52</t>
  </si>
  <si>
    <t>Hyposensible: Auditif</t>
  </si>
  <si>
    <t>GSS53</t>
  </si>
  <si>
    <t>Hyposensible: Olfactif</t>
  </si>
  <si>
    <t>GSS54</t>
  </si>
  <si>
    <t>Hyposensible: Gustatif</t>
  </si>
  <si>
    <t>GSS55</t>
  </si>
  <si>
    <t>Hyposensible: Proprioceptif</t>
  </si>
  <si>
    <t>GSS56</t>
  </si>
  <si>
    <t>Hyposensible: Vestibulaire</t>
  </si>
  <si>
    <t>GSS57</t>
  </si>
  <si>
    <t>Sensibilit(hypo/hyper): Tactile</t>
  </si>
  <si>
    <t>GSS58</t>
  </si>
  <si>
    <t>Sensibilit(hypo/hyper): Visuel</t>
  </si>
  <si>
    <t>GSS59</t>
  </si>
  <si>
    <t>Sensibilit(hypo/hyper): Auditif</t>
  </si>
  <si>
    <t>GSS60</t>
  </si>
  <si>
    <t>Sensibilit(hypo/hyper): Olfactif</t>
  </si>
  <si>
    <t>GSS61</t>
  </si>
  <si>
    <t>Sensibilit(hypo/hyper): Gustatif</t>
  </si>
  <si>
    <t>GSS62</t>
  </si>
  <si>
    <t>Sensibilit(hypo/hyper): Proprioceptif</t>
  </si>
  <si>
    <t>GSS63</t>
  </si>
  <si>
    <t>Sensibilit(hypo/hyper): Vestibulaire</t>
  </si>
  <si>
    <t>GSS</t>
  </si>
  <si>
    <t>Score total</t>
  </si>
  <si>
    <r>
      <t xml:space="preserve">BRIEF / </t>
    </r>
    <r>
      <rPr>
        <b/>
        <i/>
        <sz val="14"/>
        <color theme="0"/>
        <rFont val="Calibri"/>
        <family val="2"/>
        <scheme val="minor"/>
      </rPr>
      <t xml:space="preserve">Echelle d’exploration des fonctions exécutives </t>
    </r>
    <r>
      <rPr>
        <b/>
        <i/>
        <sz val="12"/>
        <color theme="0"/>
        <rFont val="Calibri"/>
        <family val="2"/>
        <scheme val="minor"/>
      </rPr>
      <t>(table aut_brief)</t>
    </r>
  </si>
  <si>
    <t>BRIEF1 à BRIEF86</t>
  </si>
  <si>
    <t>86 item de la BRIEF</t>
  </si>
  <si>
    <t>Jamais=1,Parfois=2,Souvent=3</t>
  </si>
  <si>
    <t>BRIEF_REL</t>
  </si>
  <si>
    <t>Votre relation avec elle/lui</t>
  </si>
  <si>
    <t>Parent=1; Epoux=2; Frère/Sœur=3; Ami=4; Autre=5</t>
  </si>
  <si>
    <t>BRIEF_RELA</t>
  </si>
  <si>
    <t>Si Autre, Spécifier Votre relation avec elle/lui</t>
  </si>
  <si>
    <t>BRIEF_CONA</t>
  </si>
  <si>
    <t>A quel point la/le connaissez-vous ?</t>
  </si>
  <si>
    <t>Pas très bien=1; Bien=2; Très bien=3</t>
  </si>
  <si>
    <t>BRIEF_CONE</t>
  </si>
  <si>
    <t>Vous la/le connaissez depuis</t>
  </si>
  <si>
    <t xml:space="preserve"> en années</t>
  </si>
  <si>
    <t>BRIEF_BRI</t>
  </si>
  <si>
    <t>SCORE BRI</t>
  </si>
  <si>
    <t>BRIEF_MI</t>
  </si>
  <si>
    <t>SCORE MI</t>
  </si>
  <si>
    <t>BRIEF_GEC</t>
  </si>
  <si>
    <t>SCORE GEC (BRI+MI)</t>
  </si>
  <si>
    <t>BRIEF_IS</t>
  </si>
  <si>
    <t>INCONSISTENCY SCORE</t>
  </si>
  <si>
    <t>BRIEF_IF</t>
  </si>
  <si>
    <t>INFREQUENCY SCORE (adulte)</t>
  </si>
  <si>
    <t>BRIEF_NS</t>
  </si>
  <si>
    <t>NEGATIVITY SCORE</t>
  </si>
  <si>
    <t>BRIEF_SCORE1</t>
  </si>
  <si>
    <t>SCORE Inhibit</t>
  </si>
  <si>
    <t>BRIEF_SCORE2</t>
  </si>
  <si>
    <t>SCORE Shift</t>
  </si>
  <si>
    <t>BRIEF_SCORE3</t>
  </si>
  <si>
    <t>SCORE Emotional Control</t>
  </si>
  <si>
    <t>BRIEF_SCORE4</t>
  </si>
  <si>
    <t>SCORE Self-Monitor</t>
  </si>
  <si>
    <t>BRIEF_SCORE5</t>
  </si>
  <si>
    <t>SCORE Initiate</t>
  </si>
  <si>
    <t>BRIEF_SCORE6</t>
  </si>
  <si>
    <t>SCORE Working Memory</t>
  </si>
  <si>
    <t>BRIEF_SCORE7</t>
  </si>
  <si>
    <t>SCORE Plan/Organize</t>
  </si>
  <si>
    <t>BRIEF_SCORE8</t>
  </si>
  <si>
    <t>SCORE Task monitor</t>
  </si>
  <si>
    <t>BRIEF_SCORE9</t>
  </si>
  <si>
    <t>SCORE Organization of Materials</t>
  </si>
  <si>
    <r>
      <t xml:space="preserve">BRIEF-A / </t>
    </r>
    <r>
      <rPr>
        <b/>
        <i/>
        <sz val="14"/>
        <color theme="0"/>
        <rFont val="Calibri"/>
        <family val="2"/>
        <scheme val="minor"/>
      </rPr>
      <t xml:space="preserve">Echelle d’exploration des fonctions exécutives </t>
    </r>
    <r>
      <rPr>
        <b/>
        <i/>
        <sz val="12"/>
        <color theme="0"/>
        <rFont val="Calibri"/>
        <family val="2"/>
        <scheme val="minor"/>
      </rPr>
      <t>(table aut_brief)</t>
    </r>
  </si>
  <si>
    <t>BRIEF1 à BRIEF75</t>
  </si>
  <si>
    <t>75 items de la BRIEF</t>
  </si>
  <si>
    <t>VINELAND</t>
  </si>
  <si>
    <t>VINE</t>
  </si>
  <si>
    <t>Une Vineland a-t-elle été réalisée ?</t>
  </si>
  <si>
    <t>VINE_DATE</t>
  </si>
  <si>
    <t>Date de passation</t>
  </si>
  <si>
    <t>VINEAGM</t>
  </si>
  <si>
    <t>Age (mois)</t>
  </si>
  <si>
    <t>COMPRSC</t>
  </si>
  <si>
    <t>Compréhension - Score brut</t>
  </si>
  <si>
    <t>COMPRAG</t>
  </si>
  <si>
    <t>Age équivalent</t>
  </si>
  <si>
    <t>PRODSC</t>
  </si>
  <si>
    <t>Production - Score brut</t>
  </si>
  <si>
    <t>PRODAG</t>
  </si>
  <si>
    <t>ECRISC</t>
  </si>
  <si>
    <t>Ecrit - Score brut</t>
  </si>
  <si>
    <t>ECRIAG</t>
  </si>
  <si>
    <t>TOTCOMSC</t>
  </si>
  <si>
    <t>COMMUNICATON - Total Score brut</t>
  </si>
  <si>
    <t>TOTCOMAG</t>
  </si>
  <si>
    <t>Total âge équivalent</t>
  </si>
  <si>
    <t>PERSOSC</t>
  </si>
  <si>
    <t>Personnelle - Score brut</t>
  </si>
  <si>
    <t>PERSOAG</t>
  </si>
  <si>
    <t>DOMESC</t>
  </si>
  <si>
    <t>Domestique - Score brut</t>
  </si>
  <si>
    <t>DOMEAG</t>
  </si>
  <si>
    <t>COMMUSC</t>
  </si>
  <si>
    <t>Communauté - Score brut</t>
  </si>
  <si>
    <t>COMMUAG</t>
  </si>
  <si>
    <t>TOTVIESC</t>
  </si>
  <si>
    <t>COMPETENCES DE LA VIE QUOTIDIENNE - Total Score brut</t>
  </si>
  <si>
    <t>TOTVIEAG</t>
  </si>
  <si>
    <t>RELIMPSC</t>
  </si>
  <si>
    <t>Relation interpersonnelle - Score brut</t>
  </si>
  <si>
    <t>RELIMPAG</t>
  </si>
  <si>
    <t>JEUXSC</t>
  </si>
  <si>
    <t>Jeux et Loisirs - Score brut</t>
  </si>
  <si>
    <t>JEUXAG</t>
  </si>
  <si>
    <t>ADAPSC</t>
  </si>
  <si>
    <t>Capacité à s'adapter - Score brut</t>
  </si>
  <si>
    <t>ADAPAG</t>
  </si>
  <si>
    <t>TOTSOCSC</t>
  </si>
  <si>
    <t>SOCIALISATION - Total Score brut</t>
  </si>
  <si>
    <t>TOTSOCAG</t>
  </si>
  <si>
    <t>MOTGLSC</t>
  </si>
  <si>
    <t>Compétences Motrices Globales - Score brut</t>
  </si>
  <si>
    <t>MOTGLAG</t>
  </si>
  <si>
    <t>MOTFINSC</t>
  </si>
  <si>
    <t>Compétences Motrices Fines - Score brut</t>
  </si>
  <si>
    <t>MOTFINAG</t>
  </si>
  <si>
    <t>TOTMOTSC</t>
  </si>
  <si>
    <t>COMPETENCES MOTRICES - Total Score brut</t>
  </si>
  <si>
    <t>TOTMOTAG</t>
  </si>
  <si>
    <t>SCGLOB</t>
  </si>
  <si>
    <t>Score global de comportement adaptatif (score brut)</t>
  </si>
  <si>
    <t>SCGLOBA</t>
  </si>
  <si>
    <t>Score global de comportement adaptatif (age équivalent)</t>
  </si>
  <si>
    <r>
      <t xml:space="preserve">DUNN / </t>
    </r>
    <r>
      <rPr>
        <b/>
        <sz val="14"/>
        <color theme="0"/>
        <rFont val="Calibri"/>
        <family val="2"/>
        <scheme val="minor"/>
      </rPr>
      <t xml:space="preserve">Profil Sensoriel Abrégé </t>
    </r>
    <r>
      <rPr>
        <b/>
        <i/>
        <sz val="12"/>
        <color theme="0"/>
        <rFont val="Calibri"/>
        <family val="2"/>
        <scheme val="minor"/>
      </rPr>
      <t>(table aut_dunn)</t>
    </r>
  </si>
  <si>
    <t>COMPLETBY</t>
  </si>
  <si>
    <t>Complété par</t>
  </si>
  <si>
    <t>DUNN1 à DUNN38</t>
  </si>
  <si>
    <t>38 items DUNN</t>
  </si>
  <si>
    <t>Toujours=1,Fréquemment=2,Parfois=3,Rarement=4,Jamais=5</t>
  </si>
  <si>
    <t>NOTB1</t>
  </si>
  <si>
    <t>Note brute totale  SENSIBILITE TACTILE</t>
  </si>
  <si>
    <t>NOTB2</t>
  </si>
  <si>
    <t>Note brute totale SENSIBILITE AU GOÛT / A L’ODORAT</t>
  </si>
  <si>
    <t>NOTB3</t>
  </si>
  <si>
    <t>Note brute totale SENSIBILITE AU MOUVEMENT</t>
  </si>
  <si>
    <t>NOTB4</t>
  </si>
  <si>
    <t>Note brute totale HYPOREACTIVITE/RECHERCHE DE SENSATIONS</t>
  </si>
  <si>
    <t>NOTB5</t>
  </si>
  <si>
    <t>Note brute totale FILTRAGE AUDITIF</t>
  </si>
  <si>
    <t>NOTB6</t>
  </si>
  <si>
    <t>Note brute totale MANQUE D’ENERGIE / FAIBLESSE</t>
  </si>
  <si>
    <t>NOTB7</t>
  </si>
  <si>
    <t>Note brute totale SENSIBILITE VISUELLE / AUDITIVE</t>
  </si>
  <si>
    <r>
      <t xml:space="preserve">EQ5D / </t>
    </r>
    <r>
      <rPr>
        <b/>
        <sz val="14"/>
        <color theme="0"/>
        <rFont val="Calibri"/>
        <family val="2"/>
        <scheme val="minor"/>
      </rPr>
      <t>Measure of health status</t>
    </r>
    <r>
      <rPr>
        <b/>
        <i/>
        <sz val="12"/>
        <color theme="0"/>
        <rFont val="Calibri"/>
        <family val="2"/>
        <scheme val="minor"/>
      </rPr>
      <t xml:space="preserve"> (table aut_eq5d)</t>
    </r>
  </si>
  <si>
    <t>MOBILITY</t>
  </si>
  <si>
    <t>MOBILITÉ</t>
  </si>
  <si>
    <t>Je n’ai aucun problème pour me déplacer à pied=1,J’ai des problèmes légers pour me déplacer à pied=2,J’ai des problèmes modérés pour me déplacer à pied=3,J’ai des problèmes sévères pour me déplacer à pied=4,Je suis incapable de me déplacer à pied=5</t>
  </si>
  <si>
    <t>SELFCARE</t>
  </si>
  <si>
    <t>AUTONOMIE DE LA PERSONNE</t>
  </si>
  <si>
    <t>Je n’ai aucun problème pour me laver ou m’habiller tout seul=1,J’ai des problèmes légers pour me laver ou m’habiller tout seul=2,J’ai des problèmes modérés pour me laver ou m’habiller tout seul=3,J’ai des problèmes sévères pour me laver ou m’habiller tout seul=4,Je suis incapable de me laver ou de m’habiller tout(e) seul(e)=5</t>
  </si>
  <si>
    <t>ACTIVITY</t>
  </si>
  <si>
    <t>ACTIVITÉS COURANTES (exemples : travail, études, travaux
domestiques, activités familiales ou loisirs)</t>
  </si>
  <si>
    <t>Je n’ai aucun problème pour accomplir mes activités courantes=1,J’ai des problèmes légers pour accomplir mes activités courantes=2,J’ai des problèmes modérés pour accomplir mes activités courantes=3,J’ai des problèmes sévères pour accomplir mes activités courantes=4,Je suis incapable d’accomplir mes activités courantes=5</t>
  </si>
  <si>
    <t>PAIN</t>
  </si>
  <si>
    <t>DOULEURS / GÊNE</t>
  </si>
  <si>
    <t>Je n’ai ni douleur, ni gêne=1,J’ai des douleurs ou une gêne légère(s)=2,J’ai des douleurs ou une gêne modérée(s)=3,J’ai des douleurs ou une gêne sévère(s)=4,J’ai des douleurs ou une gêne extrême(s)=5</t>
  </si>
  <si>
    <t>ANXIETY</t>
  </si>
  <si>
    <t>ANXIÉTÉ / DÉPRESSION</t>
  </si>
  <si>
    <t>Je ne suis ni anxieux(se), ni déprimé(e)=1,Je suis légèrement anxieux(se) ou déprimé(e)=2,Je suis modérément anxieux(se) ou déprimé(e)=3,Je suis sévèrement anxieux(se) ou déprimé(e)=4,Je suis extrêmement anxieux(se) ou déprimé(e)=5</t>
  </si>
  <si>
    <t>EQ_VAS</t>
  </si>
  <si>
    <t>VOTRE SANTE AUJOURD’HUI (0-100)</t>
  </si>
  <si>
    <t>EQ5D_SCORE</t>
  </si>
  <si>
    <r>
      <rPr>
        <b/>
        <i/>
        <sz val="16"/>
        <color theme="0"/>
        <rFont val="Calibri"/>
        <family val="2"/>
        <scheme val="minor"/>
      </rPr>
      <t>FAGERSTRÖM</t>
    </r>
    <r>
      <rPr>
        <b/>
        <sz val="14"/>
        <color theme="0"/>
        <rFont val="Calibri"/>
        <family val="2"/>
        <scheme val="minor"/>
      </rPr>
      <t xml:space="preserve"> (Heatherton, 1991)</t>
    </r>
    <r>
      <rPr>
        <b/>
        <i/>
        <sz val="12"/>
        <color theme="0"/>
        <rFont val="Calibri"/>
        <family val="2"/>
        <scheme val="minor"/>
      </rPr>
      <t xml:space="preserve"> (table aut_fagerstrom)</t>
    </r>
  </si>
  <si>
    <t>Q_DEJA_FUME</t>
  </si>
  <si>
    <t>Avez-vous déjà fumé des cigarettes ?</t>
  </si>
  <si>
    <t>Q_FUME_ACTU</t>
  </si>
  <si>
    <t>Fumez-vous actuellement ?</t>
  </si>
  <si>
    <t>FAG_1</t>
  </si>
  <si>
    <t>1.Combien de temps après votre réveil fumez-vous votre première cigarette ?</t>
  </si>
  <si>
    <t>dans les 5 minutes=3,de 6 à 30 minutes=2,de 31 à 60 minutes=1,après 60 minutes=0</t>
  </si>
  <si>
    <t>FAG_2</t>
  </si>
  <si>
    <t>2.Trouvez-vous difficile de vous abstenir de fumer dans les endroits où c'est interdit ?</t>
  </si>
  <si>
    <t>FAG_3</t>
  </si>
  <si>
    <t>3.A quelle cigarette de la journée vous serait-il le plus difficile de renoncer ?</t>
  </si>
  <si>
    <t>La première=1,n'importe quelle autre=0</t>
  </si>
  <si>
    <t>FAG_4</t>
  </si>
  <si>
    <t>4.Combien de cigarettes fumez-vous par jour ?</t>
  </si>
  <si>
    <t>10 ou moins=0,11-20=1,21-30=2,31 ou plus=3</t>
  </si>
  <si>
    <t>FAG_5</t>
  </si>
  <si>
    <t>5.Fumez-vous à un rythme plus soutenu le matin que l'après-midi ?</t>
  </si>
  <si>
    <t>FAG_6</t>
  </si>
  <si>
    <t>6.Fumez-vous lorsque vous êtes si malade que vous devez rester au lit presque toute la journée ?</t>
  </si>
  <si>
    <t>FAGERSTROM_SCORE</t>
  </si>
  <si>
    <t>Score</t>
  </si>
  <si>
    <r>
      <t>PRISE-M</t>
    </r>
    <r>
      <rPr>
        <b/>
        <sz val="14"/>
        <color theme="0"/>
        <rFont val="Calibri"/>
        <family val="2"/>
        <scheme val="minor"/>
      </rPr>
      <t xml:space="preserve"> </t>
    </r>
    <r>
      <rPr>
        <b/>
        <i/>
        <sz val="12"/>
        <color theme="0"/>
        <rFont val="Calibri"/>
        <family val="2"/>
        <scheme val="minor"/>
      </rPr>
      <t>(table prisem)</t>
    </r>
  </si>
  <si>
    <t>PRISM01A à PRISM01D</t>
  </si>
  <si>
    <t>1. Troubles gastro-intestinaux</t>
  </si>
  <si>
    <t>0:Absent; 1:Tolérable; 2:Pénible</t>
  </si>
  <si>
    <t>PRISM02A  à PRISM02C</t>
  </si>
  <si>
    <t>2. Troubles cardiaques</t>
  </si>
  <si>
    <t>PRISM03A à PRISM03C</t>
  </si>
  <si>
    <t>3. Problèmes cutanés</t>
  </si>
  <si>
    <t>PRISM04A à PRISM04D</t>
  </si>
  <si>
    <t>4. Troubles neurologiques</t>
  </si>
  <si>
    <t>PRISM05A à PRISM05B</t>
  </si>
  <si>
    <t>5. Vision/Audition</t>
  </si>
  <si>
    <t>PRISM06A à PRISM06D</t>
  </si>
  <si>
    <t>6. Troubles uro-génital</t>
  </si>
  <si>
    <t>PRISM07A à PRISM07B</t>
  </si>
  <si>
    <t>7. Problèmes de sommeil</t>
  </si>
  <si>
    <t>PRISM08A à PRISM08B</t>
  </si>
  <si>
    <t>8. Fonctions sexuelles</t>
  </si>
  <si>
    <t>PRISM09A à PRISM09G</t>
  </si>
  <si>
    <t>9. Autres troubles</t>
  </si>
  <si>
    <t>PRISM</t>
  </si>
  <si>
    <t>prisem_score</t>
  </si>
  <si>
    <r>
      <t xml:space="preserve">MARS </t>
    </r>
    <r>
      <rPr>
        <b/>
        <i/>
        <sz val="12"/>
        <color theme="0"/>
        <rFont val="Calibri"/>
        <family val="2"/>
        <scheme val="minor"/>
      </rPr>
      <t>(table mars)</t>
    </r>
  </si>
  <si>
    <t>MARS01 à MARS10</t>
  </si>
  <si>
    <t>Items MARS</t>
  </si>
  <si>
    <t>1: Oui; 0: Non</t>
  </si>
  <si>
    <t>MARS</t>
  </si>
  <si>
    <t>Score à l'echelle MARS</t>
  </si>
  <si>
    <r>
      <t xml:space="preserve">EPWORTH </t>
    </r>
    <r>
      <rPr>
        <b/>
        <sz val="14"/>
        <color theme="0"/>
        <rFont val="Calibri"/>
        <family val="2"/>
        <scheme val="minor"/>
      </rPr>
      <t>(Echelle de somnolence d'Epworth, Johns MW et al., 1991)</t>
    </r>
    <r>
      <rPr>
        <b/>
        <sz val="16"/>
        <color theme="0"/>
        <rFont val="Calibri"/>
        <family val="2"/>
        <scheme val="minor"/>
      </rPr>
      <t xml:space="preserve"> </t>
    </r>
    <r>
      <rPr>
        <b/>
        <i/>
        <sz val="12"/>
        <color theme="0"/>
        <rFont val="Calibri"/>
        <family val="2"/>
        <scheme val="minor"/>
      </rPr>
      <t>(table epworth)</t>
    </r>
  </si>
  <si>
    <t>ESS01 à ESS08</t>
  </si>
  <si>
    <t>8 items de l'Epworth</t>
  </si>
  <si>
    <t>0: ne somnolerait jamais; 1: faible chance de s'endormir; 2: chance moyenne de s'endormir; 3: forte chance de s'endormir</t>
  </si>
  <si>
    <t>ESS09</t>
  </si>
  <si>
    <t>Ces envies de dormir surviennent-elles</t>
  </si>
  <si>
    <t>0: seulement après les repas; 1: à certaines heures du jour, toujours les mêmes; 2:nuit; 3: à n'importe quelle heure du jour</t>
  </si>
  <si>
    <t>ESS</t>
  </si>
  <si>
    <t>Score de l'Epworth</t>
  </si>
  <si>
    <r>
      <t xml:space="preserve">CTQ </t>
    </r>
    <r>
      <rPr>
        <b/>
        <sz val="14"/>
        <color theme="0"/>
        <rFont val="Calibri"/>
        <family val="2"/>
        <scheme val="minor"/>
      </rPr>
      <t>(Traumatisme dans l'enfance Bernstein DP et al., 1997)</t>
    </r>
    <r>
      <rPr>
        <b/>
        <sz val="16"/>
        <color theme="0"/>
        <rFont val="Calibri"/>
        <family val="2"/>
        <scheme val="minor"/>
      </rPr>
      <t xml:space="preserve"> </t>
    </r>
    <r>
      <rPr>
        <b/>
        <i/>
        <sz val="12"/>
        <color theme="0"/>
        <rFont val="Calibri"/>
        <family val="2"/>
        <scheme val="minor"/>
      </rPr>
      <t>(table ctq)</t>
    </r>
  </si>
  <si>
    <t>CTQ01 à CTQ28</t>
  </si>
  <si>
    <t>28 Items de la CTQ</t>
  </si>
  <si>
    <t>1: Jamais; 2: Rarement; 3: Quelquefois; 4: Souvent; 5: Très souvent</t>
  </si>
  <si>
    <t>CTQ38</t>
  </si>
  <si>
    <t>Abus émotionnel</t>
  </si>
  <si>
    <t>CTQ30</t>
  </si>
  <si>
    <t>Abus Physique</t>
  </si>
  <si>
    <t>CTQ36</t>
  </si>
  <si>
    <t>Abus Sexuel</t>
  </si>
  <si>
    <t>CTQ32</t>
  </si>
  <si>
    <t>Négligence Emotionnel</t>
  </si>
  <si>
    <t>CTQ34</t>
  </si>
  <si>
    <t>Négligence Physique</t>
  </si>
  <si>
    <t>CTQ39</t>
  </si>
  <si>
    <t>CTQ40</t>
  </si>
  <si>
    <t>déni / minimisation</t>
  </si>
  <si>
    <r>
      <t xml:space="preserve">QAE </t>
    </r>
    <r>
      <rPr>
        <b/>
        <sz val="14"/>
        <color theme="0"/>
        <rFont val="Calibri"/>
        <family val="2"/>
        <scheme val="minor"/>
      </rPr>
      <t xml:space="preserve">(Questionnaire d'Alexithymie pour enfant) </t>
    </r>
    <r>
      <rPr>
        <b/>
        <i/>
        <sz val="12"/>
        <color theme="0"/>
        <rFont val="Calibri"/>
        <family val="2"/>
        <scheme val="minor"/>
      </rPr>
      <t>(table qae)</t>
    </r>
  </si>
  <si>
    <t>QAE01 à QAE20</t>
  </si>
  <si>
    <t>20 item de la QAE</t>
  </si>
  <si>
    <t>0: ce n'est pas vrai; 1: c'est un peu vrai; 2: c'est tout à fait vrai</t>
  </si>
  <si>
    <t>QAE21</t>
  </si>
  <si>
    <t>Difficulté à identifier ses émotions</t>
  </si>
  <si>
    <t>QAE22</t>
  </si>
  <si>
    <t>Difficulté à décrire ses émotions</t>
  </si>
  <si>
    <t>QAE23</t>
  </si>
  <si>
    <t>Tendance à avoir les pensées tournées vers l'exterieur</t>
  </si>
  <si>
    <r>
      <t>STAI-C</t>
    </r>
    <r>
      <rPr>
        <b/>
        <sz val="14"/>
        <color theme="0"/>
        <rFont val="Calibri"/>
        <family val="2"/>
        <scheme val="minor"/>
      </rPr>
      <t xml:space="preserve"> (State trait Inventory for Children)</t>
    </r>
    <r>
      <rPr>
        <b/>
        <i/>
        <sz val="14"/>
        <color theme="0"/>
        <rFont val="Calibri"/>
        <family val="2"/>
        <scheme val="minor"/>
      </rPr>
      <t xml:space="preserve"> </t>
    </r>
    <r>
      <rPr>
        <b/>
        <i/>
        <sz val="12"/>
        <color theme="0"/>
        <rFont val="Calibri"/>
        <family val="2"/>
        <scheme val="minor"/>
      </rPr>
      <t>(table staic)</t>
    </r>
  </si>
  <si>
    <t>STAIC01 à STAIC20</t>
  </si>
  <si>
    <t>Comment tu te sens maintenant (état)</t>
  </si>
  <si>
    <t>1: Presque jamais; 2: Quelquefois; 3: Souvent</t>
  </si>
  <si>
    <t>STAIC21 à STAIC40</t>
  </si>
  <si>
    <t>Comment tu te sens en général (trait)</t>
  </si>
  <si>
    <t>STAIC41</t>
  </si>
  <si>
    <t>Score état</t>
  </si>
  <si>
    <t>STAIC42</t>
  </si>
  <si>
    <t>Score trait</t>
  </si>
  <si>
    <r>
      <t xml:space="preserve">CDI </t>
    </r>
    <r>
      <rPr>
        <b/>
        <sz val="14"/>
        <color theme="0"/>
        <rFont val="Calibri"/>
        <family val="2"/>
        <scheme val="minor"/>
      </rPr>
      <t xml:space="preserve">(Children's Depression Inventory) </t>
    </r>
    <r>
      <rPr>
        <b/>
        <i/>
        <sz val="12"/>
        <color theme="0"/>
        <rFont val="Calibri"/>
        <family val="2"/>
        <scheme val="minor"/>
      </rPr>
      <t>(table cdi)</t>
    </r>
  </si>
  <si>
    <t>CDI01</t>
  </si>
  <si>
    <t>0:Je suis triste de temps en temps; 1: je suis triste très souvent; 2:je suis triste tout le temps</t>
  </si>
  <si>
    <t>CDI02</t>
  </si>
  <si>
    <t>0: Rien ne marchera jamais bien pour moi; 1: Je ne suis pas sûr que tout marchera bien pour moi; 2:Tout marchera bien pour moi</t>
  </si>
  <si>
    <t>CDI03</t>
  </si>
  <si>
    <t>0: Je réussis presque tout ce que je fais; 1:Je rate beaucoup de choses; 2: Je rate tout</t>
  </si>
  <si>
    <t>CDI04</t>
  </si>
  <si>
    <t>0: Des tas de choses m'amusent;1: Peu de choses m'amusent;2: Rien ne m'amuse</t>
  </si>
  <si>
    <t>CDI05</t>
  </si>
  <si>
    <t>0: Je suis désagréable tout le temps ;1: Je suis souvent désagréable;2: Je suis désagréable de temps en temps</t>
  </si>
  <si>
    <t>CDI06</t>
  </si>
  <si>
    <t>0: De temps en temps, je pense que des choses désagréables vont m'arriver;1: J'ai peur que des choses désagréables m'arrivent;2: Je suis sûr que des choses horribles vont m'arriver</t>
  </si>
  <si>
    <t>CDI07</t>
  </si>
  <si>
    <t>0: Je me déteste;1: Je ne m'aime pas;2: Je m'aime bien</t>
  </si>
  <si>
    <t>CDI08</t>
  </si>
  <si>
    <t>0: Tout ce qui ne va pas est de ma faute;1:Bien souvent, ce qui ne va pas est de ma faute ;2: Ce qui ne va pas n'est généralement pas de ma faute</t>
  </si>
  <si>
    <t>CDI09</t>
  </si>
  <si>
    <t>0: Je ne pense pas à me tuer;1: Je pense à me tuer mais je ne le ferai pas;2: Je veux me tuer</t>
  </si>
  <si>
    <t>CDI10</t>
  </si>
  <si>
    <t>0: J'ai envie de pleurer tous les jours;1: J'ai souvent envie de pleurer;2: J'ai envie de pleurer de temps en temps</t>
  </si>
  <si>
    <t>CDI11</t>
  </si>
  <si>
    <t>0: Il y a tout le temps quelque chose qui me tracasse / travaille;1: Il y a souvent quelque chose qui me tracasse / travaille;2: Il y a de temps en temps quelque chose qui me tracasse / travaille</t>
  </si>
  <si>
    <t>CDI12</t>
  </si>
  <si>
    <t>0: J'aime bien être avec les autres;1: Souvent, je n'aime pas être avec les autres;2: Je ne veux jamais être avec les autres</t>
  </si>
  <si>
    <t>CDI13</t>
  </si>
  <si>
    <t>0: Je n'arrive pas à me décider entre plusieurs choses;1: J'ai du mal à me décider entre plusieurs choses;2: Je me décide facilement entre plusieurs choses</t>
  </si>
  <si>
    <t>CDI14</t>
  </si>
  <si>
    <t>0: Je me trouve bien physiquement;1: Il y a des choses que je n'aime pas dans mon physique;2: Je me trouve laid€</t>
  </si>
  <si>
    <t>CDI15</t>
  </si>
  <si>
    <t>0: Je dois me forcer tout le temps pour faire mes devoirs;1: Je dois me forcer souvent pour faire mes devoirs;2: Ça ne me pose pas de problème de faire mes devoirs</t>
  </si>
  <si>
    <t>CDI16</t>
  </si>
  <si>
    <t>0: J'ai toujours du mal à dormir la nuit;1: J'ai souvent du mal à dormir la nuit;2: Je dors plutôt bien</t>
  </si>
  <si>
    <t>CDI17</t>
  </si>
  <si>
    <t>0: Je suis fatigué de temps en temps;1: Je suis souvent fatigué;2: Je suis tout le temps fatigué</t>
  </si>
  <si>
    <t>CDI18</t>
  </si>
  <si>
    <t>0: La plupart du temps je n'ai pas envie de manger;1: Souvent je n'ai pas envie de manger;2: J'ai plutôt bon appétit</t>
  </si>
  <si>
    <t>CDI19</t>
  </si>
  <si>
    <t>0: Je ne m'inquiète pas quand j'ai mal quelque part;1: Je m'inquiète souvent quand j'ai mal quelque part;2: Je m'inquiète toujours quand j'ai mal quelque part</t>
  </si>
  <si>
    <t>CDI20</t>
  </si>
  <si>
    <t>0: Je ne me sens pas seul;1: Je me sens souvent seul;2: Je me sens toujours seul</t>
  </si>
  <si>
    <t>CDI21</t>
  </si>
  <si>
    <t>0: Je ne m'amuse jamais à l'école;1: Je m'amuse rarement à l'école;2: Je m'amuse souvent à l'école</t>
  </si>
  <si>
    <t>CDI22</t>
  </si>
  <si>
    <t>0: J'ai beaucoup d'amis;1: J'ai quelques amis mais je voudrais en avoir plus;2: Je n'ai aucun ami</t>
  </si>
  <si>
    <t>CDI23</t>
  </si>
  <si>
    <t>0: Mes résultats scolaires sont bons;1: Mes résultats scolaires ne sont pas aussi bons qu'avant;2: J'ai de mauvais résultats dans des matières où j'avais l'habitude de bien réussir</t>
  </si>
  <si>
    <t>CDI24</t>
  </si>
  <si>
    <t>0: Je ne fais jamais aussi bien que les autres;1: Je peux faire aussi bien que les autres si je le veux;2: Je ne fais ni mieux ni plus mal que les autres</t>
  </si>
  <si>
    <t>CDI25</t>
  </si>
  <si>
    <t>0: Personne ne m'aime vraiment;1: Je me demande si quelqu'un m'aime;2: Je suis sûr que quelqu'un m'aime</t>
  </si>
  <si>
    <t>CDI26</t>
  </si>
  <si>
    <t>0: Je fais généralement ce qu'on me dit;1: La plupart du temps je ne fais pas ce qu'on me dit;2: Je ne fais jamais ce qu'on me dit</t>
  </si>
  <si>
    <t>CDI27</t>
  </si>
  <si>
    <t>0: Je m'entends bien avec les autres;1: Je me bagarre souvent;2: Je me bagarre tout le temps</t>
  </si>
  <si>
    <t>CDI</t>
  </si>
  <si>
    <t>score CDI</t>
  </si>
  <si>
    <t>Score CDI</t>
  </si>
  <si>
    <r>
      <t xml:space="preserve">RAADS </t>
    </r>
    <r>
      <rPr>
        <b/>
        <sz val="14"/>
        <color theme="0"/>
        <rFont val="Calibri"/>
        <family val="2"/>
        <scheme val="minor"/>
      </rPr>
      <t xml:space="preserve">(Ritvo Autism and Asperger Diagnostic Scale) </t>
    </r>
    <r>
      <rPr>
        <b/>
        <i/>
        <sz val="12"/>
        <color theme="0"/>
        <rFont val="Calibri"/>
        <family val="2"/>
        <scheme val="minor"/>
      </rPr>
      <t>(table raads)</t>
    </r>
  </si>
  <si>
    <t>RAADS01 à RAADS80</t>
  </si>
  <si>
    <t>80 items RAADS</t>
  </si>
  <si>
    <t>0: jamais vrai; 1: Vrai seulemnt quand j'avais moins de 16 ans; 2: Vrai seulement maintenant; 3: Vrai bmaintenant et quand j'avais moins de 16 ans</t>
  </si>
  <si>
    <t>RAADS81</t>
  </si>
  <si>
    <t>Factor I</t>
  </si>
  <si>
    <t>RAADS82</t>
  </si>
  <si>
    <t>Factor II</t>
  </si>
  <si>
    <t>RAADS83</t>
  </si>
  <si>
    <t>Factor III</t>
  </si>
  <si>
    <t>RAADS84</t>
  </si>
  <si>
    <t>Factor IV</t>
  </si>
  <si>
    <t>RAADS</t>
  </si>
  <si>
    <r>
      <t>BDI-II</t>
    </r>
    <r>
      <rPr>
        <b/>
        <sz val="14"/>
        <color theme="0"/>
        <rFont val="Calibri"/>
        <family val="2"/>
        <scheme val="minor"/>
      </rPr>
      <t xml:space="preserve"> (Beck Depression Inventory-II)</t>
    </r>
    <r>
      <rPr>
        <b/>
        <sz val="16"/>
        <color theme="0"/>
        <rFont val="Calibri"/>
        <family val="2"/>
        <scheme val="minor"/>
      </rPr>
      <t xml:space="preserve"> </t>
    </r>
    <r>
      <rPr>
        <b/>
        <i/>
        <sz val="12"/>
        <color theme="0"/>
        <rFont val="Calibri"/>
        <family val="2"/>
        <scheme val="minor"/>
      </rPr>
      <t>(table bdi2)</t>
    </r>
  </si>
  <si>
    <t>BDI0201 à BDI0221</t>
  </si>
  <si>
    <t>21 items BDI-II</t>
  </si>
  <si>
    <t>BDI02</t>
  </si>
  <si>
    <r>
      <t>STAI-Y-Anxiety</t>
    </r>
    <r>
      <rPr>
        <b/>
        <sz val="14"/>
        <color theme="0"/>
        <rFont val="Calibri"/>
        <family val="2"/>
        <scheme val="minor"/>
      </rPr>
      <t xml:space="preserve"> (State -Trait Anxiety Inventory-A) </t>
    </r>
    <r>
      <rPr>
        <b/>
        <i/>
        <sz val="12"/>
        <color theme="0"/>
        <rFont val="Calibri"/>
        <family val="2"/>
        <scheme val="minor"/>
      </rPr>
      <t>(table staya)</t>
    </r>
  </si>
  <si>
    <t>STAYA01 à STAYA20</t>
  </si>
  <si>
    <t>20 items stai y Anxiety</t>
  </si>
  <si>
    <t>0: Non; 1: Plutôt non; 2: Plutôt oui; 3: Oui</t>
  </si>
  <si>
    <t>STAYA</t>
  </si>
  <si>
    <t>score stai y Anxiety</t>
  </si>
  <si>
    <r>
      <t xml:space="preserve">BVAQ </t>
    </r>
    <r>
      <rPr>
        <b/>
        <sz val="14"/>
        <color theme="0"/>
        <rFont val="Calibri"/>
        <family val="2"/>
        <scheme val="minor"/>
      </rPr>
      <t>(Bermond-Vorst Alexithymia Questionnaire)</t>
    </r>
    <r>
      <rPr>
        <b/>
        <i/>
        <sz val="14"/>
        <color theme="0"/>
        <rFont val="Calibri"/>
        <family val="2"/>
        <scheme val="minor"/>
      </rPr>
      <t xml:space="preserve"> </t>
    </r>
    <r>
      <rPr>
        <b/>
        <i/>
        <sz val="12"/>
        <color theme="0"/>
        <rFont val="Calibri"/>
        <family val="2"/>
        <scheme val="minor"/>
      </rPr>
      <t>(table bvaq)</t>
    </r>
  </si>
  <si>
    <t>BVAQ01 à BVAQ20</t>
  </si>
  <si>
    <t>20 items da la BVAQ</t>
  </si>
  <si>
    <t>1: désaccord complet; 2: désaccord relatif; 3: ni accord ni desaccord; 4: accord relatif; 5: accord complet</t>
  </si>
  <si>
    <t>BVAQ21</t>
  </si>
  <si>
    <t>Facteur1 Difficulté à verbaliser les émotions</t>
  </si>
  <si>
    <t>BVAQ22</t>
  </si>
  <si>
    <t>Facteur2 Vie fantasmatique réduite</t>
  </si>
  <si>
    <t>BVAQ23</t>
  </si>
  <si>
    <t>Facteur3 Difficultés à identifier les émotions</t>
  </si>
  <si>
    <t>BVAQ24</t>
  </si>
  <si>
    <t>Facteur4 Faible réactivité émotionnelle</t>
  </si>
  <si>
    <t>BVAQ25</t>
  </si>
  <si>
    <t>Facteur5 Pensée opératoire</t>
  </si>
  <si>
    <t>BVAQ26</t>
  </si>
  <si>
    <t>Score dimensions affectives du BVAQ</t>
  </si>
  <si>
    <t>BVAQ27</t>
  </si>
  <si>
    <t>Score dimensions cognitives du BVAQ</t>
  </si>
  <si>
    <t>BVAQ28</t>
  </si>
  <si>
    <t>score total BVAQ</t>
  </si>
  <si>
    <t xml:space="preserve">Anciens questionnaires-fin de saisie: janvier 2021 </t>
  </si>
  <si>
    <t>Questionnaires_old_part_1</t>
  </si>
  <si>
    <r>
      <rPr>
        <b/>
        <sz val="16"/>
        <color rgb="FFFFFFFF"/>
        <rFont val="Calibri"/>
        <scheme val="minor"/>
      </rPr>
      <t xml:space="preserve">ABC /  </t>
    </r>
    <r>
      <rPr>
        <b/>
        <sz val="14"/>
        <color rgb="FFFFFFFF"/>
        <rFont val="Calibri"/>
        <scheme val="minor"/>
      </rPr>
      <t>Abherent Behavior Check-list</t>
    </r>
    <r>
      <rPr>
        <b/>
        <sz val="12"/>
        <color rgb="FFFFFFFF"/>
        <rFont val="Calibri"/>
        <scheme val="minor"/>
      </rPr>
      <t xml:space="preserve"> </t>
    </r>
    <r>
      <rPr>
        <b/>
        <i/>
        <sz val="12"/>
        <color rgb="FFFFFFFF"/>
        <rFont val="Calibri"/>
        <scheme val="minor"/>
      </rPr>
      <t>(table aut_abc)</t>
    </r>
  </si>
  <si>
    <t>ABC1 à ABC58</t>
  </si>
  <si>
    <t>58 item ABC</t>
  </si>
  <si>
    <t>Ce n'est pas du tout un problème=0,C'est un problème peu important=1,C'est un problème moyennement important=2,C'est un problème très important=3</t>
  </si>
  <si>
    <t>ABC_HYACT</t>
  </si>
  <si>
    <t>Score ABC HYPERACTIVITE</t>
  </si>
  <si>
    <t>ABC_IRRIT</t>
  </si>
  <si>
    <t>Score ABC IRRITABILITE</t>
  </si>
  <si>
    <t>ABC_ISPEECH</t>
  </si>
  <si>
    <t>Score ABC LANGAGE INAPPROPRIE</t>
  </si>
  <si>
    <t>ABC_LETH</t>
  </si>
  <si>
    <t>Score ABC LETHARGIE</t>
  </si>
  <si>
    <t>ABC_STEREO</t>
  </si>
  <si>
    <t>Score ABC COMPORTEMENT STEREOTYPE</t>
  </si>
  <si>
    <r>
      <t xml:space="preserve">AIM / </t>
    </r>
    <r>
      <rPr>
        <b/>
        <sz val="14"/>
        <color theme="0"/>
        <rFont val="Calibri"/>
        <family val="2"/>
        <scheme val="minor"/>
      </rPr>
      <t xml:space="preserve">Affect Intensity Measure </t>
    </r>
    <r>
      <rPr>
        <b/>
        <sz val="12"/>
        <color theme="0"/>
        <rFont val="Calibri"/>
        <family val="2"/>
        <scheme val="minor"/>
      </rPr>
      <t>(table aut_aim)</t>
    </r>
  </si>
  <si>
    <t>AIM_1 à AIM_40</t>
  </si>
  <si>
    <t>1.Quand j'accomplis quelque chose de difficile, je suis ravi(e) ou exalté(e).</t>
  </si>
  <si>
    <t>Jamais=1,Presque jamais=2,Occasionnellement=3,Habituellement=4,Presque toujours=5,Toujours=6</t>
  </si>
  <si>
    <t>AIM_SCORE</t>
  </si>
  <si>
    <t>Score AIM</t>
  </si>
  <si>
    <r>
      <t xml:space="preserve">ALS / </t>
    </r>
    <r>
      <rPr>
        <b/>
        <sz val="14"/>
        <color theme="0"/>
        <rFont val="Calibri"/>
        <family val="2"/>
        <scheme val="minor"/>
      </rPr>
      <t xml:space="preserve">Affective Lability Scale </t>
    </r>
    <r>
      <rPr>
        <b/>
        <sz val="12"/>
        <color theme="0"/>
        <rFont val="Calibri"/>
        <family val="2"/>
        <scheme val="minor"/>
      </rPr>
      <t>(</t>
    </r>
    <r>
      <rPr>
        <b/>
        <i/>
        <sz val="12"/>
        <color theme="0"/>
        <rFont val="Calibri"/>
        <family val="2"/>
        <scheme val="minor"/>
      </rPr>
      <t>table aut_als</t>
    </r>
    <r>
      <rPr>
        <b/>
        <sz val="12"/>
        <color theme="0"/>
        <rFont val="Calibri"/>
        <family val="2"/>
        <scheme val="minor"/>
      </rPr>
      <t>)</t>
    </r>
  </si>
  <si>
    <t>ALS_1 à ALS_54</t>
  </si>
  <si>
    <t>54 items ALS</t>
  </si>
  <si>
    <t>Très caractéristique=3,Assez caractéristique=2,Assez peu caractéristique=1,Absolument pas caractéristique=0</t>
  </si>
  <si>
    <t>ALSDEP</t>
  </si>
  <si>
    <t>Score dépression</t>
  </si>
  <si>
    <t>ALSELAT</t>
  </si>
  <si>
    <t>Score Elation</t>
  </si>
  <si>
    <t>ALSANXDEP</t>
  </si>
  <si>
    <t>Score Anxiety-Depression</t>
  </si>
  <si>
    <t>ALSANX</t>
  </si>
  <si>
    <t>Score Anxiety</t>
  </si>
  <si>
    <t>ALSANGER</t>
  </si>
  <si>
    <t>Score Anger</t>
  </si>
  <si>
    <t>ALSSCORBP</t>
  </si>
  <si>
    <t>Score Bipolar</t>
  </si>
  <si>
    <t>ALS_SCORE</t>
  </si>
  <si>
    <t>Score Total</t>
  </si>
  <si>
    <r>
      <t xml:space="preserve">SAS / Anhédonie sociale </t>
    </r>
    <r>
      <rPr>
        <b/>
        <i/>
        <sz val="12"/>
        <color theme="0"/>
        <rFont val="Calibri"/>
        <family val="2"/>
        <scheme val="minor"/>
      </rPr>
      <t>(table aut_ahn_so)</t>
    </r>
  </si>
  <si>
    <t>ANH_SO1 à ANH_SO40</t>
  </si>
  <si>
    <t>40 items anhédonie sociale</t>
  </si>
  <si>
    <t>Vrai=1,Faux=0</t>
  </si>
  <si>
    <t>ANH_SCORE</t>
  </si>
  <si>
    <r>
      <t xml:space="preserve">ASQ / </t>
    </r>
    <r>
      <rPr>
        <b/>
        <sz val="14"/>
        <color theme="0"/>
        <rFont val="Calibri"/>
        <family val="2"/>
        <scheme val="minor"/>
      </rPr>
      <t>Attachement Style Questionnaire</t>
    </r>
    <r>
      <rPr>
        <b/>
        <sz val="12"/>
        <color theme="0"/>
        <rFont val="Calibri"/>
        <family val="2"/>
        <scheme val="minor"/>
      </rPr>
      <t xml:space="preserve"> </t>
    </r>
    <r>
      <rPr>
        <b/>
        <i/>
        <sz val="12"/>
        <color theme="0"/>
        <rFont val="Calibri"/>
        <family val="2"/>
        <scheme val="minor"/>
      </rPr>
      <t>(table aut_asq)</t>
    </r>
  </si>
  <si>
    <t>ASQ1 à ASQ40</t>
  </si>
  <si>
    <t>40 item ASQ</t>
  </si>
  <si>
    <t>Totalement en désaccord=1,Fortement en désaccord=2,Faiblement en désaccord=3,Faiblement en accord=4,Fortement en accord=5,Totalement en accord=6</t>
  </si>
  <si>
    <r>
      <t xml:space="preserve">A-TAC / </t>
    </r>
    <r>
      <rPr>
        <b/>
        <sz val="14"/>
        <color theme="0"/>
        <rFont val="Calibri"/>
        <family val="2"/>
        <scheme val="minor"/>
      </rPr>
      <t>Autism -  tics, attention- deficit hyperactivity disorder and other comorbidities</t>
    </r>
    <r>
      <rPr>
        <b/>
        <i/>
        <sz val="14"/>
        <color theme="0"/>
        <rFont val="Calibri"/>
        <family val="2"/>
        <scheme val="minor"/>
      </rPr>
      <t xml:space="preserve"> </t>
    </r>
    <r>
      <rPr>
        <b/>
        <i/>
        <sz val="12"/>
        <color theme="0"/>
        <rFont val="Calibri"/>
        <family val="2"/>
        <scheme val="minor"/>
      </rPr>
      <t>(table aut_atac)</t>
    </r>
  </si>
  <si>
    <t>ATAC1 à ATAC96</t>
  </si>
  <si>
    <t>96 items ATAC</t>
  </si>
  <si>
    <t>Oui=2,oui, à un certain degré=1,non=0</t>
  </si>
  <si>
    <t>ATACA1 à ATACA8</t>
  </si>
  <si>
    <t>8 items ATAC A - MOTRICITE</t>
  </si>
  <si>
    <t>ATACB1 à ATACB9</t>
  </si>
  <si>
    <t>9 items ATAC B - PERCEPTION</t>
  </si>
  <si>
    <t>Oui=2,Oui, à un certain degré=1,Non=0</t>
  </si>
  <si>
    <t>ATACC1 à ATACC6</t>
  </si>
  <si>
    <t>6 items ATAC C - CONCENTRATION ET ATTENTION</t>
  </si>
  <si>
    <t>ATACD1 à ATACD5</t>
  </si>
  <si>
    <t>5 items ATAC D - IMPULSIVITE ET ACTIVITE</t>
  </si>
  <si>
    <t>ATACE1 à ATACE10</t>
  </si>
  <si>
    <t>10 items ATAC E - APPRENTISSAGE</t>
  </si>
  <si>
    <t>ATACF1 à ATACF9</t>
  </si>
  <si>
    <t>9 items ATAC F - PLANIFICATION ET ORGANISATION</t>
  </si>
  <si>
    <t>ATACG1 à ATACG12</t>
  </si>
  <si>
    <t>12 items ATAC G- MÉMOIRE</t>
  </si>
  <si>
    <t>ATACH1 à ATACH13</t>
  </si>
  <si>
    <t>13 items ATAC H - LANGAGE</t>
  </si>
  <si>
    <t>ATACI1 à ATACI19</t>
  </si>
  <si>
    <t>9 items ATAC I- INTERACTION SOCIALE</t>
  </si>
  <si>
    <t>ATACJ1 à ATACJ4</t>
  </si>
  <si>
    <t>4 item ATAC J - FLEXIBILITE</t>
  </si>
  <si>
    <t>ATACK1 à ATACK5</t>
  </si>
  <si>
    <t>5 items ATAC K - TICS</t>
  </si>
  <si>
    <t>ATACL1 à ATACL4</t>
  </si>
  <si>
    <t>4 items ATAC L - COMPULSIONS</t>
  </si>
  <si>
    <t>ATACM1 à ATACM10</t>
  </si>
  <si>
    <t>10 items ATAC M - COMPORTEMENT ALIMENTAIRE</t>
  </si>
  <si>
    <t>ATACN1 à ATACN7</t>
  </si>
  <si>
    <t>7 items ATAC N - SEPARATIONS</t>
  </si>
  <si>
    <t>ATACO1 à ATACO5</t>
  </si>
  <si>
    <t>22 items ATAC O+P - OPPOSITION ET COMPORTEMENT</t>
  </si>
  <si>
    <t>ATACP1 à ATACP13</t>
  </si>
  <si>
    <t>ATACOP14 à ATACOP17</t>
  </si>
  <si>
    <t>ATACQ1 à ATACQ7</t>
  </si>
  <si>
    <t>7 items ATAC Q - ANXIETE</t>
  </si>
  <si>
    <t>ATACR1 à ATACR12</t>
  </si>
  <si>
    <t>12 items ATAC R - HUMEUR</t>
  </si>
  <si>
    <t>ATACS1 à ATACS6</t>
  </si>
  <si>
    <t>6 items ATAC S - NOTION DE REALITE</t>
  </si>
  <si>
    <t>ATAC_NF</t>
  </si>
  <si>
    <t>ATACPER</t>
  </si>
  <si>
    <t>Personne interrogée</t>
  </si>
  <si>
    <t>Mère=1,Père=2,Tuteur=3,Apparenté=4,Autre=5</t>
  </si>
  <si>
    <t>ATACPERC</t>
  </si>
  <si>
    <t>ATAC_SCORE_A1</t>
  </si>
  <si>
    <t>Symptom score</t>
  </si>
  <si>
    <t>ATAC_SCORE_A2</t>
  </si>
  <si>
    <t>Problem load score</t>
  </si>
  <si>
    <t>ATAC_SCORE_B1</t>
  </si>
  <si>
    <t>ATAC_SCORE_B2</t>
  </si>
  <si>
    <t>ATAC_SCORE_C1</t>
  </si>
  <si>
    <t>ATAC_SCORE_C2</t>
  </si>
  <si>
    <t>ATAC_SCORE_D1</t>
  </si>
  <si>
    <t>ATAC_SCORE_D2</t>
  </si>
  <si>
    <t>ATAC_SCORE_E1</t>
  </si>
  <si>
    <t>ATAC_SCORE_E2</t>
  </si>
  <si>
    <t>ATAC_SCORE_F1</t>
  </si>
  <si>
    <t>ATAC_SCORE_F2</t>
  </si>
  <si>
    <t>ATAC_SCORE_G1</t>
  </si>
  <si>
    <t>ATAC_SCORE_G2</t>
  </si>
  <si>
    <t>ATAC_SCORE_H1</t>
  </si>
  <si>
    <t>ATAC_SCORE_H2</t>
  </si>
  <si>
    <t>ATAC_SCORE_I1</t>
  </si>
  <si>
    <t>ATAC_SCORE_I2</t>
  </si>
  <si>
    <t>ATAC_SCORE_J1</t>
  </si>
  <si>
    <t>ATAC_SCORE_J2</t>
  </si>
  <si>
    <t>ATAC_SCORE_K1</t>
  </si>
  <si>
    <t>ATAC_SCORE_K2</t>
  </si>
  <si>
    <t>ATAC_SCORE_L1</t>
  </si>
  <si>
    <t>ATAC_SCORE_L2</t>
  </si>
  <si>
    <t>ATAC_SCORE_M1</t>
  </si>
  <si>
    <t>ATAC_SCORE_M2</t>
  </si>
  <si>
    <t>ATAC_SCORE_N1</t>
  </si>
  <si>
    <t>ATAC_SCORE_N2</t>
  </si>
  <si>
    <t>ATAC_SCORE_OP1</t>
  </si>
  <si>
    <t>ATAC_SCORE_OP2</t>
  </si>
  <si>
    <t>ATAC_SCORE_Q1</t>
  </si>
  <si>
    <t>ATAC_SCORE_Q2</t>
  </si>
  <si>
    <t>ATAC_SCORE_R1</t>
  </si>
  <si>
    <t>ATAC_SCORE_R2</t>
  </si>
  <si>
    <t>ATAC_SCORE_S1</t>
  </si>
  <si>
    <t>ATAC_SCORE_S2</t>
  </si>
  <si>
    <t>ATAC_SCORE_AT1</t>
  </si>
  <si>
    <t>Symptom score AUTRE</t>
  </si>
  <si>
    <r>
      <t xml:space="preserve">BIS / </t>
    </r>
    <r>
      <rPr>
        <b/>
        <sz val="14"/>
        <color theme="0"/>
        <rFont val="Calibri"/>
        <family val="2"/>
        <scheme val="minor"/>
      </rPr>
      <t>Baratt Impulsivity Scale</t>
    </r>
    <r>
      <rPr>
        <b/>
        <sz val="12"/>
        <color theme="0"/>
        <rFont val="Calibri"/>
        <family val="2"/>
        <scheme val="minor"/>
      </rPr>
      <t xml:space="preserve"> </t>
    </r>
    <r>
      <rPr>
        <b/>
        <i/>
        <sz val="12"/>
        <color theme="0"/>
        <rFont val="Calibri"/>
        <family val="2"/>
        <scheme val="minor"/>
      </rPr>
      <t>(table aut_bis10)</t>
    </r>
  </si>
  <si>
    <t>BIS10_1 à BIS10_34</t>
  </si>
  <si>
    <t>34 item BIS10</t>
  </si>
  <si>
    <t>Rarement/ jamais=1,Occasionnellement=2,Souvent=3,Presque toujours=4</t>
  </si>
  <si>
    <t>BIS_SCORE</t>
  </si>
  <si>
    <t>SCORE (codage de Baratt)</t>
  </si>
  <si>
    <t>BIS_AI</t>
  </si>
  <si>
    <t>Attentional Impulsiveness</t>
  </si>
  <si>
    <t>BIS_SMI</t>
  </si>
  <si>
    <t>Score Motor Impulsiveness</t>
  </si>
  <si>
    <t>BIS_NPI</t>
  </si>
  <si>
    <t>Non Planning Impulsiveness</t>
  </si>
  <si>
    <r>
      <rPr>
        <b/>
        <sz val="16"/>
        <color theme="0"/>
        <rFont val="Calibri"/>
        <family val="2"/>
        <scheme val="minor"/>
      </rPr>
      <t>ECHELLE COMMUNICATION</t>
    </r>
    <r>
      <rPr>
        <b/>
        <sz val="12"/>
        <color theme="0"/>
        <rFont val="Calibri"/>
        <family val="2"/>
        <scheme val="minor"/>
      </rPr>
      <t xml:space="preserve"> (</t>
    </r>
    <r>
      <rPr>
        <b/>
        <i/>
        <sz val="12"/>
        <color theme="0"/>
        <rFont val="Calibri"/>
        <family val="2"/>
        <scheme val="minor"/>
      </rPr>
      <t>table aut_comm</t>
    </r>
    <r>
      <rPr>
        <b/>
        <sz val="12"/>
        <color theme="0"/>
        <rFont val="Calibri"/>
        <family val="2"/>
        <scheme val="minor"/>
      </rPr>
      <t>)</t>
    </r>
  </si>
  <si>
    <t>Adulte CC-A</t>
  </si>
  <si>
    <t>ARRETUD</t>
  </si>
  <si>
    <t>A quel âge avez vous arrêté vos études ? (ans)</t>
  </si>
  <si>
    <t>TRAVAIL</t>
  </si>
  <si>
    <t>Quel est votre travail ?</t>
  </si>
  <si>
    <t>LANG</t>
  </si>
  <si>
    <t>Est-ce que le français est la principale langue parlée à la maison ?</t>
  </si>
  <si>
    <t>AUTLANG</t>
  </si>
  <si>
    <t>Si vous parlez régulièrement d’autres langues à la maison, quelles sont elles ?</t>
  </si>
  <si>
    <t>ORTHOPHO</t>
  </si>
  <si>
    <t>Avez-vous déjà consulté une orthophoniste pour des problèmes de langage ?</t>
  </si>
  <si>
    <t>COMM1 à COMM70</t>
  </si>
  <si>
    <t>70 items de communication adulte CC-2</t>
  </si>
  <si>
    <t>moins d’une fois par semaine (ou jamais)=0,à peu près une fois par semaine =1,une ou deux fois par jour=2,plusieurs fois par jour (ou continuellement)=3</t>
  </si>
  <si>
    <t>COMM_LS</t>
  </si>
  <si>
    <t>Raw Score(Language Structure)</t>
  </si>
  <si>
    <t>COMM_PS</t>
  </si>
  <si>
    <t>Raw Score(Pragmatic Skills)</t>
  </si>
  <si>
    <t>COMM_SE</t>
  </si>
  <si>
    <t>Raw Score(Social Engagement)</t>
  </si>
  <si>
    <t>Enfant CCC-2</t>
  </si>
  <si>
    <t>SURD</t>
  </si>
  <si>
    <t>1.Votre enfant a-t-il un problème de surdité ?</t>
  </si>
  <si>
    <t>SURDC</t>
  </si>
  <si>
    <t>Détail</t>
  </si>
  <si>
    <t>2. Est-ce que le français est la langue principale parlée à la maison ?</t>
  </si>
  <si>
    <t>3.Si vous parlez régulièrement d’autres langues à la maison, quelles sont elles ?</t>
  </si>
  <si>
    <t>PHRAS</t>
  </si>
  <si>
    <t>3.Votre enfant est-il capable de former des phrases avec les mots ?</t>
  </si>
  <si>
    <t>PHRASC</t>
  </si>
  <si>
    <t>RELENF</t>
  </si>
  <si>
    <t>Relation avec l’enfant (ex : mère, père, frère, sœur, enseignant, etc.) :</t>
  </si>
  <si>
    <t>TEMPS</t>
  </si>
  <si>
    <t>Depuis combien de temps avez vous été en contact avec l'enfant ? (mois)</t>
  </si>
  <si>
    <t>COMM</t>
  </si>
  <si>
    <t>Commentaires</t>
  </si>
  <si>
    <t>70 items de la communication enfant</t>
  </si>
  <si>
    <t>COMM_SPEECH</t>
  </si>
  <si>
    <t>Speech sub-sores</t>
  </si>
  <si>
    <t>COMM_SPEECHS</t>
  </si>
  <si>
    <t>Speech sub-sores scaled</t>
  </si>
  <si>
    <t>COMM_SPEECHP</t>
  </si>
  <si>
    <t>Speech percentile</t>
  </si>
  <si>
    <t>COMM_SYNTAX</t>
  </si>
  <si>
    <t>Syntax sub-sores</t>
  </si>
  <si>
    <t>COMM_SYNTAXS</t>
  </si>
  <si>
    <t>Syntax sub-sores scaled</t>
  </si>
  <si>
    <t>COMM_SYNTAXP</t>
  </si>
  <si>
    <t>Syntax percentile</t>
  </si>
  <si>
    <t>COMM_SEMANTIC</t>
  </si>
  <si>
    <t>Semantic sub-sores</t>
  </si>
  <si>
    <t>COMM_SEMANTICS</t>
  </si>
  <si>
    <t>Semantic sub-sores scaled</t>
  </si>
  <si>
    <t>COMM_SEMANTICP</t>
  </si>
  <si>
    <t>Semantic percentile</t>
  </si>
  <si>
    <t>COMM_COHER</t>
  </si>
  <si>
    <t>Coherence sub-sores</t>
  </si>
  <si>
    <t>COMM_COHERS</t>
  </si>
  <si>
    <t>Coherence sub-sores scaled</t>
  </si>
  <si>
    <t>COMM_COHERP</t>
  </si>
  <si>
    <t>Coherence percentile</t>
  </si>
  <si>
    <t>COMM_INAPP</t>
  </si>
  <si>
    <t>Inappinit sub-sores</t>
  </si>
  <si>
    <t>COMM_INAPPS</t>
  </si>
  <si>
    <t>Inappinit sub-sores scaled</t>
  </si>
  <si>
    <t>COMM_INAPPP</t>
  </si>
  <si>
    <t>Inappinit percentile</t>
  </si>
  <si>
    <t>COMM_STEREO</t>
  </si>
  <si>
    <t>Stereo sub-sores</t>
  </si>
  <si>
    <t>COMM_STEREOS</t>
  </si>
  <si>
    <t>Stereo sub-sores scaled</t>
  </si>
  <si>
    <t>COMM_STEREOP</t>
  </si>
  <si>
    <t>Stereo percentile</t>
  </si>
  <si>
    <t>COMM_CONTEXT</t>
  </si>
  <si>
    <t>Context sub-sores</t>
  </si>
  <si>
    <t>COMM_CONTEXTS</t>
  </si>
  <si>
    <t>Context sub-sores scaled</t>
  </si>
  <si>
    <t>COMM_CONTEXTP</t>
  </si>
  <si>
    <t>Context percentile</t>
  </si>
  <si>
    <t>COMM_NVERB</t>
  </si>
  <si>
    <t>Non verbal sub-sores</t>
  </si>
  <si>
    <t>COMM_NVERBS</t>
  </si>
  <si>
    <t>Non verbal sub-sores scaled</t>
  </si>
  <si>
    <t>COMM_NVERBP</t>
  </si>
  <si>
    <t>Non verbal percentile</t>
  </si>
  <si>
    <t>COMM_SOCIAL</t>
  </si>
  <si>
    <t>Social sub-sores</t>
  </si>
  <si>
    <t>COMM_SOCIALS</t>
  </si>
  <si>
    <t>Social sub-sores scaled</t>
  </si>
  <si>
    <t>COMM_SOCIALP</t>
  </si>
  <si>
    <t>Social percentile</t>
  </si>
  <si>
    <t>COMM_INTERST</t>
  </si>
  <si>
    <t>Interests sub-sores</t>
  </si>
  <si>
    <t>COMM_INTERSTS</t>
  </si>
  <si>
    <t>Interests sub-sores scaled</t>
  </si>
  <si>
    <t>COMM_INTERSTP</t>
  </si>
  <si>
    <t>Interests percentile</t>
  </si>
  <si>
    <t>COMM_GCCS</t>
  </si>
  <si>
    <t>GCC sub-sores scaled</t>
  </si>
  <si>
    <t>COMM_GCCP</t>
  </si>
  <si>
    <t>GCC percentile</t>
  </si>
  <si>
    <t>COMM_SIDCS</t>
  </si>
  <si>
    <t>SIDC sub-sores</t>
  </si>
  <si>
    <r>
      <rPr>
        <b/>
        <sz val="14"/>
        <color theme="0"/>
        <rFont val="Calibri"/>
        <family val="2"/>
        <scheme val="minor"/>
      </rPr>
      <t xml:space="preserve">COGNITION ET ACTES REPETITIFS </t>
    </r>
    <r>
      <rPr>
        <b/>
        <sz val="12"/>
        <color theme="0"/>
        <rFont val="Calibri"/>
        <family val="2"/>
        <scheme val="minor"/>
      </rPr>
      <t>(</t>
    </r>
    <r>
      <rPr>
        <b/>
        <i/>
        <sz val="12"/>
        <color theme="0"/>
        <rFont val="Calibri"/>
        <family val="2"/>
        <scheme val="minor"/>
      </rPr>
      <t>table aut_comprep</t>
    </r>
    <r>
      <rPr>
        <b/>
        <sz val="12"/>
        <color theme="0"/>
        <rFont val="Calibri"/>
        <family val="2"/>
        <scheme val="minor"/>
      </rPr>
      <t>)</t>
    </r>
  </si>
  <si>
    <t>REPA1</t>
  </si>
  <si>
    <t>A.1. ‘Juste comme il faut’ visuel</t>
  </si>
  <si>
    <t>REPA1PR</t>
  </si>
  <si>
    <t>Précédant quel(s) comportement(s)</t>
  </si>
  <si>
    <t>REPA1FRE</t>
  </si>
  <si>
    <t>FREQUENCE</t>
  </si>
  <si>
    <t>Jamais=0,Rarement=1,Quelquefois=2,Souvent=3,Sévère=4</t>
  </si>
  <si>
    <t>REPA1SEV</t>
  </si>
  <si>
    <t>SEVERITE</t>
  </si>
  <si>
    <t>Aucune=0,Légère=1,Modérée=2,Sévère=3,Extrême=4</t>
  </si>
  <si>
    <t>REPA2</t>
  </si>
  <si>
    <t>A.2. ‘Juste comme il faut’ tactile</t>
  </si>
  <si>
    <t>REPA2PR</t>
  </si>
  <si>
    <t>REPA2FRE</t>
  </si>
  <si>
    <t>REPA2SEV</t>
  </si>
  <si>
    <t>Sévèrité</t>
  </si>
  <si>
    <t>REPA3</t>
  </si>
  <si>
    <t>A.3. ‘Juste comme il faut’ auditif</t>
  </si>
  <si>
    <t>REPA3PR</t>
  </si>
  <si>
    <t>REPA3FRE</t>
  </si>
  <si>
    <t>REPA3SEV</t>
  </si>
  <si>
    <t>REPA4</t>
  </si>
  <si>
    <t>A.4. ‘Juste comme il faut modaalité sensorielle particulière</t>
  </si>
  <si>
    <t>REPA4PR</t>
  </si>
  <si>
    <t>REPA4FRE</t>
  </si>
  <si>
    <t>REPA4SEV</t>
  </si>
  <si>
    <t>REPB</t>
  </si>
  <si>
    <t>Avez-vous une sensation généralisée (non localisée) d’une tension interne, d’une pression ? Ressentez-vous une nervosité, ou une énergie mentale qui augmente et qui sera libérée par la réalisation des comportements répétitifs ?</t>
  </si>
  <si>
    <t>REPBPR</t>
  </si>
  <si>
    <t>REPBFRE</t>
  </si>
  <si>
    <t>REPBSEV</t>
  </si>
  <si>
    <t>REPC</t>
  </si>
  <si>
    <t>Avez-vous une sensation interne d’incomplétude, d’insatisfaction, d’imperfection ; cette sensation subjective de malaise sera libérée lors de la réalisation de vos comportements répétitifs ?</t>
  </si>
  <si>
    <t>REPCPR</t>
  </si>
  <si>
    <t>REPCFRE</t>
  </si>
  <si>
    <t>REPCSEV</t>
  </si>
  <si>
    <t>REPD</t>
  </si>
  <si>
    <t>Avez-vous d’autres sensations qui précèdent, déclenchent ou accompagnent vos comportements répétitifs ?</t>
  </si>
  <si>
    <t>REPDPR</t>
  </si>
  <si>
    <t>REPDFRE</t>
  </si>
  <si>
    <t>REPDSEV</t>
  </si>
  <si>
    <t>REP2</t>
  </si>
  <si>
    <t>Avez vous des sensations physiques désagréables (telles que des démangeaisons, des brûlures, des picotements) dans certaines parties de votre corps qui précèdent, déclenchent, ou accompagnent vos comportements répétitifs ?</t>
  </si>
  <si>
    <t>REP2PR</t>
  </si>
  <si>
    <t>REP2MODA</t>
  </si>
  <si>
    <t>MODALITE SENSORIELLE</t>
  </si>
  <si>
    <t>Superficielle (peau)=1,Profonde (musculaire, osseuse, viscérale)=2,Les deux=3</t>
  </si>
  <si>
    <t>REP2LOCA</t>
  </si>
  <si>
    <t>LOCALISATION</t>
  </si>
  <si>
    <t>Localisée (a)=1,Généralisée (b)=2,Les deux=3</t>
  </si>
  <si>
    <t>REP2FRE</t>
  </si>
  <si>
    <t>REP2SEV</t>
  </si>
  <si>
    <t>REP3</t>
  </si>
  <si>
    <t>Est-ce que vous ressentez une Anxiété Physique avant ou pendant la réalisation de vos comportements répétitifs ?</t>
  </si>
  <si>
    <t>REP3PR</t>
  </si>
  <si>
    <t>REP3SYM_1</t>
  </si>
  <si>
    <t>Quels symptômes avez vous ?(1.bouche sèche)</t>
  </si>
  <si>
    <t>cocher=1,non coché = 0</t>
  </si>
  <si>
    <t>REP3SYM_2</t>
  </si>
  <si>
    <t>Quels symptômes avez vous ?(2.transpiration)</t>
  </si>
  <si>
    <t>REP3SYM_3</t>
  </si>
  <si>
    <t>Quels symptômes avez vous ?(3.bouffées de chaleur ou frissons)</t>
  </si>
  <si>
    <t>REP3SYM_4</t>
  </si>
  <si>
    <t>Quels symptômes avez vous ?(4.vertiges)</t>
  </si>
  <si>
    <t>REP3SYM_5</t>
  </si>
  <si>
    <t>Quels symptômes avez vous ?(5.horripilations)</t>
  </si>
  <si>
    <t>REP3SYM_6</t>
  </si>
  <si>
    <t>Quels symptômes avez vous ?(6.palpitations et accélération du rythme cardiaque)</t>
  </si>
  <si>
    <t>REP3SYM_7</t>
  </si>
  <si>
    <t>Quels symptômes avez vous ?(7.difficultés à respirer)</t>
  </si>
  <si>
    <t>REP3SYM_8</t>
  </si>
  <si>
    <t>Quels symptômes avez vous ?(8.tremblements ou secousses)</t>
  </si>
  <si>
    <t>REP3SYM_9</t>
  </si>
  <si>
    <t>Quels symptômes avez vous ?(9.sensation d’étouffement)</t>
  </si>
  <si>
    <t>REP3SYM_10</t>
  </si>
  <si>
    <t>Quels symptômes avez vous ?(10.nausées et douleurs abdominales)</t>
  </si>
  <si>
    <t>REP3SYM_11</t>
  </si>
  <si>
    <t>Quels symptômes avez vous ?(11.sensations d’engourdissement ou de picotement)</t>
  </si>
  <si>
    <t>REP3SYM_12</t>
  </si>
  <si>
    <t>Quels symptômes avez vous ?(12.difficultés pour avaler ou boule dans la gorge)</t>
  </si>
  <si>
    <t>REP3SYM_13</t>
  </si>
  <si>
    <t>Quels symptômes avez vous ?(13.autre)</t>
  </si>
  <si>
    <t>REP3SYMN</t>
  </si>
  <si>
    <t>Nombre de symptômes</t>
  </si>
  <si>
    <t>REP3SYMA</t>
  </si>
  <si>
    <t>Symptôme le plus sévère (actuellement)</t>
  </si>
  <si>
    <t>REP4</t>
  </si>
  <si>
    <t>Vos comportements répétitifs ne sont précédés par rien si ce n’est la sensation interne que vous avez « besoin de les faire ».</t>
  </si>
  <si>
    <t>REP4PR</t>
  </si>
  <si>
    <t>REP4FRE</t>
  </si>
  <si>
    <t>REP4SEV</t>
  </si>
  <si>
    <r>
      <t xml:space="preserve">DETAIL COGNITION ET ACTES REPETITIFS </t>
    </r>
    <r>
      <rPr>
        <b/>
        <i/>
        <sz val="11"/>
        <color theme="0"/>
        <rFont val="Calibri"/>
        <family val="2"/>
        <scheme val="minor"/>
      </rPr>
      <t>(table res)</t>
    </r>
  </si>
  <si>
    <t>COMPREP</t>
  </si>
  <si>
    <t>Comportements répétitifs</t>
  </si>
  <si>
    <t>tics=1,mouvements=2,bruits=3,compulsions=4,rituels=5</t>
  </si>
  <si>
    <t>COMPFREQ</t>
  </si>
  <si>
    <t>Fréquence</t>
  </si>
  <si>
    <t>jamais=0,rarement=1,quelquefois=2,souvent=3,toujours=4</t>
  </si>
  <si>
    <t>COMPSEV</t>
  </si>
  <si>
    <t>Sévérité</t>
  </si>
  <si>
    <t>aucune=0,légère=1,modérée=2,sévère=3,extrême=4</t>
  </si>
  <si>
    <t>COMPAGE</t>
  </si>
  <si>
    <t>Age de début</t>
  </si>
  <si>
    <r>
      <rPr>
        <b/>
        <sz val="16"/>
        <color theme="0"/>
        <rFont val="Calibri"/>
        <family val="2"/>
        <scheme val="minor"/>
      </rPr>
      <t xml:space="preserve">CSHQ  / </t>
    </r>
    <r>
      <rPr>
        <b/>
        <sz val="14"/>
        <color theme="0"/>
        <rFont val="Calibri"/>
        <family val="2"/>
        <scheme val="minor"/>
      </rPr>
      <t>HABITUDES DE SOMMEIL</t>
    </r>
    <r>
      <rPr>
        <b/>
        <sz val="16"/>
        <color theme="0"/>
        <rFont val="Calibri"/>
        <family val="2"/>
        <scheme val="minor"/>
      </rPr>
      <t xml:space="preserve"> (</t>
    </r>
    <r>
      <rPr>
        <b/>
        <i/>
        <sz val="14"/>
        <color theme="0"/>
        <rFont val="Calibri"/>
        <family val="2"/>
        <scheme val="minor"/>
      </rPr>
      <t>table aut_cshq</t>
    </r>
    <r>
      <rPr>
        <b/>
        <sz val="14"/>
        <color theme="0"/>
        <rFont val="Calibri"/>
        <family val="2"/>
        <scheme val="minor"/>
      </rPr>
      <t>)</t>
    </r>
    <r>
      <rPr>
        <b/>
        <sz val="16"/>
        <color theme="0"/>
        <rFont val="Calibri"/>
        <family val="2"/>
        <scheme val="minor"/>
      </rPr>
      <t xml:space="preserve"> </t>
    </r>
    <r>
      <rPr>
        <b/>
        <i/>
        <sz val="16"/>
        <rFont val="Calibri"/>
        <family val="2"/>
        <scheme val="minor"/>
      </rPr>
      <t>ENFANTS</t>
    </r>
  </si>
  <si>
    <t>CSHQ1 à CSHQ48</t>
  </si>
  <si>
    <t>48 items CSHQ</t>
  </si>
  <si>
    <t>rarement=1,quelquefois=2,régulièrement=3 (items 45 à 48 : pas endormi=1,très fatigué=2,s’est endormi=3)</t>
  </si>
  <si>
    <t>CSHQPB1 à  CSHQPB44</t>
  </si>
  <si>
    <t>44 items "présence de problèmes?"</t>
  </si>
  <si>
    <t>Oui=1,Non=0,NA=9</t>
  </si>
  <si>
    <t>COUCHERH</t>
  </si>
  <si>
    <t>Noter l’heure de coucher de l’enfant</t>
  </si>
  <si>
    <t>SOMMHEUR</t>
  </si>
  <si>
    <t>Nombre d’heures de sommeil habituel de votre enfant(incluant la nuit et les siestes) (heures)</t>
  </si>
  <si>
    <t>EVEILMIN</t>
  </si>
  <si>
    <t>Noter combien de minutes dure un éveil habituellement (minutes)</t>
  </si>
  <si>
    <t>REVMATH</t>
  </si>
  <si>
    <t>Noter à quel heure se lève habituellement votre enfant le matin</t>
  </si>
  <si>
    <t>CSHQ_SCORE1</t>
  </si>
  <si>
    <t>Score Bedtime Resistance</t>
  </si>
  <si>
    <t>CSHQ_SCORE2</t>
  </si>
  <si>
    <t>Score Sleep Onset Delay</t>
  </si>
  <si>
    <t>CSHQ_SCORE3</t>
  </si>
  <si>
    <t>Score Sleep Duration</t>
  </si>
  <si>
    <t>CSHQ_SCORE4</t>
  </si>
  <si>
    <t>Score Sleep Anxiety</t>
  </si>
  <si>
    <t>CSHQ_SCORE5</t>
  </si>
  <si>
    <t>Score Night Wakings</t>
  </si>
  <si>
    <t>CSHQ_SCORE6</t>
  </si>
  <si>
    <t>Score Parasomnia</t>
  </si>
  <si>
    <t>CSHQ_SCORE7</t>
  </si>
  <si>
    <t>Score Sleep Disordered Breathing</t>
  </si>
  <si>
    <t>CSHQ_SCORE8</t>
  </si>
  <si>
    <t>Score Daytime Sleepiness</t>
  </si>
  <si>
    <t>CSHQ_SCORE9</t>
  </si>
  <si>
    <r>
      <rPr>
        <b/>
        <sz val="16"/>
        <color theme="0"/>
        <rFont val="Calibri"/>
        <family val="2"/>
        <scheme val="minor"/>
      </rPr>
      <t xml:space="preserve">EMPATHIE </t>
    </r>
    <r>
      <rPr>
        <b/>
        <sz val="12"/>
        <color theme="0"/>
        <rFont val="Calibri"/>
        <family val="2"/>
        <scheme val="minor"/>
      </rPr>
      <t>(</t>
    </r>
    <r>
      <rPr>
        <b/>
        <i/>
        <sz val="12"/>
        <color theme="0"/>
        <rFont val="Calibri"/>
        <family val="2"/>
        <scheme val="minor"/>
      </rPr>
      <t>table aut_empat</t>
    </r>
    <r>
      <rPr>
        <b/>
        <sz val="12"/>
        <color theme="0"/>
        <rFont val="Calibri"/>
        <family val="2"/>
        <scheme val="minor"/>
      </rPr>
      <t>)</t>
    </r>
  </si>
  <si>
    <t>EMPAT1 à EMPAT60</t>
  </si>
  <si>
    <t>60 items de l'EMPATHIE</t>
  </si>
  <si>
    <t>Fortement d’accord=1,Légèrement d’accord=2,Légèrement en désaccord=3,Fortement en désaccord=4</t>
  </si>
  <si>
    <t>SCORE_EMPAT</t>
  </si>
  <si>
    <r>
      <t>LE QUOTIENT DU SPECTRE AUTISTIQUE</t>
    </r>
    <r>
      <rPr>
        <b/>
        <i/>
        <sz val="12"/>
        <color theme="0"/>
        <rFont val="Calibri"/>
        <family val="2"/>
        <scheme val="minor"/>
      </rPr>
      <t xml:space="preserve"> (table aut_qa)</t>
    </r>
  </si>
  <si>
    <t>QA1 à QA50</t>
  </si>
  <si>
    <t>50 items du quotient du spectre autistique</t>
  </si>
  <si>
    <t>SCORE_QSA</t>
  </si>
  <si>
    <t>Score QA</t>
  </si>
  <si>
    <t>Questionnaires_old_part_2</t>
  </si>
  <si>
    <r>
      <rPr>
        <b/>
        <sz val="18"/>
        <color theme="0"/>
        <rFont val="Calibri"/>
        <family val="2"/>
        <scheme val="minor"/>
      </rPr>
      <t>HAMILTON ANXIETE</t>
    </r>
    <r>
      <rPr>
        <b/>
        <sz val="12"/>
        <color theme="0"/>
        <rFont val="Calibri"/>
        <family val="2"/>
        <scheme val="minor"/>
      </rPr>
      <t xml:space="preserve"> (</t>
    </r>
    <r>
      <rPr>
        <b/>
        <i/>
        <sz val="12"/>
        <color theme="0"/>
        <rFont val="Calibri"/>
        <family val="2"/>
        <scheme val="minor"/>
      </rPr>
      <t>table aut_ham_anx</t>
    </r>
    <r>
      <rPr>
        <b/>
        <sz val="12"/>
        <color theme="0"/>
        <rFont val="Calibri"/>
        <family val="2"/>
        <scheme val="minor"/>
      </rPr>
      <t>)</t>
    </r>
  </si>
  <si>
    <t>HAMANX1 à HAMANX14</t>
  </si>
  <si>
    <t>14 items Hamilton Anxiété</t>
  </si>
  <si>
    <t>Le/la patient(e) ne se sent ni plus ni moins sûr(e) de lui/d'elle et n'est ni plus ni moins irritable que d'habitude=0,Que le/la patient(e) soit plus irritable ou se sente moins sûr(e) de lui/d'elle que d'habitude est peu clair=1,Le/la patient (e) exprime plus clairement qu'il/elle est dans un état d'anxiété, d'appréhension ou d'irritabilité,=2,Quelques fois, l'anxiété ou le sentiment d'insécurité sont plus difficiles à contrôler car l'inquiétude porte sur=3,Le sentiment d'effroi est présent si souvent qu'il interfère de manière marquée avec la vie quotidienne du/de la=4</t>
  </si>
  <si>
    <t>HAMANX_SCORE</t>
  </si>
  <si>
    <r>
      <rPr>
        <b/>
        <sz val="18"/>
        <color theme="0"/>
        <rFont val="Calibri"/>
        <family val="2"/>
        <scheme val="minor"/>
      </rPr>
      <t>HAMILTON DEPRESSION</t>
    </r>
    <r>
      <rPr>
        <b/>
        <sz val="12"/>
        <color theme="0"/>
        <rFont val="Calibri"/>
        <family val="2"/>
        <scheme val="minor"/>
      </rPr>
      <t xml:space="preserve"> (</t>
    </r>
    <r>
      <rPr>
        <b/>
        <i/>
        <sz val="12"/>
        <color theme="0"/>
        <rFont val="Calibri"/>
        <family val="2"/>
        <scheme val="minor"/>
      </rPr>
      <t>table aut_ham_depres</t>
    </r>
    <r>
      <rPr>
        <b/>
        <sz val="12"/>
        <color theme="0"/>
        <rFont val="Calibri"/>
        <family val="2"/>
        <scheme val="minor"/>
      </rPr>
      <t>)</t>
    </r>
  </si>
  <si>
    <t>HAMD1 à HAM17</t>
  </si>
  <si>
    <t>18 items de Hamilton Depression</t>
  </si>
  <si>
    <t>Absent=0,Ces états affectifs ne sont signalés que si l'on interroge le sujet=1,Ces états affectifs sont signalés verbalement spontanément=2,Le sujet communique ces états affectifs non verbalement par ex. par son expression faciale, son attitude,=3,Le sujet ne communique PRATIQUEMENT QUE ces états affectifs dans ses communications spontanées=4</t>
  </si>
  <si>
    <t>HAMD_TOT17</t>
  </si>
  <si>
    <t>Total des 17 premiers items</t>
  </si>
  <si>
    <r>
      <t xml:space="preserve">LSAS / </t>
    </r>
    <r>
      <rPr>
        <b/>
        <sz val="14"/>
        <color theme="0"/>
        <rFont val="Calibri"/>
        <family val="2"/>
        <scheme val="minor"/>
      </rPr>
      <t>Echelle de Phobie Sociale de Liebowitz</t>
    </r>
    <r>
      <rPr>
        <b/>
        <i/>
        <sz val="12"/>
        <color theme="0"/>
        <rFont val="Calibri"/>
        <family val="2"/>
        <scheme val="minor"/>
      </rPr>
      <t xml:space="preserve"> (table aut_lsas)</t>
    </r>
  </si>
  <si>
    <t>LSAS1A à LSAS24A</t>
  </si>
  <si>
    <t>24 items ANXIETE</t>
  </si>
  <si>
    <t>Aucun=0,Légère=1,Moyenne=2,Sévère=3</t>
  </si>
  <si>
    <t>LSAS1Eà LSAS24E</t>
  </si>
  <si>
    <t>24 items EVITEMENT</t>
  </si>
  <si>
    <t>Jamais=0,Occasionnel (0-33%)=1,Fréquent (33-66%)=2,Habituel (67-100%)=3</t>
  </si>
  <si>
    <t>LSAS_TOTA</t>
  </si>
  <si>
    <t>Total anxiété</t>
  </si>
  <si>
    <t>LSAS_TOTAE</t>
  </si>
  <si>
    <t>Total   évitement</t>
  </si>
  <si>
    <t>LSAS_SCORA</t>
  </si>
  <si>
    <t>Score anxiété (Interaction sociale)</t>
  </si>
  <si>
    <t>LSAS_SCORE</t>
  </si>
  <si>
    <t>Score évitement (Interaction sociale)</t>
  </si>
  <si>
    <t>LSAS_PERFA</t>
  </si>
  <si>
    <t>Performance anxiété</t>
  </si>
  <si>
    <t>LSAS_PERFE</t>
  </si>
  <si>
    <t>Performance évitement</t>
  </si>
  <si>
    <r>
      <rPr>
        <b/>
        <sz val="18"/>
        <color theme="0"/>
        <rFont val="Calibri"/>
        <family val="2"/>
        <scheme val="minor"/>
      </rPr>
      <t>MCDD</t>
    </r>
    <r>
      <rPr>
        <b/>
        <sz val="12"/>
        <color theme="0"/>
        <rFont val="Calibri"/>
        <family val="2"/>
        <scheme val="minor"/>
      </rPr>
      <t xml:space="preserve"> multiple complex developmental disorders (</t>
    </r>
    <r>
      <rPr>
        <b/>
        <i/>
        <sz val="12"/>
        <color theme="0"/>
        <rFont val="Calibri"/>
        <family val="2"/>
        <scheme val="minor"/>
      </rPr>
      <t>table aut_mcdd</t>
    </r>
    <r>
      <rPr>
        <b/>
        <sz val="12"/>
        <color theme="0"/>
        <rFont val="Calibri"/>
        <family val="2"/>
        <scheme val="minor"/>
      </rPr>
      <t>)</t>
    </r>
  </si>
  <si>
    <t>MCDDN_1</t>
  </si>
  <si>
    <t>(Non pour tous les critères)</t>
  </si>
  <si>
    <t>MCDD1 à MCDD15</t>
  </si>
  <si>
    <t>15 item de la MCDD</t>
  </si>
  <si>
    <t>Oui=1,Non=0,Inconnu=9</t>
  </si>
  <si>
    <r>
      <rPr>
        <b/>
        <sz val="16"/>
        <color theme="0"/>
        <rFont val="Calibri"/>
        <family val="2"/>
        <scheme val="minor"/>
      </rPr>
      <t>PSQI /</t>
    </r>
    <r>
      <rPr>
        <b/>
        <sz val="12"/>
        <color theme="0"/>
        <rFont val="Calibri"/>
        <family val="2"/>
        <scheme val="minor"/>
      </rPr>
      <t xml:space="preserve"> </t>
    </r>
    <r>
      <rPr>
        <b/>
        <sz val="14"/>
        <color theme="0"/>
        <rFont val="Calibri"/>
        <family val="2"/>
        <scheme val="minor"/>
      </rPr>
      <t xml:space="preserve">THE PITTSBURGH SLEEP QUALITY INDEX </t>
    </r>
    <r>
      <rPr>
        <b/>
        <i/>
        <sz val="12"/>
        <color theme="0"/>
        <rFont val="Calibri"/>
        <family val="2"/>
        <scheme val="minor"/>
      </rPr>
      <t>(table aut_psqi)</t>
    </r>
  </si>
  <si>
    <t>PSQI1 à PSQI11</t>
  </si>
  <si>
    <t>26 items PSQI</t>
  </si>
  <si>
    <t>PSQI_EFFIC</t>
  </si>
  <si>
    <t>Score efficience sommeil (temps effectif de sommeil / temps complet passé au lit)</t>
  </si>
  <si>
    <t>PSQI_DUREE</t>
  </si>
  <si>
    <t>Score durée de sommeil</t>
  </si>
  <si>
    <t>PSQI_TBSOM</t>
  </si>
  <si>
    <t>Score du trouble du sommeil</t>
  </si>
  <si>
    <t>PSQI_LATENC</t>
  </si>
  <si>
    <t>Score latence avant sommeil</t>
  </si>
  <si>
    <t>PSQI_QUALSOMM</t>
  </si>
  <si>
    <t>Score sur la qualité du sommeil</t>
  </si>
  <si>
    <t>PSQI_MED</t>
  </si>
  <si>
    <t>Score médication</t>
  </si>
  <si>
    <t>PSQI_DYSF</t>
  </si>
  <si>
    <t>Score de dysfonctionnement dû au sommeil</t>
  </si>
  <si>
    <t>PSQI_SCORE</t>
  </si>
  <si>
    <r>
      <rPr>
        <b/>
        <sz val="16"/>
        <color theme="0"/>
        <rFont val="Calibri"/>
        <family val="2"/>
        <scheme val="minor"/>
      </rPr>
      <t>RBSR</t>
    </r>
    <r>
      <rPr>
        <b/>
        <sz val="12"/>
        <color theme="0"/>
        <rFont val="Calibri"/>
        <family val="2"/>
        <scheme val="minor"/>
      </rPr>
      <t xml:space="preserve">  </t>
    </r>
    <r>
      <rPr>
        <b/>
        <sz val="16"/>
        <color theme="0"/>
        <rFont val="Calibri"/>
        <family val="2"/>
        <scheme val="minor"/>
      </rPr>
      <t>/</t>
    </r>
    <r>
      <rPr>
        <b/>
        <sz val="12"/>
        <color theme="0"/>
        <rFont val="Calibri"/>
        <family val="2"/>
        <scheme val="minor"/>
      </rPr>
      <t xml:space="preserve"> </t>
    </r>
    <r>
      <rPr>
        <b/>
        <sz val="14"/>
        <color theme="0"/>
        <rFont val="Calibri"/>
        <family val="2"/>
        <scheme val="minor"/>
      </rPr>
      <t>Echelle des comportements répétitif</t>
    </r>
    <r>
      <rPr>
        <b/>
        <sz val="12"/>
        <color theme="0"/>
        <rFont val="Calibri"/>
        <family val="2"/>
        <scheme val="minor"/>
      </rPr>
      <t xml:space="preserve"> (</t>
    </r>
    <r>
      <rPr>
        <b/>
        <i/>
        <sz val="12"/>
        <color theme="0"/>
        <rFont val="Calibri"/>
        <family val="2"/>
        <scheme val="minor"/>
      </rPr>
      <t>table aut_rbsr</t>
    </r>
    <r>
      <rPr>
        <b/>
        <sz val="12"/>
        <color theme="0"/>
        <rFont val="Calibri"/>
        <family val="2"/>
        <scheme val="minor"/>
      </rPr>
      <t>)</t>
    </r>
  </si>
  <si>
    <t>RBSR1 à RBSR43</t>
  </si>
  <si>
    <t>43 items RBSR</t>
  </si>
  <si>
    <t>le comportement n’est pas présent=0,le comportement est présent et est un problème léger=1,le comportement est présent et est un problème modéré=2,le comportement est présent et est un problème sévère=3</t>
  </si>
  <si>
    <t>RBSR_SCORE1</t>
  </si>
  <si>
    <t>Score Comportements Stéréotypes</t>
  </si>
  <si>
    <t>RBSR_SCORE2</t>
  </si>
  <si>
    <t>Score Comportements Automutiltoires</t>
  </si>
  <si>
    <t>RBSR_SCORE3</t>
  </si>
  <si>
    <t>Score Comportelents compulsifs</t>
  </si>
  <si>
    <t>RBSR_SCORE4</t>
  </si>
  <si>
    <t>Score Comportements Ritualisés</t>
  </si>
  <si>
    <t>RBSR_SCORE5</t>
  </si>
  <si>
    <t>Score Comportements Immuables</t>
  </si>
  <si>
    <t>RBSR_SCORE6</t>
  </si>
  <si>
    <t>Score Comportements Restreints</t>
  </si>
  <si>
    <t>RBSR_SCORE</t>
  </si>
  <si>
    <r>
      <t xml:space="preserve">SPQ / </t>
    </r>
    <r>
      <rPr>
        <b/>
        <sz val="14"/>
        <color theme="0"/>
        <rFont val="Calibri"/>
        <family val="2"/>
        <scheme val="minor"/>
      </rPr>
      <t xml:space="preserve">Schizotypal personality questionnaire (Raine 1991) </t>
    </r>
    <r>
      <rPr>
        <b/>
        <i/>
        <sz val="12"/>
        <color theme="0"/>
        <rFont val="Calibri"/>
        <family val="2"/>
        <scheme val="minor"/>
      </rPr>
      <t>(table aut_spq)</t>
    </r>
  </si>
  <si>
    <t>SPQ_1 à SPQ_83</t>
  </si>
  <si>
    <t>83 items SPQ</t>
  </si>
  <si>
    <t>SPQ_TOT1</t>
  </si>
  <si>
    <t>Idées de référence</t>
  </si>
  <si>
    <t>SPQ_TOT2</t>
  </si>
  <si>
    <t>Anxiété sociale excessive</t>
  </si>
  <si>
    <t>SPQ_TOT3</t>
  </si>
  <si>
    <t>Pensée magique</t>
  </si>
  <si>
    <t>SPQ_TOT4</t>
  </si>
  <si>
    <t>Perceptions inhabituelles</t>
  </si>
  <si>
    <t>SPQ_TOT5</t>
  </si>
  <si>
    <t>Comportement bizarre</t>
  </si>
  <si>
    <t>SPQ_TOT6</t>
  </si>
  <si>
    <t>Absence d'amis proches</t>
  </si>
  <si>
    <t>SPQ_TOT7</t>
  </si>
  <si>
    <t>Discours bizarre</t>
  </si>
  <si>
    <t>SPQ_TOT8</t>
  </si>
  <si>
    <t>Pauvreté des affects</t>
  </si>
  <si>
    <t>SPQ_TOT9</t>
  </si>
  <si>
    <t>Idéation persécutoire</t>
  </si>
  <si>
    <t>SPQ_SCORE</t>
  </si>
  <si>
    <r>
      <rPr>
        <b/>
        <sz val="16"/>
        <color theme="0"/>
        <rFont val="Calibri"/>
        <family val="2"/>
        <scheme val="minor"/>
      </rPr>
      <t>SYSTEMATISATION</t>
    </r>
    <r>
      <rPr>
        <b/>
        <sz val="12"/>
        <color theme="0"/>
        <rFont val="Calibri"/>
        <family val="2"/>
        <scheme val="minor"/>
      </rPr>
      <t xml:space="preserve"> (</t>
    </r>
    <r>
      <rPr>
        <b/>
        <i/>
        <sz val="12"/>
        <color theme="0"/>
        <rFont val="Calibri"/>
        <family val="2"/>
        <scheme val="minor"/>
      </rPr>
      <t>aut_syste</t>
    </r>
    <r>
      <rPr>
        <b/>
        <sz val="12"/>
        <color theme="0"/>
        <rFont val="Calibri"/>
        <family val="2"/>
        <scheme val="minor"/>
      </rPr>
      <t>)</t>
    </r>
  </si>
  <si>
    <t>SYSTE1 à SYSTE60</t>
  </si>
  <si>
    <t>60 items de la SYSTEMATISATION</t>
  </si>
  <si>
    <t>SCORE_SYSTE</t>
  </si>
  <si>
    <r>
      <t xml:space="preserve">TAS / </t>
    </r>
    <r>
      <rPr>
        <b/>
        <sz val="14"/>
        <color theme="0"/>
        <rFont val="Calibri"/>
        <family val="2"/>
        <scheme val="minor"/>
      </rPr>
      <t xml:space="preserve">Toronto Alexithymia Scale </t>
    </r>
    <r>
      <rPr>
        <b/>
        <i/>
        <sz val="12"/>
        <color theme="0"/>
        <rFont val="Calibri"/>
        <family val="2"/>
        <scheme val="minor"/>
      </rPr>
      <t>(table aut_tas)</t>
    </r>
  </si>
  <si>
    <t>TAS1 à TAS20</t>
  </si>
  <si>
    <t>20 items TAS</t>
  </si>
  <si>
    <t>désaccord complet=1,désaccord relatif=2,ni accord ni désaccord=3,accord relatif=4,accord complet=5</t>
  </si>
  <si>
    <t>SCORE_TAS_1</t>
  </si>
  <si>
    <t>Difficulty discribing feelings</t>
  </si>
  <si>
    <t>SCORE_TAS_2</t>
  </si>
  <si>
    <t>Difficulty identifying feelings</t>
  </si>
  <si>
    <t>SCORE_TAS_3</t>
  </si>
  <si>
    <t>Externaly oriented thinking</t>
  </si>
  <si>
    <t>SCORE_TAS_TOT</t>
  </si>
  <si>
    <r>
      <rPr>
        <b/>
        <i/>
        <sz val="16"/>
        <color theme="0"/>
        <rFont val="Calibri"/>
        <family val="2"/>
        <scheme val="minor"/>
      </rPr>
      <t xml:space="preserve">TCI / </t>
    </r>
    <r>
      <rPr>
        <b/>
        <sz val="14"/>
        <color theme="0"/>
        <rFont val="Calibri"/>
        <family val="2"/>
        <scheme val="minor"/>
      </rPr>
      <t>Temperament and Character Inventory</t>
    </r>
    <r>
      <rPr>
        <b/>
        <i/>
        <sz val="12"/>
        <color theme="0"/>
        <rFont val="Calibri"/>
        <family val="2"/>
        <scheme val="minor"/>
      </rPr>
      <t xml:space="preserve"> (table aut_TCI)</t>
    </r>
  </si>
  <si>
    <t>TCI1 à TCI125</t>
  </si>
  <si>
    <t>125 item TCI</t>
  </si>
  <si>
    <t>TCI_SCORE1</t>
  </si>
  <si>
    <t>Recherche de Nouveauté</t>
  </si>
  <si>
    <t>TCI_SCORE2</t>
  </si>
  <si>
    <t>Dépendance à la Récompense</t>
  </si>
  <si>
    <t>TCI_SCORE3</t>
  </si>
  <si>
    <t>Persistance</t>
  </si>
  <si>
    <t>TCI_SCORE4</t>
  </si>
  <si>
    <t>Évitement du Danger</t>
  </si>
  <si>
    <t>TCI_SCORE5</t>
  </si>
  <si>
    <t>Détermination</t>
  </si>
  <si>
    <t>TCI_SCORE6</t>
  </si>
  <si>
    <t>Coopération</t>
  </si>
  <si>
    <t>TCI_SCORE7</t>
  </si>
  <si>
    <t>Transcendance</t>
  </si>
  <si>
    <t>TCI_SCORETOT</t>
  </si>
  <si>
    <r>
      <rPr>
        <b/>
        <i/>
        <sz val="16"/>
        <color theme="0"/>
        <rFont val="Calibri"/>
        <family val="2"/>
        <scheme val="minor"/>
      </rPr>
      <t>TDC</t>
    </r>
    <r>
      <rPr>
        <b/>
        <sz val="16"/>
        <color theme="0"/>
        <rFont val="Calibri"/>
        <family val="2"/>
        <scheme val="minor"/>
      </rPr>
      <t xml:space="preserve"> /</t>
    </r>
    <r>
      <rPr>
        <b/>
        <sz val="12"/>
        <color theme="0"/>
        <rFont val="Calibri"/>
        <family val="2"/>
        <scheme val="minor"/>
      </rPr>
      <t xml:space="preserve"> </t>
    </r>
    <r>
      <rPr>
        <b/>
        <sz val="14"/>
        <color theme="0"/>
        <rFont val="Calibri"/>
        <family val="2"/>
        <scheme val="minor"/>
      </rPr>
      <t>TROUBLE DEVELOPPEMENT DE LA COORDINATION</t>
    </r>
    <r>
      <rPr>
        <b/>
        <i/>
        <sz val="12"/>
        <color theme="0"/>
        <rFont val="Calibri"/>
        <family val="2"/>
        <scheme val="minor"/>
      </rPr>
      <t xml:space="preserve"> (table aut_tdc)</t>
    </r>
  </si>
  <si>
    <t>TDC1 à TDC15</t>
  </si>
  <si>
    <t>15 item de la TDC Adulte ou Enfant</t>
  </si>
  <si>
    <t>Pas du tout comme les autres enfants=1,Un peu comme  les autres enfants=2,Presque comme les autres enfants=3,Quasiment comme les autres enfants=4,Tout à fait comme les autres enfants=5</t>
  </si>
  <si>
    <t>SCORE_TDC</t>
  </si>
  <si>
    <t>TDCNOM</t>
  </si>
  <si>
    <t>Nom de la personne qui remplit le questionnaire (questionnaire enfant seulement)</t>
  </si>
  <si>
    <t>TDCREL</t>
  </si>
  <si>
    <t>Quelle relation avez-vous avec le patient (questionnaire enfant seulement)</t>
  </si>
  <si>
    <t>Père=1,Mère=2,Grands Parents=3,Tuteur=4</t>
  </si>
  <si>
    <r>
      <rPr>
        <b/>
        <sz val="16"/>
        <color theme="0"/>
        <rFont val="Calibri"/>
        <family val="2"/>
        <scheme val="minor"/>
      </rPr>
      <t xml:space="preserve">THADA / </t>
    </r>
    <r>
      <rPr>
        <b/>
        <sz val="14"/>
        <color theme="0"/>
        <rFont val="Calibri"/>
        <family val="2"/>
        <scheme val="minor"/>
      </rPr>
      <t>TROUBLE HYPERACTIF AVEC DEFICIT DE L'ATTENTION</t>
    </r>
    <r>
      <rPr>
        <b/>
        <sz val="12"/>
        <color theme="0"/>
        <rFont val="Calibri"/>
        <family val="2"/>
        <scheme val="minor"/>
      </rPr>
      <t xml:space="preserve"> (</t>
    </r>
    <r>
      <rPr>
        <b/>
        <i/>
        <sz val="12"/>
        <color theme="0"/>
        <rFont val="Calibri"/>
        <family val="2"/>
        <scheme val="minor"/>
      </rPr>
      <t>table aut_thada</t>
    </r>
    <r>
      <rPr>
        <b/>
        <sz val="12"/>
        <color theme="0"/>
        <rFont val="Calibri"/>
        <family val="2"/>
        <scheme val="minor"/>
      </rPr>
      <t>)</t>
    </r>
  </si>
  <si>
    <t>THAD1 à THAD21</t>
  </si>
  <si>
    <t>21 items THADA</t>
  </si>
  <si>
    <t>Jamais=1,Déjà=2,Actuellement (pendant la semaine dernière)=3</t>
  </si>
  <si>
    <t>THADC5</t>
  </si>
  <si>
    <t>Descrition de l'item 5</t>
  </si>
  <si>
    <t>ECPRIM</t>
  </si>
  <si>
    <t>Quel est (était) votre réussite durant l’école primaire (CP au CM2) ?</t>
  </si>
  <si>
    <t>Mauvaise=1,Raisonnable=2,Moyenne=3,Bonne=4</t>
  </si>
  <si>
    <t>AGEPREC</t>
  </si>
  <si>
    <t>Si vous avez répondu positivement à l’un des items précédents (1 à 21), quel âge aviez-vous quand cela a commencé pour la première fois (âge le plus précoce) (ans)</t>
  </si>
  <si>
    <t>ATTAIDE</t>
  </si>
  <si>
    <t>Avez-vous cherché de l’aide pour des problèmes attentionnels ?</t>
  </si>
  <si>
    <t>ATTDIAG</t>
  </si>
  <si>
    <t>Le diagnostic de trouble attentionnel a-t-il été évoqué ?</t>
  </si>
  <si>
    <t>ATTDIAGQ</t>
  </si>
  <si>
    <t>Si OUI par qui ?</t>
  </si>
  <si>
    <t>ATTDIAGA</t>
  </si>
  <si>
    <t>Quel âge aviez-vous ? (ans)</t>
  </si>
  <si>
    <t>ATTMED</t>
  </si>
  <si>
    <t>Est-ce que vous avez pris des médicaments pour les troubles attentionnels ?</t>
  </si>
  <si>
    <t>ATTMEDC</t>
  </si>
  <si>
    <t>Si OUI, lesquels ?</t>
  </si>
  <si>
    <r>
      <rPr>
        <b/>
        <i/>
        <sz val="16"/>
        <color theme="0"/>
        <rFont val="Calibri"/>
        <family val="2"/>
        <scheme val="minor"/>
      </rPr>
      <t>TICS</t>
    </r>
    <r>
      <rPr>
        <b/>
        <sz val="14"/>
        <color theme="0"/>
        <rFont val="Calibri"/>
        <family val="2"/>
        <scheme val="minor"/>
      </rPr>
      <t xml:space="preserve"> / MOTEUR ET VOCAUX CHRONIQUES </t>
    </r>
    <r>
      <rPr>
        <b/>
        <sz val="12"/>
        <color theme="0"/>
        <rFont val="Calibri"/>
        <family val="2"/>
        <scheme val="minor"/>
      </rPr>
      <t>(</t>
    </r>
    <r>
      <rPr>
        <b/>
        <i/>
        <sz val="12"/>
        <color theme="0"/>
        <rFont val="Calibri"/>
        <family val="2"/>
        <scheme val="minor"/>
      </rPr>
      <t>table aut_tics</t>
    </r>
    <r>
      <rPr>
        <b/>
        <sz val="12"/>
        <color theme="0"/>
        <rFont val="Calibri"/>
        <family val="2"/>
        <scheme val="minor"/>
      </rPr>
      <t>)</t>
    </r>
  </si>
  <si>
    <t>TIC1 à TIC37</t>
  </si>
  <si>
    <t>37 items du questionnaires TICS</t>
  </si>
  <si>
    <t>Jamais eu=1,Déjà eu=2,Actuellement (semaine dernière)=3</t>
  </si>
  <si>
    <t>TIC14A à TIC37A</t>
  </si>
  <si>
    <t>13 items de detail des TICS</t>
  </si>
  <si>
    <t>TICS MULTIPLES</t>
  </si>
  <si>
    <t>TICMUL</t>
  </si>
  <si>
    <t>Pendant la semaine dernière, est ce que vous avez eu des tics multiples distincts survenant en même temps ?</t>
  </si>
  <si>
    <t>TICMULC</t>
  </si>
  <si>
    <t>Décrire</t>
  </si>
  <si>
    <t>TICCONS</t>
  </si>
  <si>
    <t>Pendant la semaine dernière, est ce que vous avez eu une série de tics survenant en même temps ?</t>
  </si>
  <si>
    <t>TICCONSC</t>
  </si>
  <si>
    <t>SEVERITE DES SYMPTOMES: TICS ACTUELS</t>
  </si>
  <si>
    <t>TICSEM1</t>
  </si>
  <si>
    <t>1. Pendant la semaine dernière, quelle a été la période la plus longue durant laquelle vous n’avez eu aucun tic MOTEUR ? (sans compter le temps où vous dormiez)</t>
  </si>
  <si>
    <t>Avez toujours été sans tics=0,Avez presque toujours été sans tics=1,Avez fréquemment été sans tics=2,Avez occasionnellement eu des tics=3,N’étiez presque jamais sans tics=4,N’étiez jamais sans tics=5</t>
  </si>
  <si>
    <t>TICSEM2</t>
  </si>
  <si>
    <t>2. Pendant la semaine dernière, quelle a été la période la plus longue durant laquelle vous n’avez pas eu de tics VOCAUX ? (sans compter le temps où vous dormiez)</t>
  </si>
  <si>
    <t>TICSEM3</t>
  </si>
  <si>
    <t>3. Pendant la semaine dernière, quelle était l’intensité de vos tics MOTEURS ?</t>
  </si>
  <si>
    <t>Absent=0,Intensité minimale=1,Intensité légère=2,Intensité modérée=3,Intensité marquée=4,Intensité sévère=5</t>
  </si>
  <si>
    <t>TICSEM4</t>
  </si>
  <si>
    <t>4. Pendant la semaine dernière, quelle était l’intensité de vos tics VOCAUX ?</t>
  </si>
  <si>
    <t>TICSEM5_M</t>
  </si>
  <si>
    <t>TICS MOTEURS</t>
  </si>
  <si>
    <t>Jamais=1,Interrompt occasionnellement=2,Interrompt fréquemment=3,Perturbe occasionnellement=4,Perturbe fréquemment=5</t>
  </si>
  <si>
    <t>TICSEM5_V</t>
  </si>
  <si>
    <t>TICS VOCAUX</t>
  </si>
  <si>
    <t>SEVERITE DES SYMPTOMES: TICS PDT LA PERIODE LA PLUS GRAVE DE VOTRE VIE</t>
  </si>
  <si>
    <t>TICVIE1</t>
  </si>
  <si>
    <t>1.Pendant la période de tics la plus grave de toute votre vie, quelle a été la période la plus longue durant laquelle vous n’avez eu aucun tic MOTEUR ? (Sans compter le temps où vous dormiez)</t>
  </si>
  <si>
    <t>TICVIE2</t>
  </si>
  <si>
    <t>2. Pendant la période de tics la plus grave de toute votre vie, quelle a été la période la plus longue durant laquelle vous n’avez pas eu de tics VOCAUX ? (Sans compter le temps où vous dormiez)</t>
  </si>
  <si>
    <t>TICVIE3</t>
  </si>
  <si>
    <t>3. Pendant la période de tics la plus grave de toute votre vie, quelle était l’intensité de vos tics MOTEURS ?</t>
  </si>
  <si>
    <t>TICVIE4</t>
  </si>
  <si>
    <t>4. Pendant la période de tics le plus grave de toute votre vie, quelle était l’intensité de vos tics VOCAUX ?</t>
  </si>
  <si>
    <t>TICVIE5_M</t>
  </si>
  <si>
    <t>TICVIE5_V</t>
  </si>
  <si>
    <t>AGE DEBUT / DIAGNOSTIQUE</t>
  </si>
  <si>
    <t>TICMAGE</t>
  </si>
  <si>
    <t>Age de début des premiers tics moteurs (ans)</t>
  </si>
  <si>
    <t>TICMGRAV</t>
  </si>
  <si>
    <t>Age auquel les tics moteurs étaient les plus graves (ans)</t>
  </si>
  <si>
    <t>TICMDESC</t>
  </si>
  <si>
    <t>Décrivez les premiers tics moteurs que vous ayez eu</t>
  </si>
  <si>
    <t>TICVAGE</t>
  </si>
  <si>
    <t>Age de début des premiers tics vocaux (ans)</t>
  </si>
  <si>
    <t>TICVGRAV</t>
  </si>
  <si>
    <t>Age auquel les tics vocaux étaient les plus graves (ans)</t>
  </si>
  <si>
    <t>TICVDESC</t>
  </si>
  <si>
    <t>Décrivez les premiers tics vocaux que vous ayez eu</t>
  </si>
  <si>
    <t>TOURDIAG</t>
  </si>
  <si>
    <t>Est-ce que vous concernant, on a évoqué le diagnostic de Gilles de la Tourette ?</t>
  </si>
  <si>
    <t>TOURQ</t>
  </si>
  <si>
    <t>TOURAGE</t>
  </si>
  <si>
    <t>TOURTT</t>
  </si>
  <si>
    <t>Est-ce que vous avez déjà reçu un traitement médicamenteux pour les tics et/ou le syndrome de Gilles de la Tourette ?</t>
  </si>
  <si>
    <r>
      <rPr>
        <b/>
        <i/>
        <sz val="16"/>
        <color theme="0"/>
        <rFont val="Calibri"/>
        <family val="2"/>
        <scheme val="minor"/>
      </rPr>
      <t xml:space="preserve">TOC / </t>
    </r>
    <r>
      <rPr>
        <b/>
        <sz val="14"/>
        <color theme="0"/>
        <rFont val="Calibri"/>
        <family val="2"/>
        <scheme val="minor"/>
      </rPr>
      <t xml:space="preserve"> TROUBLE OBSESSIONNEL COMPULSIF</t>
    </r>
    <r>
      <rPr>
        <b/>
        <sz val="12"/>
        <color theme="0"/>
        <rFont val="Calibri"/>
        <family val="2"/>
        <scheme val="minor"/>
      </rPr>
      <t xml:space="preserve"> (</t>
    </r>
    <r>
      <rPr>
        <b/>
        <i/>
        <sz val="12"/>
        <color theme="0"/>
        <rFont val="Calibri"/>
        <family val="2"/>
        <scheme val="minor"/>
      </rPr>
      <t>table aut_tocs</t>
    </r>
    <r>
      <rPr>
        <b/>
        <sz val="12"/>
        <color theme="0"/>
        <rFont val="Calibri"/>
        <family val="2"/>
        <scheme val="minor"/>
      </rPr>
      <t>)</t>
    </r>
  </si>
  <si>
    <t>TOC1 à TOC80</t>
  </si>
  <si>
    <t>80 item du TOCS</t>
  </si>
  <si>
    <t>Jamais=1,Déjà=2,ACTUELLEMENT (pendant la semaine dernière)=3</t>
  </si>
  <si>
    <t>TOC26A à TOC35A</t>
  </si>
  <si>
    <t>8 items de détail du TOC</t>
  </si>
  <si>
    <t>TOCGR1</t>
  </si>
  <si>
    <t>Pendant la période de trouble obsessionnel compulsif la plus grave de toute votre vie, combien de TEMPS était occupé par ces obsessions ou/et ces compulsions ? (A quelle fréquence survenaient-ils ?)</t>
  </si>
  <si>
    <t>Pas du tout=0,Moins d’une heure pas jour=1,1 à 3 heures pas jour=2,Entre 3 et 8 heures par jour=3,Plus de 8 heures par jour=4</t>
  </si>
  <si>
    <t>TOCGR2</t>
  </si>
  <si>
    <t>Pendant la période de trouble obsessionnel compulsif la plus grave de toute votre vie, pouvez-vous quantifier à quel point les obsessions et/ou les compulsions ONT INTERFERE avec vos activités scolaires ou sociales ? Y avait-il des choses que vous ne pouviez faire (ou faire en même temps) à cause de ces troubles</t>
  </si>
  <si>
    <t>Aucune interférence=0,Légère interférence =1,Modérée, nette interférence =2,Interférence sévère=3,Interférence extrême=4</t>
  </si>
  <si>
    <t>TOCGR3</t>
  </si>
  <si>
    <t>Pendant la période de trouble obsessionnel compulsif la plus grave de toute votre vie, pouvez-vous quantifier LA DETRESSE causée par les obsessions et/ou les compulsions ? Etiez vous très anxieux (bouleversé) si vous ne pouviez accomplir une compulsion ? A quel point les pensées dérangeantes vous rendaient elles anxieux (bouleversés) ?</t>
  </si>
  <si>
    <t>Pas de détresse=0,Détresse légère, peu fréquente, ne dérange pas=1,2.Détresse modérée, fréquente, perturbante, mais peut y faire face=2,3.Détresse sévère, très fréquente et perturbante=3,4.Détresse extrême, quasiment constante et très handicapante=4</t>
  </si>
  <si>
    <t>OBSAGE</t>
  </si>
  <si>
    <t>Age de début des premières pensées obsessionnelles (ans)</t>
  </si>
  <si>
    <t>OBSGRAV</t>
  </si>
  <si>
    <t>Age auquel les pensées obsessionnelles étaient les plus graves (ans)</t>
  </si>
  <si>
    <t>OBSDESC</t>
  </si>
  <si>
    <t>Décrivez les premières pensées obsessionnelles que vous ayez eu</t>
  </si>
  <si>
    <t>Age de début des premières compulsions (ans)</t>
  </si>
  <si>
    <t>COMPGRAV</t>
  </si>
  <si>
    <t>Age auquel les compulsions étaient les plus graves (ans)</t>
  </si>
  <si>
    <t>COMPDESC</t>
  </si>
  <si>
    <t>Décrivez les premières compulsions que vous ayez eu</t>
  </si>
  <si>
    <t>TOCDIAG</t>
  </si>
  <si>
    <t>Est-ce que vous concernant, on a évoqué le diagnostic de Trouble Obsessionnel Compulsif ?</t>
  </si>
  <si>
    <t>TOCQ</t>
  </si>
  <si>
    <t>TOCAGE</t>
  </si>
  <si>
    <t>TOCTT</t>
  </si>
  <si>
    <t>Est-ce que vous avez déjà reçu un traitement médicamenteux pour le Trouble Obsessionnel Compulsif ?</t>
  </si>
  <si>
    <t>AUTTDESC</t>
  </si>
  <si>
    <t>Est-ce que vous suivez d’autres traitements (en dehors des médicaments) pour les obsessions et les compulsions, comme la thérapie comportementale, merci de le décrire</t>
  </si>
  <si>
    <t>SOCIO-DEMOGRAPHIQUE  /  MEDICO ECONOMIQUE ET SOCIAL</t>
  </si>
  <si>
    <r>
      <rPr>
        <b/>
        <sz val="14"/>
        <color theme="0"/>
        <rFont val="Calibri"/>
        <family val="2"/>
        <scheme val="minor"/>
      </rPr>
      <t>SOCIO DEMOGRAPHIQUE</t>
    </r>
    <r>
      <rPr>
        <b/>
        <sz val="12"/>
        <color theme="0"/>
        <rFont val="Calibri"/>
        <family val="2"/>
        <scheme val="minor"/>
      </rPr>
      <t xml:space="preserve"> (</t>
    </r>
    <r>
      <rPr>
        <b/>
        <i/>
        <sz val="12"/>
        <color theme="0"/>
        <rFont val="Calibri"/>
        <family val="2"/>
        <scheme val="minor"/>
      </rPr>
      <t>table aut_demo</t>
    </r>
    <r>
      <rPr>
        <b/>
        <sz val="12"/>
        <color theme="0"/>
        <rFont val="Calibri"/>
        <family val="2"/>
        <scheme val="minor"/>
      </rPr>
      <t>)</t>
    </r>
  </si>
  <si>
    <t>DMOCHANG</t>
  </si>
  <si>
    <t>PASSCOLA</t>
  </si>
  <si>
    <t>Jamais de scolarisation</t>
  </si>
  <si>
    <r>
      <t>Oui=</t>
    </r>
    <r>
      <rPr>
        <b/>
        <sz val="11"/>
        <color theme="1"/>
        <rFont val="Calibri"/>
        <family val="2"/>
        <scheme val="minor"/>
      </rPr>
      <t>1</t>
    </r>
    <r>
      <rPr>
        <sz val="11"/>
        <color theme="1"/>
        <rFont val="Calibri"/>
        <family val="2"/>
        <scheme val="minor"/>
      </rPr>
      <t>,Non=</t>
    </r>
    <r>
      <rPr>
        <b/>
        <sz val="11"/>
        <color theme="1"/>
        <rFont val="Calibri"/>
        <family val="2"/>
        <scheme val="minor"/>
      </rPr>
      <t>0</t>
    </r>
    <r>
      <rPr>
        <sz val="11"/>
        <color theme="1"/>
        <rFont val="Calibri"/>
        <family val="2"/>
        <scheme val="minor"/>
      </rPr>
      <t>,Non connu=</t>
    </r>
    <r>
      <rPr>
        <b/>
        <sz val="11"/>
        <color theme="1"/>
        <rFont val="Calibri"/>
        <family val="2"/>
        <scheme val="minor"/>
      </rPr>
      <t>9</t>
    </r>
  </si>
  <si>
    <t>SCONORM</t>
  </si>
  <si>
    <t>Scolarité normale</t>
  </si>
  <si>
    <t>REDOUBC_1</t>
  </si>
  <si>
    <r>
      <t xml:space="preserve">    Si redoublement, préciser quel(s) niveau(x): </t>
    </r>
    <r>
      <rPr>
        <b/>
        <i/>
        <sz val="11"/>
        <color theme="1"/>
        <rFont val="Calibri"/>
        <family val="2"/>
        <scheme val="minor"/>
      </rPr>
      <t>Maternelle</t>
    </r>
  </si>
  <si>
    <t>REDOUBC_2</t>
  </si>
  <si>
    <r>
      <t xml:space="preserve">    Si redoublement, préciser quel(s) niveau(x): </t>
    </r>
    <r>
      <rPr>
        <b/>
        <i/>
        <sz val="11"/>
        <color theme="1"/>
        <rFont val="Calibri"/>
        <family val="2"/>
        <scheme val="minor"/>
      </rPr>
      <t>Primaire</t>
    </r>
  </si>
  <si>
    <t>REDOUBC_3</t>
  </si>
  <si>
    <r>
      <t xml:space="preserve">    Si redoublement, préciser quel(s) niveau(x): </t>
    </r>
    <r>
      <rPr>
        <b/>
        <i/>
        <sz val="11"/>
        <color theme="1"/>
        <rFont val="Calibri"/>
        <family val="2"/>
        <scheme val="minor"/>
      </rPr>
      <t>Secondaire</t>
    </r>
  </si>
  <si>
    <t>TPSCOMP</t>
  </si>
  <si>
    <t xml:space="preserve">    Temps Complet</t>
  </si>
  <si>
    <t>SCOLASS</t>
  </si>
  <si>
    <t>Scolarité assistée ou spécialisée</t>
  </si>
  <si>
    <t>NIVAS</t>
  </si>
  <si>
    <t xml:space="preserve">    Si Oui, préciser quel(s) niveau(x)</t>
  </si>
  <si>
    <r>
      <t>Maternelle=</t>
    </r>
    <r>
      <rPr>
        <b/>
        <sz val="11"/>
        <color theme="1"/>
        <rFont val="Calibri"/>
        <family val="2"/>
        <scheme val="minor"/>
      </rPr>
      <t>1</t>
    </r>
    <r>
      <rPr>
        <sz val="11"/>
        <color theme="1"/>
        <rFont val="Calibri"/>
        <family val="2"/>
        <scheme val="minor"/>
      </rPr>
      <t>,Primaire=</t>
    </r>
    <r>
      <rPr>
        <b/>
        <sz val="11"/>
        <color theme="1"/>
        <rFont val="Calibri"/>
        <family val="2"/>
        <scheme val="minor"/>
      </rPr>
      <t>2</t>
    </r>
    <r>
      <rPr>
        <sz val="11"/>
        <color theme="1"/>
        <rFont val="Calibri"/>
        <family val="2"/>
        <scheme val="minor"/>
      </rPr>
      <t>,Secondaire=</t>
    </r>
    <r>
      <rPr>
        <b/>
        <sz val="11"/>
        <color theme="1"/>
        <rFont val="Calibri"/>
        <family val="2"/>
        <scheme val="minor"/>
      </rPr>
      <t>3</t>
    </r>
  </si>
  <si>
    <t>AUXVIESC_1</t>
  </si>
  <si>
    <t xml:space="preserve">    Si Oui, estimez le nombre d'heures par semaine ou votre enfant reçoit une aide spécifique en classe</t>
  </si>
  <si>
    <t>NUM (en heure)</t>
  </si>
  <si>
    <t>AUXVIESC_2</t>
  </si>
  <si>
    <t xml:space="preserve">    Si Oui, l'AESH ou l'AVS est</t>
  </si>
  <si>
    <r>
      <t>Publique=</t>
    </r>
    <r>
      <rPr>
        <b/>
        <sz val="11"/>
        <color theme="1"/>
        <rFont val="Calibri"/>
        <family val="2"/>
        <scheme val="minor"/>
      </rPr>
      <t>1</t>
    </r>
    <r>
      <rPr>
        <sz val="11"/>
        <color theme="1"/>
        <rFont val="Calibri"/>
        <family val="2"/>
        <scheme val="minor"/>
      </rPr>
      <t>; privée=</t>
    </r>
    <r>
      <rPr>
        <b/>
        <sz val="11"/>
        <color theme="1"/>
        <rFont val="Calibri"/>
        <family val="2"/>
        <scheme val="minor"/>
      </rPr>
      <t>2</t>
    </r>
  </si>
  <si>
    <t>AUXVIESC</t>
  </si>
  <si>
    <t>Préciser auxiliaire ou emploi de vie scolaire (AVS, EVS)</t>
  </si>
  <si>
    <t>RASED</t>
  </si>
  <si>
    <t>ACSPEC</t>
  </si>
  <si>
    <t>Accompagnant spécialisé</t>
  </si>
  <si>
    <t>SEGPA</t>
  </si>
  <si>
    <t>SEGPA, SES, EREA</t>
  </si>
  <si>
    <t>MFR</t>
  </si>
  <si>
    <t>CLISSUPI</t>
  </si>
  <si>
    <t>CLISS ou UPI autisme</t>
  </si>
  <si>
    <t>IME</t>
  </si>
  <si>
    <t>IME ou autre structure medico-sociale IMPro</t>
  </si>
  <si>
    <t>HOPJOUR</t>
  </si>
  <si>
    <t>Hôpital de jour ou autre structure sanitaire</t>
  </si>
  <si>
    <t>SCOLASSC</t>
  </si>
  <si>
    <t>SCOLASSA</t>
  </si>
  <si>
    <t>Autre (préciser)</t>
  </si>
  <si>
    <t>TEXT</t>
  </si>
  <si>
    <t>NIVMAXC</t>
  </si>
  <si>
    <t>Préciser le niveau maximal atteint (Mettre la classe entre CP à DOCTORAT)</t>
  </si>
  <si>
    <t>EDULEVEL</t>
  </si>
  <si>
    <t>Nombre d'années d'études (en années)</t>
  </si>
  <si>
    <t>TEMPSCOLA_1</t>
  </si>
  <si>
    <r>
      <t xml:space="preserve">Si votre enfant est scolarisé autre qu'à la maison, précisez le temps: </t>
    </r>
    <r>
      <rPr>
        <b/>
        <i/>
        <sz val="11"/>
        <color theme="1"/>
        <rFont val="Calibri"/>
        <family val="2"/>
        <scheme val="minor"/>
      </rPr>
      <t>Temps plein</t>
    </r>
  </si>
  <si>
    <t>TEMPSCOLA_2</t>
  </si>
  <si>
    <r>
      <t xml:space="preserve">Si votre enfant est scolarisé autre qu'à la maison, précisez le temps: </t>
    </r>
    <r>
      <rPr>
        <b/>
        <i/>
        <sz val="11"/>
        <color theme="1"/>
        <rFont val="Calibri"/>
        <family val="2"/>
        <scheme val="minor"/>
      </rPr>
      <t>Demi-journées</t>
    </r>
  </si>
  <si>
    <t>TEMPSCOLA_3</t>
  </si>
  <si>
    <r>
      <t xml:space="preserve">Si votre enfant est scolarisé autre qu'à la maison, précisez le temps: </t>
    </r>
    <r>
      <rPr>
        <b/>
        <i/>
        <sz val="11"/>
        <color theme="1"/>
        <rFont val="Calibri"/>
        <family val="2"/>
        <scheme val="minor"/>
      </rPr>
      <t>Autre</t>
    </r>
  </si>
  <si>
    <t>TEMPSCOLAA</t>
  </si>
  <si>
    <t xml:space="preserve">  Si autre, précisez</t>
  </si>
  <si>
    <t>DESCOLA</t>
  </si>
  <si>
    <t>Votre enfant a-t-il déjà été déscolarisé?</t>
  </si>
  <si>
    <t>DESCOLA_1</t>
  </si>
  <si>
    <t xml:space="preserve">  Si oui, combien de temps en semaines</t>
  </si>
  <si>
    <t>NUM (en semaine)</t>
  </si>
  <si>
    <t xml:space="preserve">Activité professionnelle </t>
  </si>
  <si>
    <t>PROCHANG</t>
  </si>
  <si>
    <t>PROFES</t>
  </si>
  <si>
    <t>A.5.1 Catégorie socioprofessionnelle</t>
  </si>
  <si>
    <r>
      <t>Agriculteurs/exploitants =</t>
    </r>
    <r>
      <rPr>
        <b/>
        <sz val="11"/>
        <color theme="1"/>
        <rFont val="Calibri"/>
        <family val="2"/>
        <scheme val="minor"/>
      </rPr>
      <t>1</t>
    </r>
    <r>
      <rPr>
        <sz val="11"/>
        <color theme="1"/>
        <rFont val="Calibri"/>
        <family val="2"/>
        <scheme val="minor"/>
      </rPr>
      <t>,Artisans, commerçants et chefs d’entreprise=</t>
    </r>
    <r>
      <rPr>
        <b/>
        <sz val="11"/>
        <color theme="1"/>
        <rFont val="Calibri"/>
        <family val="2"/>
        <scheme val="minor"/>
      </rPr>
      <t>2</t>
    </r>
    <r>
      <rPr>
        <sz val="11"/>
        <color theme="1"/>
        <rFont val="Calibri"/>
        <family val="2"/>
        <scheme val="minor"/>
      </rPr>
      <t>,Cadres / professions intellectuelles supérieures=</t>
    </r>
    <r>
      <rPr>
        <b/>
        <sz val="11"/>
        <color theme="1"/>
        <rFont val="Calibri"/>
        <family val="2"/>
        <scheme val="minor"/>
      </rPr>
      <t>3</t>
    </r>
    <r>
      <rPr>
        <sz val="11"/>
        <color theme="1"/>
        <rFont val="Calibri"/>
        <family val="2"/>
        <scheme val="minor"/>
      </rPr>
      <t>,Professions intermédiaires=</t>
    </r>
    <r>
      <rPr>
        <b/>
        <sz val="11"/>
        <color theme="1"/>
        <rFont val="Calibri"/>
        <family val="2"/>
        <scheme val="minor"/>
      </rPr>
      <t>4</t>
    </r>
    <r>
      <rPr>
        <sz val="11"/>
        <color theme="1"/>
        <rFont val="Calibri"/>
        <family val="2"/>
        <scheme val="minor"/>
      </rPr>
      <t>,Employés =</t>
    </r>
    <r>
      <rPr>
        <b/>
        <sz val="11"/>
        <color theme="1"/>
        <rFont val="Calibri"/>
        <family val="2"/>
        <scheme val="minor"/>
      </rPr>
      <t>5</t>
    </r>
    <r>
      <rPr>
        <sz val="11"/>
        <color theme="1"/>
        <rFont val="Calibri"/>
        <family val="2"/>
        <scheme val="minor"/>
      </rPr>
      <t>,Ouvriers=</t>
    </r>
    <r>
      <rPr>
        <b/>
        <sz val="11"/>
        <color theme="1"/>
        <rFont val="Calibri"/>
        <family val="2"/>
        <scheme val="minor"/>
      </rPr>
      <t>6</t>
    </r>
    <r>
      <rPr>
        <sz val="11"/>
        <color theme="1"/>
        <rFont val="Calibri"/>
        <family val="2"/>
        <scheme val="minor"/>
      </rPr>
      <t>,Retraités=</t>
    </r>
    <r>
      <rPr>
        <b/>
        <sz val="11"/>
        <color theme="1"/>
        <rFont val="Calibri"/>
        <family val="2"/>
        <scheme val="minor"/>
      </rPr>
      <t>7</t>
    </r>
    <r>
      <rPr>
        <sz val="11"/>
        <color theme="1"/>
        <rFont val="Calibri"/>
        <family val="2"/>
        <scheme val="minor"/>
      </rPr>
      <t>,Autres personnes sans activités professionnels=</t>
    </r>
    <r>
      <rPr>
        <b/>
        <sz val="11"/>
        <color theme="1"/>
        <rFont val="Calibri"/>
        <family val="2"/>
        <scheme val="minor"/>
      </rPr>
      <t>8</t>
    </r>
    <r>
      <rPr>
        <sz val="11"/>
        <color theme="1"/>
        <rFont val="Calibri"/>
        <family val="2"/>
        <scheme val="minor"/>
      </rPr>
      <t>,Etudiant=</t>
    </r>
    <r>
      <rPr>
        <b/>
        <sz val="11"/>
        <color theme="1"/>
        <rFont val="Calibri"/>
        <family val="2"/>
        <scheme val="minor"/>
      </rPr>
      <t>9</t>
    </r>
    <r>
      <rPr>
        <sz val="11"/>
        <color theme="1"/>
        <rFont val="Calibri"/>
        <family val="2"/>
        <scheme val="minor"/>
      </rPr>
      <t>, Non Applicable=</t>
    </r>
    <r>
      <rPr>
        <b/>
        <sz val="11"/>
        <color theme="1"/>
        <rFont val="Calibri"/>
        <family val="2"/>
        <scheme val="minor"/>
      </rPr>
      <t>10</t>
    </r>
  </si>
  <si>
    <t>ACTIVITE</t>
  </si>
  <si>
    <t>A.3.2 Type d'activité</t>
  </si>
  <si>
    <r>
      <t>Contrat à durée indéterminée=</t>
    </r>
    <r>
      <rPr>
        <b/>
        <sz val="11"/>
        <color theme="1"/>
        <rFont val="Calibri"/>
        <family val="2"/>
        <scheme val="minor"/>
      </rPr>
      <t>1</t>
    </r>
    <r>
      <rPr>
        <sz val="11"/>
        <color theme="1"/>
        <rFont val="Calibri"/>
        <family val="2"/>
        <scheme val="minor"/>
      </rPr>
      <t>,Contrat à durée déterminée=</t>
    </r>
    <r>
      <rPr>
        <b/>
        <sz val="11"/>
        <color theme="1"/>
        <rFont val="Calibri"/>
        <family val="2"/>
        <scheme val="minor"/>
      </rPr>
      <t>2</t>
    </r>
    <r>
      <rPr>
        <sz val="11"/>
        <color theme="1"/>
        <rFont val="Calibri"/>
        <family val="2"/>
        <scheme val="minor"/>
      </rPr>
      <t>,Chomage=</t>
    </r>
    <r>
      <rPr>
        <b/>
        <sz val="11"/>
        <color theme="1"/>
        <rFont val="Calibri"/>
        <family val="2"/>
        <scheme val="minor"/>
      </rPr>
      <t>3</t>
    </r>
    <r>
      <rPr>
        <sz val="11"/>
        <color theme="1"/>
        <rFont val="Calibri"/>
        <family val="2"/>
        <scheme val="minor"/>
      </rPr>
      <t>,Non applicable=</t>
    </r>
    <r>
      <rPr>
        <b/>
        <sz val="11"/>
        <color theme="1"/>
        <rFont val="Calibri"/>
        <family val="2"/>
        <scheme val="minor"/>
      </rPr>
      <t>4</t>
    </r>
    <r>
      <rPr>
        <sz val="11"/>
        <color theme="1"/>
        <rFont val="Calibri"/>
        <family val="2"/>
        <scheme val="minor"/>
      </rPr>
      <t>, Apprentissage=</t>
    </r>
    <r>
      <rPr>
        <b/>
        <sz val="11"/>
        <color theme="1"/>
        <rFont val="Calibri"/>
        <family val="2"/>
        <scheme val="minor"/>
      </rPr>
      <t>5</t>
    </r>
  </si>
  <si>
    <r>
      <rPr>
        <b/>
        <sz val="14"/>
        <color theme="0"/>
        <rFont val="Calibri"/>
        <family val="2"/>
        <scheme val="minor"/>
      </rPr>
      <t>MEDICO ECONOMIQUE ET SOCIAL</t>
    </r>
    <r>
      <rPr>
        <b/>
        <sz val="12"/>
        <color theme="0"/>
        <rFont val="Calibri"/>
        <family val="2"/>
        <scheme val="minor"/>
      </rPr>
      <t xml:space="preserve"> </t>
    </r>
    <r>
      <rPr>
        <b/>
        <i/>
        <sz val="12"/>
        <color theme="0"/>
        <rFont val="Calibri"/>
        <family val="2"/>
        <scheme val="minor"/>
      </rPr>
      <t xml:space="preserve"> (table aut_medeco2)</t>
    </r>
  </si>
  <si>
    <r>
      <t xml:space="preserve">Consommation de soins pour raisons psychiatriques </t>
    </r>
    <r>
      <rPr>
        <b/>
        <i/>
        <sz val="11"/>
        <color theme="5" tint="-0.249977111117893"/>
        <rFont val="Calibri"/>
        <family val="2"/>
        <scheme val="minor"/>
      </rPr>
      <t>couleur de police pour les enfants</t>
    </r>
  </si>
  <si>
    <t>TSADTC</t>
  </si>
  <si>
    <t>A quelle date le diagnostic de TSA a été fait ?</t>
  </si>
  <si>
    <t>TSAPRIX</t>
  </si>
  <si>
    <t>Pouvez-vous indiquer le prix des bilans associés à ce diagnostic ? (en euro)</t>
  </si>
  <si>
    <t>URG</t>
  </si>
  <si>
    <t>Consultation aux urgences psychiatriques</t>
  </si>
  <si>
    <t>NBOCCUR_URG</t>
  </si>
  <si>
    <t xml:space="preserve">    Nombre de consultations dans les 12 derniers mois</t>
  </si>
  <si>
    <t>TPN_NB2</t>
  </si>
  <si>
    <t>Prise en charge aux appartements thérapeutiques</t>
  </si>
  <si>
    <t>HOSP_TPN_NB2</t>
  </si>
  <si>
    <t>TPL_NB3</t>
  </si>
  <si>
    <t>Prise en charge au Centre d'Accueil Thérapeutique à Temps Partiel (CATTP)</t>
  </si>
  <si>
    <t>HOSP_TPL_NB3</t>
  </si>
  <si>
    <t>TPL_NB1</t>
  </si>
  <si>
    <t>Des hospitalisations de jour (HDJ) pour motif psychiatrique</t>
  </si>
  <si>
    <t>HOSP_TPL_NB1</t>
  </si>
  <si>
    <t>TPN_NB1</t>
  </si>
  <si>
    <t>Des hospitalisations à temps-plein pour motif psychiatrique</t>
  </si>
  <si>
    <t>HOSP_TPN_NB1</t>
  </si>
  <si>
    <t>MEDG</t>
  </si>
  <si>
    <r>
      <t xml:space="preserve">Avez-vous consulté durant les 12 derniers mois chez un.e médecin généraliste </t>
    </r>
    <r>
      <rPr>
        <b/>
        <sz val="11"/>
        <color theme="5"/>
        <rFont val="Calibri"/>
        <family val="2"/>
        <scheme val="minor"/>
      </rPr>
      <t>/Pédiatre</t>
    </r>
  </si>
  <si>
    <t>CONS_NB1</t>
  </si>
  <si>
    <t>PSYSCO</t>
  </si>
  <si>
    <t>Avez-vous consulté pour votre enfant durant les 12 derniers mois auprès d'un.e psychologue scolaire</t>
  </si>
  <si>
    <t>NBOCCUR_PSYSCO</t>
  </si>
  <si>
    <t>EXAM</t>
  </si>
  <si>
    <t>Avez-vous réalisé des examens complémentaires/biologiques (IRM, EEG, audiogramme, prise de sang?)</t>
  </si>
  <si>
    <t>NBOCCUR_EXAM</t>
  </si>
  <si>
    <t>LIEU_EXAM_1</t>
  </si>
  <si>
    <t>Réalisé En libéral/cliniques privées</t>
  </si>
  <si>
    <t>LIEU_EXAM_2</t>
  </si>
  <si>
    <t>Réalisé En hôpital/structure publique</t>
  </si>
  <si>
    <t>Consultations structures publiques</t>
  </si>
  <si>
    <t>MEDP_LIEU2</t>
  </si>
  <si>
    <r>
      <t>un.e médecin psychiatre /</t>
    </r>
    <r>
      <rPr>
        <b/>
        <sz val="11"/>
        <color theme="5"/>
        <rFont val="Calibri"/>
        <family val="2"/>
        <scheme val="minor"/>
      </rPr>
      <t xml:space="preserve"> pédopsychiatre / neuropédiatre</t>
    </r>
  </si>
  <si>
    <t>CONS_NB2_LIEU2</t>
  </si>
  <si>
    <t>PSYG_LIEU2</t>
  </si>
  <si>
    <t>un.e psychologue (suivi individuel)</t>
  </si>
  <si>
    <t>CONS_NB3_LIEU2</t>
  </si>
  <si>
    <t>HODUR_PSYG_LIEU2</t>
  </si>
  <si>
    <t xml:space="preserve">    Temps des séances en minutes</t>
  </si>
  <si>
    <t>PSYG_TYPE_LIEU2_1</t>
  </si>
  <si>
    <t xml:space="preserve">    Méthode comportementale (ABA, TEACCH,ESDM/Denver?)</t>
  </si>
  <si>
    <t>PSYG_TYPE_LIEU2_2</t>
  </si>
  <si>
    <t xml:space="preserve">    Thérapie Cognitive et Comportementale (TCC)</t>
  </si>
  <si>
    <t>PSYG_TYPE_LIEU2_3</t>
  </si>
  <si>
    <t xml:space="preserve">    Remédiation cognitive</t>
  </si>
  <si>
    <t>PSYG_TYPE_LIEU2_4</t>
  </si>
  <si>
    <t xml:space="preserve">    Psychoéducation</t>
  </si>
  <si>
    <t>PSYG_TYPE_LIEU2_5</t>
  </si>
  <si>
    <t xml:space="preserve">    Thérapie familiale</t>
  </si>
  <si>
    <t>PSYG_TYPE_LIEU2_6</t>
  </si>
  <si>
    <t xml:space="preserve">    Psychodynamique / Psychanalytique</t>
  </si>
  <si>
    <t>PSYG_TYPE_LIEU2_7</t>
  </si>
  <si>
    <t xml:space="preserve">    Programme de réhabilitation psychosociale</t>
  </si>
  <si>
    <t>PSYG_TYPE_LIEU2_8</t>
  </si>
  <si>
    <t xml:space="preserve">    Job coaching</t>
  </si>
  <si>
    <t>PSYG_TYPE_LIEU2_9</t>
  </si>
  <si>
    <t xml:space="preserve">    Autre </t>
  </si>
  <si>
    <t>PRDECOD_AUTRE_LIEU2</t>
  </si>
  <si>
    <t xml:space="preserve">    Autre type d'approche</t>
  </si>
  <si>
    <t>TXT</t>
  </si>
  <si>
    <t>ORTHOPH_LIEU2</t>
  </si>
  <si>
    <t>Un.e orthophoniste (suivi individuel)</t>
  </si>
  <si>
    <t>NBOCCUR_ORTHOPH_LIEU2</t>
  </si>
  <si>
    <t>PSYCHOM_LIEU2</t>
  </si>
  <si>
    <t>Un.e psychomotricien.ne (suivi individuel)</t>
  </si>
  <si>
    <t>NBOCCUR_PSYCHOM_LIEU2</t>
  </si>
  <si>
    <t>ERGO_LIEU2</t>
  </si>
  <si>
    <t>Un.e ergothérapeute (suivi individuel)</t>
  </si>
  <si>
    <t>NBOCCUR_ERGO_LIEU2</t>
  </si>
  <si>
    <t>HSOC_LIEU2</t>
  </si>
  <si>
    <t>des professionnel.le.s animant un groupe d'habiletés sociales</t>
  </si>
  <si>
    <t>NBOCCUR_HSOC_LIEU2</t>
  </si>
  <si>
    <t>ORTHOPT_LIEU2</t>
  </si>
  <si>
    <t>un.e orthoptiste</t>
  </si>
  <si>
    <t>NBOCCUR_ORTHOPT_LIEU2</t>
  </si>
  <si>
    <t>INTERV_LIEU2</t>
  </si>
  <si>
    <t>un.e intervenant.e à domicile (méthode ABA, TEACCH...)</t>
  </si>
  <si>
    <t>NBOCCUR_INTERV_LIEU2</t>
  </si>
  <si>
    <t>CONS_AUT_LIEU2</t>
  </si>
  <si>
    <t>AUT_LIEU2</t>
  </si>
  <si>
    <t xml:space="preserve">    Si autre, Précisez</t>
  </si>
  <si>
    <t>CONS_NB4_LIEU2</t>
  </si>
  <si>
    <t>Consultations en libéral</t>
  </si>
  <si>
    <t>MEDP_LIEU1</t>
  </si>
  <si>
    <t>CONS_NB2_LIEU1</t>
  </si>
  <si>
    <t>PSYG_LIEU1</t>
  </si>
  <si>
    <t>CONS_NB3_LIEU1</t>
  </si>
  <si>
    <t>HODUR_PSYG_LIEU1</t>
  </si>
  <si>
    <t>PSYG_TYPE_LIEU1_1</t>
  </si>
  <si>
    <t>PSYG_TYPE_LIEU1_2</t>
  </si>
  <si>
    <t>PSYG_TYPE_LIEU1_3</t>
  </si>
  <si>
    <t>PSYG_TYPE_LIEU1_4</t>
  </si>
  <si>
    <t>PSYG_TYPE_LIEU1_5</t>
  </si>
  <si>
    <t>PSYG_TYPE_LIEU1_6</t>
  </si>
  <si>
    <t>PSYG_TYPE_LIEU1_7</t>
  </si>
  <si>
    <t>PSYG_TYPE_LIEU1_8</t>
  </si>
  <si>
    <t>PSYG_TYPE_LIEU1_9</t>
  </si>
  <si>
    <t>PRDECOD_AUTRE_LIEU1</t>
  </si>
  <si>
    <t>ORTHOPH_LIEU1</t>
  </si>
  <si>
    <t>NBOCCUR_ORTHOPH_LIEU1</t>
  </si>
  <si>
    <t>PSYCHOM_LIEU1</t>
  </si>
  <si>
    <t>NBOCCUR_PSYCHOM_LIEU1</t>
  </si>
  <si>
    <t>ERGO_LIEU1</t>
  </si>
  <si>
    <t>NBOCCUR_ERGO_LIEU1</t>
  </si>
  <si>
    <t>HSOC_LIEU1</t>
  </si>
  <si>
    <t>NBOCCUR_HSOC_LIEU1</t>
  </si>
  <si>
    <t>ORTHOPT_LIEU1</t>
  </si>
  <si>
    <t>NBOCCUR_ORTHOPT_LIEU1</t>
  </si>
  <si>
    <t>INTERV_LIEU1</t>
  </si>
  <si>
    <t>NBOCCUR_INTERV_LIEU1</t>
  </si>
  <si>
    <t>CONS_AUT_LIEU1</t>
  </si>
  <si>
    <t>AUT_LIEU1</t>
  </si>
  <si>
    <t>CONS_NB4_LIEU1</t>
  </si>
  <si>
    <t>Prise en charge</t>
  </si>
  <si>
    <t>PECS</t>
  </si>
  <si>
    <t>L'enfant utilise-t-il le PECS / MAKATON ou un système de communication adapté ?</t>
  </si>
  <si>
    <t>PEC5Y</t>
  </si>
  <si>
    <t>Est-ce que il y a eu une prise en charge comportementale intensive avant l'âge de 5 ans?</t>
  </si>
  <si>
    <t>HODUR_PEC5Y</t>
  </si>
  <si>
    <t xml:space="preserve">    Indiquer le nombre d'heure moyen par semaine</t>
  </si>
  <si>
    <t>AGEDEBUT_PEC5Y</t>
  </si>
  <si>
    <t xml:space="preserve">    à partir de quel âge</t>
  </si>
  <si>
    <t>AGEFIN_PEC5Y</t>
  </si>
  <si>
    <t xml:space="preserve">    et jusqu'à quel âge</t>
  </si>
  <si>
    <t>PEC</t>
  </si>
  <si>
    <t>Avez-vous eu des difficultés pour trouver une prise en charge disponible ?</t>
  </si>
  <si>
    <t>HOTERM_PEC_1</t>
  </si>
  <si>
    <t xml:space="preserve">    pour quel type de prise en charge: Orthophoniste</t>
  </si>
  <si>
    <t>HOTERM_PEC_2</t>
  </si>
  <si>
    <t xml:space="preserve">    pour quel type de prise en charge: Psychologue</t>
  </si>
  <si>
    <t>HOTERM_PEC_3</t>
  </si>
  <si>
    <t xml:space="preserve">    pour quel type de prise en charge: Ergothérapeute</t>
  </si>
  <si>
    <t>HOTERM_PEC_4</t>
  </si>
  <si>
    <t xml:space="preserve">    pour quel type de prise en charge: Psychomotricien.ne</t>
  </si>
  <si>
    <t>HOTERM_PEC_5</t>
  </si>
  <si>
    <t xml:space="preserve">    pour quel type de prise en charge: Groupe d'habileté Sociale</t>
  </si>
  <si>
    <t>HODUR_PEC</t>
  </si>
  <si>
    <t>Au maximum combien de temps avez-vous dû attendre avant le début de la PEC (en mois)</t>
  </si>
  <si>
    <t>VOYAGE</t>
  </si>
  <si>
    <t>Avez-vous effectué des voyages (en France ou à l'étranger) pour votre diagnostic/ prise en charge ?</t>
  </si>
  <si>
    <t>DEPENCE_VOYAGE</t>
  </si>
  <si>
    <t>Pouvez-vous quantifier les dépenses (en euro)</t>
  </si>
  <si>
    <t>SS_VOYAGE</t>
  </si>
  <si>
    <t>Quelle a été la participation financière de la Sécurité Sociale à ces dépenses ? (en euro)</t>
  </si>
  <si>
    <t>HOOCCUR_GROUPE</t>
  </si>
  <si>
    <t>Est-ce que vos proches participent à un groupe ?</t>
  </si>
  <si>
    <t>NBOCCUR_GROUPE</t>
  </si>
  <si>
    <t xml:space="preserve">    Si oui nombre de consultations dans les 12 derniers mois</t>
  </si>
  <si>
    <t>LIEU_GROUPE_1</t>
  </si>
  <si>
    <t>Groupe réalisé: En libéral/cliniques privées</t>
  </si>
  <si>
    <t>LIEU_GROUPE_2</t>
  </si>
  <si>
    <t>Groupe réalisé: En hôpital/CMP</t>
  </si>
  <si>
    <t>LIEU_GROUPE_3</t>
  </si>
  <si>
    <t>Groupe réalisé: Médico-social</t>
  </si>
  <si>
    <t>Travail</t>
  </si>
  <si>
    <t>STPRO1</t>
  </si>
  <si>
    <t>A-t-il/elle eu un (des) contrat(s) de travail sur ces 12 derniers mois ?</t>
  </si>
  <si>
    <t>PARAL1</t>
  </si>
  <si>
    <t>Est-ce en parallèle des études?</t>
  </si>
  <si>
    <t>PARAL2</t>
  </si>
  <si>
    <t>Est-ce en parallèle dans le cadre d'un apprentissage</t>
  </si>
  <si>
    <t>JOBDUR</t>
  </si>
  <si>
    <t>Quelle en a été la durée totale (cumulée) sur ces 12 dernier mois ? (Inclure les périodes d'arrêts maladie)</t>
  </si>
  <si>
    <t>JOBCLAS</t>
  </si>
  <si>
    <t>Le type de contrat</t>
  </si>
  <si>
    <r>
      <t>à temps plein=</t>
    </r>
    <r>
      <rPr>
        <b/>
        <sz val="11"/>
        <color theme="1"/>
        <rFont val="Calibri"/>
        <family val="2"/>
        <scheme val="minor"/>
      </rPr>
      <t>1</t>
    </r>
    <r>
      <rPr>
        <sz val="11"/>
        <color theme="1"/>
        <rFont val="Calibri"/>
        <family val="2"/>
        <scheme val="minor"/>
      </rPr>
      <t>; à temps partiel=</t>
    </r>
    <r>
      <rPr>
        <b/>
        <sz val="11"/>
        <color theme="1"/>
        <rFont val="Calibri"/>
        <family val="2"/>
        <scheme val="minor"/>
      </rPr>
      <t>2</t>
    </r>
  </si>
  <si>
    <t>HOOCUR_ARRET_TRAVAIL</t>
  </si>
  <si>
    <t>A-t-il/elle été arrêté(e) au cours de ces contrats de travail (hors semaines d'hospitalisations)?</t>
  </si>
  <si>
    <t>HODUR_ARRET_TRAVAIL</t>
  </si>
  <si>
    <t>Si oui, combien de semaines ?</t>
  </si>
  <si>
    <t>STPRO2</t>
  </si>
  <si>
    <t>Si il/elle n'a pas eu de contrat de travail sur ces 12 derniers mois, était-il/elle?</t>
  </si>
  <si>
    <r>
      <rPr>
        <sz val="11"/>
        <color theme="5"/>
        <rFont val="Calibri"/>
        <family val="2"/>
        <scheme val="minor"/>
      </rPr>
      <t>Mineur(-18ans)=</t>
    </r>
    <r>
      <rPr>
        <b/>
        <sz val="11"/>
        <color theme="5"/>
        <rFont val="Calibri"/>
        <family val="2"/>
        <scheme val="minor"/>
      </rPr>
      <t>8</t>
    </r>
    <r>
      <rPr>
        <sz val="11"/>
        <color theme="5"/>
        <rFont val="Calibri"/>
        <family val="2"/>
        <scheme val="minor"/>
      </rPr>
      <t>;</t>
    </r>
    <r>
      <rPr>
        <sz val="11"/>
        <rFont val="Calibri"/>
        <family val="2"/>
        <scheme val="minor"/>
      </rPr>
      <t xml:space="preserve"> Etudiant=</t>
    </r>
    <r>
      <rPr>
        <b/>
        <sz val="11"/>
        <color theme="1"/>
        <rFont val="Calibri"/>
        <family val="2"/>
        <scheme val="minor"/>
      </rPr>
      <t>3</t>
    </r>
    <r>
      <rPr>
        <sz val="11"/>
        <color theme="1"/>
        <rFont val="Calibri"/>
        <family val="2"/>
        <scheme val="minor"/>
      </rPr>
      <t>; Homme/Femme au foyer=</t>
    </r>
    <r>
      <rPr>
        <b/>
        <sz val="11"/>
        <color theme="1"/>
        <rFont val="Calibri"/>
        <family val="2"/>
        <scheme val="minor"/>
      </rPr>
      <t>5</t>
    </r>
    <r>
      <rPr>
        <sz val="11"/>
        <color theme="1"/>
        <rFont val="Calibri"/>
        <family val="2"/>
        <scheme val="minor"/>
      </rPr>
      <t>; En invalidité à cause de la maladie=</t>
    </r>
    <r>
      <rPr>
        <b/>
        <sz val="11"/>
        <color theme="1"/>
        <rFont val="Calibri"/>
        <family val="2"/>
        <scheme val="minor"/>
      </rPr>
      <t>7</t>
    </r>
    <r>
      <rPr>
        <sz val="11"/>
        <color theme="1"/>
        <rFont val="Calibri"/>
        <family val="2"/>
        <scheme val="minor"/>
      </rPr>
      <t>; Sans emploi=</t>
    </r>
    <r>
      <rPr>
        <b/>
        <sz val="11"/>
        <color theme="1"/>
        <rFont val="Calibri"/>
        <family val="2"/>
        <scheme val="minor"/>
      </rPr>
      <t>0</t>
    </r>
  </si>
  <si>
    <t>Logement</t>
  </si>
  <si>
    <t>LVSBJIND</t>
  </si>
  <si>
    <t>Indiquez son type de logement principal</t>
  </si>
  <si>
    <r>
      <t>Personnel=</t>
    </r>
    <r>
      <rPr>
        <b/>
        <sz val="11"/>
        <color theme="1"/>
        <rFont val="Calibri"/>
        <family val="2"/>
        <scheme val="minor"/>
      </rPr>
      <t>1</t>
    </r>
    <r>
      <rPr>
        <sz val="11"/>
        <color theme="1"/>
        <rFont val="Calibri"/>
        <family val="2"/>
        <scheme val="minor"/>
      </rPr>
      <t>; Familial=</t>
    </r>
    <r>
      <rPr>
        <b/>
        <sz val="11"/>
        <color theme="1"/>
        <rFont val="Calibri"/>
        <family val="2"/>
        <scheme val="minor"/>
      </rPr>
      <t>2</t>
    </r>
    <r>
      <rPr>
        <sz val="11"/>
        <color theme="1"/>
        <rFont val="Calibri"/>
        <family val="2"/>
        <scheme val="minor"/>
      </rPr>
      <t>; Chez un tiers=</t>
    </r>
    <r>
      <rPr>
        <b/>
        <sz val="11"/>
        <color theme="1"/>
        <rFont val="Calibri"/>
        <family val="2"/>
        <scheme val="minor"/>
      </rPr>
      <t>6</t>
    </r>
    <r>
      <rPr>
        <sz val="11"/>
        <color theme="1"/>
        <rFont val="Calibri"/>
        <family val="2"/>
        <scheme val="minor"/>
      </rPr>
      <t>; Appartement supervisé (thérapeutique)=</t>
    </r>
    <r>
      <rPr>
        <b/>
        <sz val="11"/>
        <color theme="1"/>
        <rFont val="Calibri"/>
        <family val="2"/>
        <scheme val="minor"/>
      </rPr>
      <t>9</t>
    </r>
    <r>
      <rPr>
        <sz val="11"/>
        <color theme="1"/>
        <rFont val="Calibri"/>
        <family val="2"/>
        <scheme val="minor"/>
      </rPr>
      <t>; Etablissement médico-social (foyer de vie, foyer de réadaptation)=</t>
    </r>
    <r>
      <rPr>
        <b/>
        <sz val="11"/>
        <color theme="1"/>
        <rFont val="Calibri"/>
        <family val="2"/>
        <scheme val="minor"/>
      </rPr>
      <t>7</t>
    </r>
    <r>
      <rPr>
        <sz val="11"/>
        <color theme="1"/>
        <rFont val="Calibri"/>
        <family val="2"/>
        <scheme val="minor"/>
      </rPr>
      <t>;</t>
    </r>
    <r>
      <rPr>
        <sz val="11"/>
        <color theme="5"/>
        <rFont val="Calibri"/>
        <family val="2"/>
        <scheme val="minor"/>
      </rPr>
      <t xml:space="preserve"> Internat=</t>
    </r>
    <r>
      <rPr>
        <b/>
        <sz val="11"/>
        <color theme="5"/>
        <rFont val="Calibri"/>
        <family val="2"/>
        <scheme val="minor"/>
      </rPr>
      <t>10</t>
    </r>
    <r>
      <rPr>
        <sz val="11"/>
        <color theme="5"/>
        <rFont val="Calibri"/>
        <family val="2"/>
        <scheme val="minor"/>
      </rPr>
      <t>; Foyer=</t>
    </r>
    <r>
      <rPr>
        <b/>
        <sz val="11"/>
        <color theme="5"/>
        <rFont val="Calibri"/>
        <family val="2"/>
        <scheme val="minor"/>
      </rPr>
      <t>11</t>
    </r>
    <r>
      <rPr>
        <sz val="11"/>
        <color theme="5"/>
        <rFont val="Calibri"/>
        <family val="2"/>
        <scheme val="minor"/>
      </rPr>
      <t>; Autre=</t>
    </r>
    <r>
      <rPr>
        <b/>
        <sz val="11"/>
        <color theme="5"/>
        <rFont val="Calibri"/>
        <family val="2"/>
        <scheme val="minor"/>
      </rPr>
      <t>8</t>
    </r>
  </si>
  <si>
    <t>HABITAT</t>
  </si>
  <si>
    <t>Type d'habitation</t>
  </si>
  <si>
    <t>appartement=1; maison=2</t>
  </si>
  <si>
    <t>JARDIN</t>
  </si>
  <si>
    <t>Présence d'un jardin</t>
  </si>
  <si>
    <t>NBPIECE</t>
  </si>
  <si>
    <t>Nombre de pièces</t>
  </si>
  <si>
    <t>SURFACE</t>
  </si>
  <si>
    <t>Taille (m2)</t>
  </si>
  <si>
    <t>CHAMBRE</t>
  </si>
  <si>
    <t>L'enfant a-t-il une chambre individuelle</t>
  </si>
  <si>
    <t>DEMENAG</t>
  </si>
  <si>
    <t>Avez-vous déménagé pour vous rapprocher des lieux de prise en charge de votre enfant ?</t>
  </si>
  <si>
    <t>Scolarisation / Loisirs</t>
  </si>
  <si>
    <t>SCOLAR01</t>
  </si>
  <si>
    <t>Votre enfant a t-il déjà fait l'objet de harcèlement à l'école ?</t>
  </si>
  <si>
    <r>
      <t>Oui=</t>
    </r>
    <r>
      <rPr>
        <b/>
        <sz val="11"/>
        <color theme="1"/>
        <rFont val="Calibri"/>
        <family val="2"/>
        <scheme val="minor"/>
      </rPr>
      <t>1</t>
    </r>
    <r>
      <rPr>
        <sz val="11"/>
        <color theme="1"/>
        <rFont val="Calibri"/>
        <family val="2"/>
        <scheme val="minor"/>
      </rPr>
      <t>; Non=</t>
    </r>
    <r>
      <rPr>
        <b/>
        <sz val="11"/>
        <color theme="1"/>
        <rFont val="Calibri"/>
        <family val="2"/>
        <scheme val="minor"/>
      </rPr>
      <t>0</t>
    </r>
    <r>
      <rPr>
        <sz val="11"/>
        <color theme="1"/>
        <rFont val="Calibri"/>
        <family val="2"/>
        <scheme val="minor"/>
      </rPr>
      <t>; Ne sait pas=</t>
    </r>
    <r>
      <rPr>
        <b/>
        <sz val="11"/>
        <color theme="1"/>
        <rFont val="Calibri"/>
        <family val="2"/>
        <scheme val="minor"/>
      </rPr>
      <t>9</t>
    </r>
  </si>
  <si>
    <t>SCOLAR02</t>
  </si>
  <si>
    <t>A l'école, qui est au courant du diagnostic de TSA de votre enfant ?</t>
  </si>
  <si>
    <r>
      <t>L'équipe pédagogique=</t>
    </r>
    <r>
      <rPr>
        <b/>
        <sz val="11"/>
        <color theme="1"/>
        <rFont val="Calibri"/>
        <family val="2"/>
        <scheme val="minor"/>
      </rPr>
      <t>1</t>
    </r>
    <r>
      <rPr>
        <sz val="11"/>
        <color theme="1"/>
        <rFont val="Calibri"/>
        <family val="2"/>
        <scheme val="minor"/>
      </rPr>
      <t>; L'équipe pédagogique et les camarades=</t>
    </r>
    <r>
      <rPr>
        <b/>
        <sz val="11"/>
        <color theme="1"/>
        <rFont val="Calibri"/>
        <family val="2"/>
        <scheme val="minor"/>
      </rPr>
      <t>2</t>
    </r>
    <r>
      <rPr>
        <sz val="11"/>
        <color theme="1"/>
        <rFont val="Calibri"/>
        <family val="2"/>
        <scheme val="minor"/>
      </rPr>
      <t>; Personne=</t>
    </r>
    <r>
      <rPr>
        <b/>
        <sz val="11"/>
        <color theme="1"/>
        <rFont val="Calibri"/>
        <family val="2"/>
        <scheme val="minor"/>
      </rPr>
      <t>3</t>
    </r>
    <r>
      <rPr>
        <sz val="11"/>
        <color theme="1"/>
        <rFont val="Calibri"/>
        <family val="2"/>
        <scheme val="minor"/>
      </rPr>
      <t>; Ne sait pas=</t>
    </r>
    <r>
      <rPr>
        <b/>
        <sz val="11"/>
        <color theme="1"/>
        <rFont val="Calibri"/>
        <family val="2"/>
        <scheme val="minor"/>
      </rPr>
      <t>9</t>
    </r>
  </si>
  <si>
    <t>SCOLAR03</t>
  </si>
  <si>
    <t>Y a-t-il eu une ou des interventions pour expliquer les TSA aux camarades de l'école de votre enfant ?</t>
  </si>
  <si>
    <t>LOISI01</t>
  </si>
  <si>
    <t>Votre enfant a-t-il accès à des activités extra-scolaires ?</t>
  </si>
  <si>
    <t>LOISI01A</t>
  </si>
  <si>
    <t xml:space="preserve">   Préciser l'activité</t>
  </si>
  <si>
    <t>LOISI01B_1</t>
  </si>
  <si>
    <t xml:space="preserve">   Activité(s) pratiquée(s) seul</t>
  </si>
  <si>
    <t>LOISI01B_2</t>
  </si>
  <si>
    <t xml:space="preserve">   Activité(s) pratiquée(s) en groupe</t>
  </si>
  <si>
    <t>LOISI01C</t>
  </si>
  <si>
    <t xml:space="preserve">   Si oui, est-ce via des associations promouvant l'inclusion sociale des enfants avec TSA ?</t>
  </si>
  <si>
    <t>LOISI02</t>
  </si>
  <si>
    <t>Votre enfant participe-t-il à des camps/colonies de vacances ?</t>
  </si>
  <si>
    <t>LOISI02A</t>
  </si>
  <si>
    <t>Autres enfants</t>
  </si>
  <si>
    <t>FRATN</t>
  </si>
  <si>
    <t>Combien y a-t-il d'enfant dans la fratrie (dont demi-frère(s)/soeur(s) et frère(s)/soeur(s) par alliance) ?</t>
  </si>
  <si>
    <t>DSM4S</t>
  </si>
  <si>
    <t>Est-ce que d'autre(s) enfant(s) de la fratrie a/ont reçu un diagnostic DSM IV / V ou une autre pathologie médicale neurologique ou génétique?</t>
  </si>
  <si>
    <t>FRATGR</t>
  </si>
  <si>
    <t>Est-ce qu'un ou des frère(s)/soeur(s) participe(nt) à un Groupe fratrie ?</t>
  </si>
  <si>
    <t>NBOCCUR_FRATGR</t>
  </si>
  <si>
    <t xml:space="preserve">   Si oui, nombre de consultations dans les 12 derniers mois</t>
  </si>
  <si>
    <t>LIEU_FRATGR_1</t>
  </si>
  <si>
    <t>et groupe réalisé: En libéral/cliniques privées</t>
  </si>
  <si>
    <t>LIEU_FRATGR_2</t>
  </si>
  <si>
    <t>et groupe réalisé: En hôpital/CMP</t>
  </si>
  <si>
    <t>LIEU_FRATGR_3</t>
  </si>
  <si>
    <t>et groupe réalisé: Médico-social</t>
  </si>
  <si>
    <t>Revenu</t>
  </si>
  <si>
    <t>PE</t>
  </si>
  <si>
    <t>Etes-vous pris en charge : Pôle Emploi</t>
  </si>
  <si>
    <t>ML</t>
  </si>
  <si>
    <t>Etes-vous pris en charge : Mission Locale</t>
  </si>
  <si>
    <t>CE</t>
  </si>
  <si>
    <t>Etes-vous pris en charge : Cap Emploi</t>
  </si>
  <si>
    <t>SME</t>
  </si>
  <si>
    <t>Etes-vous pris en charge : Service de maintien dans l'emploi</t>
  </si>
  <si>
    <t>CRPRO</t>
  </si>
  <si>
    <t>Etes-vous pris en charge : Centre de Rééducation Professionnelle (CRP)</t>
  </si>
  <si>
    <t>CPO</t>
  </si>
  <si>
    <t>Etes-vous pris en charge : Centre de Pré-Orientation (CPO)</t>
  </si>
  <si>
    <t>ESAT</t>
  </si>
  <si>
    <t>Etes-vous pris en charge : Etablissements et Services d'Aide par le Travail (ESAT)</t>
  </si>
  <si>
    <t>EA</t>
  </si>
  <si>
    <t>Etes-vous pris en charge : Entreprises Adaptées</t>
  </si>
  <si>
    <t>NBOCCUR_STRUCTURE</t>
  </si>
  <si>
    <t>Pour l'ensemble des structures ci-dessus, indiquer le nombre de jours de présence par semaine (en jours)</t>
  </si>
  <si>
    <t>SALTYP_1</t>
  </si>
  <si>
    <t>sources de revenus : Salaires, traitements et primes</t>
  </si>
  <si>
    <t>SALTYP_2</t>
  </si>
  <si>
    <t>sources de revenus : Revenus d'une activité professionnelle non salariée (indépendant, profession libérale)</t>
  </si>
  <si>
    <t>SALTYP_3</t>
  </si>
  <si>
    <t>sources de revenus : Allocations de chômage</t>
  </si>
  <si>
    <t>SALTYP_4</t>
  </si>
  <si>
    <t>sources de revenus : Préretraites, retraites</t>
  </si>
  <si>
    <t>SALTYP_5</t>
  </si>
  <si>
    <t>sources de revenus : Prestations liées à la maladie ou l'invalidité, prestations familiales et bourses</t>
  </si>
  <si>
    <t>SALTYP_6</t>
  </si>
  <si>
    <t>sources de revenus : Allocations logement, aide au logement</t>
  </si>
  <si>
    <t>SALTYP_7</t>
  </si>
  <si>
    <t>sources de revenus : Revenue de Solidarité Active (RSA)</t>
  </si>
  <si>
    <t>SALTYP_8</t>
  </si>
  <si>
    <t>sources de revenus : Pensions alimentaires, aides financières régulières (parents, famille, amis)</t>
  </si>
  <si>
    <t>SALTYPA_1</t>
  </si>
  <si>
    <t xml:space="preserve">    Si SALTYP_5=1 précisez: Pension d'invalidité</t>
  </si>
  <si>
    <t>SALTYPA_2</t>
  </si>
  <si>
    <t xml:space="preserve">    Si SALTYP_5=1 précisez: Allocation aux Adultes Handicapés (AAH)</t>
  </si>
  <si>
    <t>SALTYPA_3</t>
  </si>
  <si>
    <t xml:space="preserve">    Si SALTYP_5=1 précisez: Majoration pour Vie Autonome (MVA)</t>
  </si>
  <si>
    <t>SALTYPA_4</t>
  </si>
  <si>
    <t xml:space="preserve">    Si SALTYP_5=1 précisez: Garantie de Ressources aux Personnes Handicapées (GRPH)</t>
  </si>
  <si>
    <t>SALTYPA_5</t>
  </si>
  <si>
    <t xml:space="preserve">    Si SALTYP_5=1 précisez: Garantie de Ressources aux Travailleurs Handicapés (GRTH)</t>
  </si>
  <si>
    <t>SALTYPA_6</t>
  </si>
  <si>
    <t xml:space="preserve">    Si SALTYP_5=1 précisez: Prestation de Compensation du Handicap (PCH)</t>
  </si>
  <si>
    <t>SALTYPA_7</t>
  </si>
  <si>
    <t xml:space="preserve">    Si SALTYP_5=1 précisez: Allocation Personnalisée d'Autonomie (APA)</t>
  </si>
  <si>
    <t>SALTYPA_8</t>
  </si>
  <si>
    <t xml:space="preserve">    Si SALTYP_5=1 précisez: Allocation Journalière de Présence Parentale (AJPP)</t>
  </si>
  <si>
    <t>SALTYPA_9</t>
  </si>
  <si>
    <t xml:space="preserve">    Si SALTYP_5=1 précisez: Allocation d'Education de l'Enfant Handicapé (AEEH)</t>
  </si>
  <si>
    <t>SALTYPA_10</t>
  </si>
  <si>
    <t xml:space="preserve">    Si SALTYP_5=1 précisez: Allocations familiales</t>
  </si>
  <si>
    <t>SALTYPA_11</t>
  </si>
  <si>
    <t xml:space="preserve">    Si SALTYP_5=1 précisez: Bourse d'études</t>
  </si>
  <si>
    <t>SALTYPA_12</t>
  </si>
  <si>
    <t xml:space="preserve">    Si SALTYP_5=1 précisez: Autres</t>
  </si>
  <si>
    <t>SALTYPB</t>
  </si>
  <si>
    <t xml:space="preserve">        Autre type d'approche</t>
  </si>
  <si>
    <t>HOOCCUR_AVQ1</t>
  </si>
  <si>
    <t>Etes-vous aidés par un proche pour la réalisation des AVQ (tâches ménagères, tâches administratives, déplacement, repas, hygiène et gestion des ressources?.) ?</t>
  </si>
  <si>
    <t>HODUR_AVQ1</t>
  </si>
  <si>
    <t xml:space="preserve">    Si oui, temps passé par jour par un proche pour la réalisation des AVQ ? En minutes</t>
  </si>
  <si>
    <t>HOOCCUR_AVQ2</t>
  </si>
  <si>
    <t>Etes-vous aidé par un service à la personne pour la réalisation des AVQ ?</t>
  </si>
  <si>
    <t>HODUR_AVQ2</t>
  </si>
  <si>
    <t xml:space="preserve">    Si oui, nombre d'intervention par mois</t>
  </si>
  <si>
    <t>Structure medico sociale / Foyer</t>
  </si>
  <si>
    <t>EHAJ</t>
  </si>
  <si>
    <t>Etablissements d'hébergement et d'accueil de jour</t>
  </si>
  <si>
    <r>
      <t>Maison d'Accueil Spécialisée (MAS)=</t>
    </r>
    <r>
      <rPr>
        <b/>
        <sz val="11"/>
        <color theme="1"/>
        <rFont val="Calibri"/>
        <family val="2"/>
        <scheme val="minor"/>
      </rPr>
      <t>1</t>
    </r>
    <r>
      <rPr>
        <sz val="11"/>
        <color theme="1"/>
        <rFont val="Calibri"/>
        <family val="2"/>
        <scheme val="minor"/>
      </rPr>
      <t>; Foyer d'Accueil Médicalisé (FAM)=</t>
    </r>
    <r>
      <rPr>
        <b/>
        <sz val="11"/>
        <color theme="1"/>
        <rFont val="Calibri"/>
        <family val="2"/>
        <scheme val="minor"/>
      </rPr>
      <t>2</t>
    </r>
    <r>
      <rPr>
        <sz val="11"/>
        <color theme="1"/>
        <rFont val="Calibri"/>
        <family val="2"/>
        <scheme val="minor"/>
      </rPr>
      <t>; Etablissements d'Accueil Temporaire pour Adultes Handicapés=</t>
    </r>
    <r>
      <rPr>
        <b/>
        <sz val="11"/>
        <color theme="1"/>
        <rFont val="Calibri"/>
        <family val="2"/>
        <scheme val="minor"/>
      </rPr>
      <t>7</t>
    </r>
    <r>
      <rPr>
        <sz val="11"/>
        <color theme="1"/>
        <rFont val="Calibri"/>
        <family val="2"/>
        <scheme val="minor"/>
      </rPr>
      <t>; Etablissements Expérimentaux pour Adultes Handicapés=</t>
    </r>
    <r>
      <rPr>
        <b/>
        <sz val="11"/>
        <color theme="1"/>
        <rFont val="Calibri"/>
        <family val="2"/>
        <scheme val="minor"/>
      </rPr>
      <t>8</t>
    </r>
    <r>
      <rPr>
        <sz val="11"/>
        <color theme="1"/>
        <rFont val="Calibri"/>
        <family val="2"/>
        <scheme val="minor"/>
      </rPr>
      <t>; Foyers d'hébergement=</t>
    </r>
    <r>
      <rPr>
        <b/>
        <sz val="11"/>
        <color theme="1"/>
        <rFont val="Calibri"/>
        <family val="2"/>
        <scheme val="minor"/>
      </rPr>
      <t>10</t>
    </r>
    <r>
      <rPr>
        <sz val="11"/>
        <color theme="1"/>
        <rFont val="Calibri"/>
        <family val="2"/>
        <scheme val="minor"/>
      </rPr>
      <t>; Foyer de vie=</t>
    </r>
    <r>
      <rPr>
        <b/>
        <sz val="11"/>
        <color theme="1"/>
        <rFont val="Calibri"/>
        <family val="2"/>
        <scheme val="minor"/>
      </rPr>
      <t>11</t>
    </r>
    <r>
      <rPr>
        <sz val="11"/>
        <color theme="1"/>
        <rFont val="Calibri"/>
        <family val="2"/>
        <scheme val="minor"/>
      </rPr>
      <t>; Foyer d'accueil polyvalent=</t>
    </r>
    <r>
      <rPr>
        <b/>
        <sz val="11"/>
        <color theme="1"/>
        <rFont val="Calibri"/>
        <family val="2"/>
        <scheme val="minor"/>
      </rPr>
      <t>12</t>
    </r>
    <r>
      <rPr>
        <sz val="11"/>
        <color theme="1"/>
        <rFont val="Calibri"/>
        <family val="2"/>
        <scheme val="minor"/>
      </rPr>
      <t>; Etablissements d'éducation spéciale pour enfants déficients intellectuels (dont jardins d'enfants spécialisés)=</t>
    </r>
    <r>
      <rPr>
        <b/>
        <sz val="11"/>
        <color theme="1"/>
        <rFont val="Calibri"/>
        <family val="2"/>
        <scheme val="minor"/>
      </rPr>
      <t>151</t>
    </r>
    <r>
      <rPr>
        <sz val="11"/>
        <color theme="1"/>
        <rFont val="Calibri"/>
        <family val="2"/>
        <scheme val="minor"/>
      </rPr>
      <t>; IME, IMP, IMPro=</t>
    </r>
    <r>
      <rPr>
        <b/>
        <sz val="11"/>
        <color theme="1"/>
        <rFont val="Calibri"/>
        <family val="2"/>
        <scheme val="minor"/>
      </rPr>
      <t>152</t>
    </r>
    <r>
      <rPr>
        <sz val="11"/>
        <color theme="1"/>
        <rFont val="Calibri"/>
        <family val="2"/>
        <scheme val="minor"/>
      </rPr>
      <t>; Lits Halte Soins Santé (LHSS)=</t>
    </r>
    <r>
      <rPr>
        <b/>
        <sz val="11"/>
        <color theme="1"/>
        <rFont val="Calibri"/>
        <family val="2"/>
        <scheme val="minor"/>
      </rPr>
      <t>6</t>
    </r>
    <r>
      <rPr>
        <sz val="11"/>
        <color theme="1"/>
        <rFont val="Calibri"/>
        <family val="2"/>
        <scheme val="minor"/>
      </rPr>
      <t xml:space="preserve"> </t>
    </r>
  </si>
  <si>
    <t>NBOCCUR_EHAJ</t>
  </si>
  <si>
    <t>Combien de fois, sur l'année écoulée ?</t>
  </si>
  <si>
    <t>SDASA_1</t>
  </si>
  <si>
    <t>Services d'Accompagnement Médico-Sociaux pour Adultes Handicapés (SAMSAH)</t>
  </si>
  <si>
    <t>SDASA_2</t>
  </si>
  <si>
    <t>Groupe d'Entraide Mutuelle (GEM)</t>
  </si>
  <si>
    <t>SDASA_3</t>
  </si>
  <si>
    <t>Services d'Accompagnement à la Vie Sociale (SAVS)</t>
  </si>
  <si>
    <t>SDASA_4</t>
  </si>
  <si>
    <t>Centres médico-psycho-pédagogiques (CMPP)</t>
  </si>
  <si>
    <t>SDASA_5</t>
  </si>
  <si>
    <t>Services d'éducation spéciale et de soins à domicile (SESSAD)</t>
  </si>
  <si>
    <t>SDASA_6</t>
  </si>
  <si>
    <t>Centres d'action médico-sociale précoce (CAMSP)</t>
  </si>
  <si>
    <t>HAV_CHILD</t>
  </si>
  <si>
    <t>Avez-vous des enfants ?</t>
  </si>
  <si>
    <t>BIOCHIN</t>
  </si>
  <si>
    <t xml:space="preserve">    Si oui, nombre d'enfants à charge</t>
  </si>
  <si>
    <t>GARDE</t>
  </si>
  <si>
    <t xml:space="preserve">    Mode de garde</t>
  </si>
  <si>
    <r>
      <t>Garde totale=</t>
    </r>
    <r>
      <rPr>
        <b/>
        <sz val="11"/>
        <color theme="1"/>
        <rFont val="Calibri"/>
        <family val="2"/>
        <scheme val="minor"/>
      </rPr>
      <t>1</t>
    </r>
    <r>
      <rPr>
        <sz val="11"/>
        <color theme="1"/>
        <rFont val="Calibri"/>
        <family val="2"/>
        <scheme val="minor"/>
      </rPr>
      <t>; Garde Alternée=</t>
    </r>
    <r>
      <rPr>
        <b/>
        <sz val="11"/>
        <color theme="1"/>
        <rFont val="Calibri"/>
        <family val="2"/>
        <scheme val="minor"/>
      </rPr>
      <t>2</t>
    </r>
    <r>
      <rPr>
        <sz val="11"/>
        <color theme="1"/>
        <rFont val="Calibri"/>
        <family val="2"/>
        <scheme val="minor"/>
      </rPr>
      <t>; Droits de visite=</t>
    </r>
    <r>
      <rPr>
        <b/>
        <sz val="11"/>
        <color theme="1"/>
        <rFont val="Calibri"/>
        <family val="2"/>
        <scheme val="minor"/>
      </rPr>
      <t>3</t>
    </r>
  </si>
  <si>
    <t>SERVSOC</t>
  </si>
  <si>
    <t xml:space="preserve">    Implication des services sociaux ?</t>
  </si>
  <si>
    <t>AIDEMEP</t>
  </si>
  <si>
    <t xml:space="preserve">    Aides mises en place (PMI, TISF?)</t>
  </si>
  <si>
    <r>
      <rPr>
        <b/>
        <sz val="14"/>
        <color theme="0"/>
        <rFont val="Calibri"/>
        <family val="2"/>
        <scheme val="minor"/>
      </rPr>
      <t>MEDICO ECONOMIQUE ET SOCIAL PARENT</t>
    </r>
    <r>
      <rPr>
        <b/>
        <i/>
        <sz val="12"/>
        <color theme="0"/>
        <rFont val="Calibri"/>
        <family val="2"/>
        <scheme val="minor"/>
      </rPr>
      <t xml:space="preserve"> (table aut_medeco2p)</t>
    </r>
  </si>
  <si>
    <t>Consommation de soin</t>
  </si>
  <si>
    <t>Parent1</t>
  </si>
  <si>
    <t>Parent2</t>
  </si>
  <si>
    <t>APID1</t>
  </si>
  <si>
    <t>Parent/représentant légal 1</t>
  </si>
  <si>
    <r>
      <t>Mère=</t>
    </r>
    <r>
      <rPr>
        <b/>
        <sz val="11"/>
        <color theme="1"/>
        <rFont val="Calibri"/>
        <family val="2"/>
        <scheme val="minor"/>
      </rPr>
      <t>1</t>
    </r>
    <r>
      <rPr>
        <sz val="11"/>
        <color theme="1"/>
        <rFont val="Calibri"/>
        <family val="2"/>
        <scheme val="minor"/>
      </rPr>
      <t>; Père=</t>
    </r>
    <r>
      <rPr>
        <b/>
        <sz val="11"/>
        <color theme="1"/>
        <rFont val="Calibri"/>
        <family val="2"/>
        <scheme val="minor"/>
      </rPr>
      <t>2</t>
    </r>
    <r>
      <rPr>
        <sz val="11"/>
        <color theme="1"/>
        <rFont val="Calibri"/>
        <family val="2"/>
        <scheme val="minor"/>
      </rPr>
      <t>; Autre=</t>
    </r>
    <r>
      <rPr>
        <b/>
        <sz val="11"/>
        <color theme="1"/>
        <rFont val="Calibri"/>
        <family val="2"/>
        <scheme val="minor"/>
      </rPr>
      <t>3</t>
    </r>
  </si>
  <si>
    <t>APIDA1</t>
  </si>
  <si>
    <t>Autre, précisez</t>
  </si>
  <si>
    <t>ANT1</t>
  </si>
  <si>
    <t>Avez-vous des problèmes de santé diagnostiqués ?</t>
  </si>
  <si>
    <t>ANT1_1</t>
  </si>
  <si>
    <t>ORL/pulmonaire</t>
  </si>
  <si>
    <t>ANT1_2</t>
  </si>
  <si>
    <t>Cardio-vasculaire</t>
  </si>
  <si>
    <t>ANT1_3</t>
  </si>
  <si>
    <t>Pulmonaire</t>
  </si>
  <si>
    <t>ANT1_4</t>
  </si>
  <si>
    <t>Allergie</t>
  </si>
  <si>
    <t>ANT1_5</t>
  </si>
  <si>
    <t>Rhumatologie / dermatologie</t>
  </si>
  <si>
    <t>ANT1_6</t>
  </si>
  <si>
    <t>Hépato-gastrologie</t>
  </si>
  <si>
    <t>ANT1_7</t>
  </si>
  <si>
    <t>Endocrinologie</t>
  </si>
  <si>
    <t>ANT1_8</t>
  </si>
  <si>
    <t>Neurologie</t>
  </si>
  <si>
    <t>ANT1_9</t>
  </si>
  <si>
    <t>Cancérologie</t>
  </si>
  <si>
    <t>ANT1_10</t>
  </si>
  <si>
    <t>Maladie(s) génétique(s)</t>
  </si>
  <si>
    <t>ANT1_11</t>
  </si>
  <si>
    <t>Gynécologie-obstétrique</t>
  </si>
  <si>
    <t>ANT1_12</t>
  </si>
  <si>
    <t>Autres</t>
  </si>
  <si>
    <t>AUTRMALA1</t>
  </si>
  <si>
    <t>DSMV1</t>
  </si>
  <si>
    <t>Avez-vous eu un diagnostic DSM 5 (axe 1)?</t>
  </si>
  <si>
    <t>DSMV1_1</t>
  </si>
  <si>
    <t>TSA</t>
  </si>
  <si>
    <t>DSMV1_2</t>
  </si>
  <si>
    <t>Episodes thymiques</t>
  </si>
  <si>
    <t>DSMV1_3</t>
  </si>
  <si>
    <t>Trouble thymique</t>
  </si>
  <si>
    <t>DSMV1_4</t>
  </si>
  <si>
    <t>Symptômes psychotiques</t>
  </si>
  <si>
    <t>DSMV1_5</t>
  </si>
  <si>
    <t>Troubles schizophréniques</t>
  </si>
  <si>
    <t>DSMV1_6</t>
  </si>
  <si>
    <t>Trouble d'utilisation de substances</t>
  </si>
  <si>
    <t>DSMV1_7</t>
  </si>
  <si>
    <t>Trouble anxieux</t>
  </si>
  <si>
    <t>DSMV1_8</t>
  </si>
  <si>
    <t>Trouble oppositionnel</t>
  </si>
  <si>
    <t>DSMV1_9</t>
  </si>
  <si>
    <t>Trouble des conduites</t>
  </si>
  <si>
    <t>DSMV1_10</t>
  </si>
  <si>
    <t>Maladie des Tics chroniques</t>
  </si>
  <si>
    <t>DSMV1_11</t>
  </si>
  <si>
    <t>TDA/H</t>
  </si>
  <si>
    <t>DSMV1_12</t>
  </si>
  <si>
    <t>Trouble des apprentissages</t>
  </si>
  <si>
    <t>DSMV1_13</t>
  </si>
  <si>
    <t>Trouble du sommeil</t>
  </si>
  <si>
    <t>DSMV1_14</t>
  </si>
  <si>
    <t>Conduite suicidaire</t>
  </si>
  <si>
    <t>DSMV1_15</t>
  </si>
  <si>
    <t>MEDG1</t>
  </si>
  <si>
    <t>Avez-vous consulté durant les 12 derniers mois chez un médecin généraliste ?</t>
  </si>
  <si>
    <t>CONS_NB11</t>
  </si>
  <si>
    <t xml:space="preserve">     Nombre de consultations dans les 12 derniers mois</t>
  </si>
  <si>
    <t>MEDP1</t>
  </si>
  <si>
    <t>Avez-vous consulté durant les 12 derniers mois chez un médecin psychiatre ?</t>
  </si>
  <si>
    <t>CONS_NB21</t>
  </si>
  <si>
    <t>LIEU_MEDP1_1</t>
  </si>
  <si>
    <t xml:space="preserve">    Le clinicien exerce En libéral/cliniques privées</t>
  </si>
  <si>
    <t>LIEU_MEDP1_2</t>
  </si>
  <si>
    <t xml:space="preserve">    Le clinicien exerce En hôpital/CMP</t>
  </si>
  <si>
    <t>LIEU_MEDP1_3</t>
  </si>
  <si>
    <t xml:space="preserve">    Le clinicien exerce Médico-social</t>
  </si>
  <si>
    <t>PSYG1</t>
  </si>
  <si>
    <t>Avez-vous consulté durant les 12 derniers mois chez un psychologue ?</t>
  </si>
  <si>
    <t>CONS_NB31</t>
  </si>
  <si>
    <t>LIEU_PSYG1_1</t>
  </si>
  <si>
    <t>LIEU_PSYG1_2</t>
  </si>
  <si>
    <t>LIEU_PSYG1_3</t>
  </si>
  <si>
    <t>TRTPSY1</t>
  </si>
  <si>
    <t>Avez-vous un traitement psychoactifs ?</t>
  </si>
  <si>
    <t>GRPAR1</t>
  </si>
  <si>
    <t>Durant les 12 derniers mois avez-vous participé à un Groupe parent ?</t>
  </si>
  <si>
    <t>NBOCCUR_GRPAR1</t>
  </si>
  <si>
    <t>APID2</t>
  </si>
  <si>
    <t>Parent/représentant légal 2</t>
  </si>
  <si>
    <t>APIDA2</t>
  </si>
  <si>
    <t>ANT2</t>
  </si>
  <si>
    <t>ANT2_1</t>
  </si>
  <si>
    <t>ANT2_2</t>
  </si>
  <si>
    <t>ANT2_3</t>
  </si>
  <si>
    <t>ANT2_4</t>
  </si>
  <si>
    <t>ANT2_5</t>
  </si>
  <si>
    <t>ANT2_6</t>
  </si>
  <si>
    <t>ANT2_7</t>
  </si>
  <si>
    <t>ANT2_8</t>
  </si>
  <si>
    <t>ANT2_9</t>
  </si>
  <si>
    <t>ANT2_10</t>
  </si>
  <si>
    <t>ANT2_11</t>
  </si>
  <si>
    <t>ANT2_12</t>
  </si>
  <si>
    <t>AUTRMALA2</t>
  </si>
  <si>
    <t>DSMV2</t>
  </si>
  <si>
    <t>DSMV2_1</t>
  </si>
  <si>
    <t>DSMV2_2</t>
  </si>
  <si>
    <t>DSMV2_3</t>
  </si>
  <si>
    <t>DSMV2_4</t>
  </si>
  <si>
    <t>DSMV2_5</t>
  </si>
  <si>
    <t>DSMV2_6</t>
  </si>
  <si>
    <t>DSMV2_7</t>
  </si>
  <si>
    <t>DSMV2_8</t>
  </si>
  <si>
    <t>DSMV2_9</t>
  </si>
  <si>
    <t>DSMV2_10</t>
  </si>
  <si>
    <t>DSMV2_11</t>
  </si>
  <si>
    <t>DSMV2_12</t>
  </si>
  <si>
    <t>DSMV2_13</t>
  </si>
  <si>
    <t>DSMV2_14</t>
  </si>
  <si>
    <t>DSMV2_15</t>
  </si>
  <si>
    <t>MEDG2</t>
  </si>
  <si>
    <t>CONS_NB12</t>
  </si>
  <si>
    <t>MEDP2</t>
  </si>
  <si>
    <t>CONS_NB22</t>
  </si>
  <si>
    <t>LIEU_MEDP2_1</t>
  </si>
  <si>
    <t>LIEU_MEDP2_2</t>
  </si>
  <si>
    <t>LIEU_MEDP2_3</t>
  </si>
  <si>
    <t>PSYG2</t>
  </si>
  <si>
    <t>CONS_NB32</t>
  </si>
  <si>
    <t>LIEU_PSYG2_1</t>
  </si>
  <si>
    <t>LIEU_PSYG2_2</t>
  </si>
  <si>
    <t>LIEU_PSYG2_3</t>
  </si>
  <si>
    <t>TRTPSY2</t>
  </si>
  <si>
    <t>GRPAR2</t>
  </si>
  <si>
    <t>NBOCCUR_GRPAR2</t>
  </si>
  <si>
    <t>Accès à des services médicaux et frais liés aux prises en charge</t>
  </si>
  <si>
    <t>PEC011</t>
  </si>
  <si>
    <t>Quelle est votre mutuelle ?</t>
  </si>
  <si>
    <t>PEC021</t>
  </si>
  <si>
    <t xml:space="preserve">Votre mutuelle couvre-t-elle certaines prises en charges de votre enfant ? </t>
  </si>
  <si>
    <t>PEC031</t>
  </si>
  <si>
    <t>Quelle est la distance entre votre domicile et le lieu de prise en charge le plus éloigné de chez vous ?(en mètre)</t>
  </si>
  <si>
    <t>PEC041</t>
  </si>
  <si>
    <t>Y a-t-il l'aide d'un taxi conventionné ou d'un VSL ?</t>
  </si>
  <si>
    <t>PEC051</t>
  </si>
  <si>
    <t>Estimez le coût total des prises en charge de votre enfant sur les 12 derniers mois (en euro)</t>
  </si>
  <si>
    <t>PEC061</t>
  </si>
  <si>
    <t>Avez-vous recourt à une personne que vous rémunérez pour garder votre enfant ou l'accompagner lors de diverses activités ?</t>
  </si>
  <si>
    <t>PEC061A</t>
  </si>
  <si>
    <t xml:space="preserve">   Si oui, quelle est le temps en heure en moyenne par semaine ? (en heure par semaine)</t>
  </si>
  <si>
    <t>PEC061B</t>
  </si>
  <si>
    <t xml:space="preserve">   Combien dépensez-vous en moyenne par mois ? (en euro par mois)</t>
  </si>
  <si>
    <t>PEC071</t>
  </si>
  <si>
    <t>Avez-vous recours à une personne que vous ne rémunérez pas pour garder votre enfant ou l'accompagner lors de diverses activités?</t>
  </si>
  <si>
    <t>PEC071A</t>
  </si>
  <si>
    <t>PEC071B</t>
  </si>
  <si>
    <t xml:space="preserve">   Quel est votre lien avec cette personne ?</t>
  </si>
  <si>
    <t>MARIST</t>
  </si>
  <si>
    <t>Situation du couple parental</t>
  </si>
  <si>
    <r>
      <t>En union libre/pacsés/mariés=</t>
    </r>
    <r>
      <rPr>
        <b/>
        <sz val="11"/>
        <color theme="1"/>
        <rFont val="Calibri"/>
        <family val="2"/>
        <scheme val="minor"/>
      </rPr>
      <t>2</t>
    </r>
    <r>
      <rPr>
        <sz val="11"/>
        <color theme="1"/>
        <rFont val="Calibri"/>
        <family val="2"/>
        <scheme val="minor"/>
      </rPr>
      <t>; Séparés=</t>
    </r>
    <r>
      <rPr>
        <b/>
        <sz val="11"/>
        <color theme="1"/>
        <rFont val="Calibri"/>
        <family val="2"/>
        <scheme val="minor"/>
      </rPr>
      <t>3</t>
    </r>
    <r>
      <rPr>
        <sz val="11"/>
        <color theme="1"/>
        <rFont val="Calibri"/>
        <family val="2"/>
        <scheme val="minor"/>
      </rPr>
      <t>; Divorcés=</t>
    </r>
    <r>
      <rPr>
        <b/>
        <sz val="11"/>
        <color theme="1"/>
        <rFont val="Calibri"/>
        <family val="2"/>
        <scheme val="minor"/>
      </rPr>
      <t>4</t>
    </r>
    <r>
      <rPr>
        <sz val="11"/>
        <color theme="1"/>
        <rFont val="Calibri"/>
        <family val="2"/>
        <scheme val="minor"/>
      </rPr>
      <t>; Veuf/veuve=</t>
    </r>
    <r>
      <rPr>
        <b/>
        <sz val="11"/>
        <color theme="1"/>
        <rFont val="Calibri"/>
        <family val="2"/>
        <scheme val="minor"/>
      </rPr>
      <t>5</t>
    </r>
  </si>
  <si>
    <t>Situation</t>
  </si>
  <si>
    <t>MARISTA1</t>
  </si>
  <si>
    <t>Si couple séparé/divorcé, le parent 1 est-il dans une nouvelle relation ?</t>
  </si>
  <si>
    <t>EDULEVEL1</t>
  </si>
  <si>
    <t>Niveau maximal atteint</t>
  </si>
  <si>
    <r>
      <t>Ecole primaire=</t>
    </r>
    <r>
      <rPr>
        <b/>
        <sz val="11"/>
        <color theme="1"/>
        <rFont val="Calibri"/>
        <family val="2"/>
        <scheme val="minor"/>
      </rPr>
      <t>21</t>
    </r>
    <r>
      <rPr>
        <sz val="11"/>
        <color theme="1"/>
        <rFont val="Calibri"/>
        <family val="2"/>
        <scheme val="minor"/>
      </rPr>
      <t>; Collège=</t>
    </r>
    <r>
      <rPr>
        <b/>
        <sz val="11"/>
        <color theme="1"/>
        <rFont val="Calibri"/>
        <family val="2"/>
        <scheme val="minor"/>
      </rPr>
      <t>22</t>
    </r>
    <r>
      <rPr>
        <sz val="11"/>
        <color theme="1"/>
        <rFont val="Calibri"/>
        <family val="2"/>
        <scheme val="minor"/>
      </rPr>
      <t>; CAP / BEP=</t>
    </r>
    <r>
      <rPr>
        <b/>
        <sz val="11"/>
        <color theme="1"/>
        <rFont val="Calibri"/>
        <family val="2"/>
        <scheme val="minor"/>
      </rPr>
      <t>23</t>
    </r>
    <r>
      <rPr>
        <sz val="11"/>
        <color theme="1"/>
        <rFont val="Calibri"/>
        <family val="2"/>
        <scheme val="minor"/>
      </rPr>
      <t>; BAC=</t>
    </r>
    <r>
      <rPr>
        <b/>
        <sz val="11"/>
        <color theme="1"/>
        <rFont val="Calibri"/>
        <family val="2"/>
        <scheme val="minor"/>
      </rPr>
      <t>24</t>
    </r>
    <r>
      <rPr>
        <sz val="11"/>
        <color theme="1"/>
        <rFont val="Calibri"/>
        <family val="2"/>
        <scheme val="minor"/>
      </rPr>
      <t>; BAC+=</t>
    </r>
    <r>
      <rPr>
        <b/>
        <sz val="11"/>
        <color theme="1"/>
        <rFont val="Calibri"/>
        <family val="2"/>
        <scheme val="minor"/>
      </rPr>
      <t>25</t>
    </r>
    <r>
      <rPr>
        <sz val="11"/>
        <color theme="1"/>
        <rFont val="Calibri"/>
        <family val="2"/>
        <scheme val="minor"/>
      </rPr>
      <t xml:space="preserve">
</t>
    </r>
  </si>
  <si>
    <t>BACPLUS1</t>
  </si>
  <si>
    <t>BAC+ préciser</t>
  </si>
  <si>
    <t>LANG1</t>
  </si>
  <si>
    <t>Langue maternelle</t>
  </si>
  <si>
    <r>
      <t>Français=</t>
    </r>
    <r>
      <rPr>
        <b/>
        <sz val="11"/>
        <color theme="1"/>
        <rFont val="Calibri"/>
        <family val="2"/>
        <scheme val="minor"/>
      </rPr>
      <t>1</t>
    </r>
    <r>
      <rPr>
        <sz val="11"/>
        <color theme="1"/>
        <rFont val="Calibri"/>
        <family val="2"/>
        <scheme val="minor"/>
      </rPr>
      <t>; Bilingue français=</t>
    </r>
    <r>
      <rPr>
        <b/>
        <sz val="11"/>
        <color theme="1"/>
        <rFont val="Calibri"/>
        <family val="2"/>
        <scheme val="minor"/>
      </rPr>
      <t>2</t>
    </r>
    <r>
      <rPr>
        <sz val="11"/>
        <color theme="1"/>
        <rFont val="Calibri"/>
        <family val="2"/>
        <scheme val="minor"/>
      </rPr>
      <t>; Autre=</t>
    </r>
    <r>
      <rPr>
        <b/>
        <sz val="11"/>
        <color theme="1"/>
        <rFont val="Calibri"/>
        <family val="2"/>
        <scheme val="minor"/>
      </rPr>
      <t>3</t>
    </r>
  </si>
  <si>
    <t>LANGA1</t>
  </si>
  <si>
    <t>Si autre préciser</t>
  </si>
  <si>
    <t>LEVLANG1</t>
  </si>
  <si>
    <t>Niveau de français</t>
  </si>
  <si>
    <r>
      <t>Très bon/bon en compréhension et en expression=</t>
    </r>
    <r>
      <rPr>
        <b/>
        <sz val="11"/>
        <color theme="1"/>
        <rFont val="Calibri"/>
        <family val="2"/>
        <scheme val="minor"/>
      </rPr>
      <t>5</t>
    </r>
    <r>
      <rPr>
        <sz val="11"/>
        <color theme="1"/>
        <rFont val="Calibri"/>
        <family val="2"/>
        <scheme val="minor"/>
      </rPr>
      <t>; Difficultés d'expression orale uniquement=</t>
    </r>
    <r>
      <rPr>
        <b/>
        <sz val="11"/>
        <color theme="1"/>
        <rFont val="Calibri"/>
        <family val="2"/>
        <scheme val="minor"/>
      </rPr>
      <t>4</t>
    </r>
    <r>
      <rPr>
        <sz val="11"/>
        <color theme="1"/>
        <rFont val="Calibri"/>
        <family val="2"/>
        <scheme val="minor"/>
      </rPr>
      <t>; Difficultés en compréhension orale uniquement=</t>
    </r>
    <r>
      <rPr>
        <b/>
        <sz val="11"/>
        <color theme="1"/>
        <rFont val="Calibri"/>
        <family val="2"/>
        <scheme val="minor"/>
      </rPr>
      <t>3</t>
    </r>
    <r>
      <rPr>
        <sz val="11"/>
        <color theme="1"/>
        <rFont val="Calibri"/>
        <family val="2"/>
        <scheme val="minor"/>
      </rPr>
      <t>; Difficultés d'expression et de compréhension orale=</t>
    </r>
    <r>
      <rPr>
        <b/>
        <sz val="11"/>
        <color theme="1"/>
        <rFont val="Calibri"/>
        <family val="2"/>
        <scheme val="minor"/>
      </rPr>
      <t>2</t>
    </r>
    <r>
      <rPr>
        <sz val="11"/>
        <color theme="1"/>
        <rFont val="Calibri"/>
        <family val="2"/>
        <scheme val="minor"/>
      </rPr>
      <t>; Difficultés de lecture et d'écriture=</t>
    </r>
    <r>
      <rPr>
        <b/>
        <sz val="11"/>
        <color theme="1"/>
        <rFont val="Calibri"/>
        <family val="2"/>
        <scheme val="minor"/>
      </rPr>
      <t>1</t>
    </r>
    <r>
      <rPr>
        <sz val="11"/>
        <color theme="1"/>
        <rFont val="Calibri"/>
        <family val="2"/>
        <scheme val="minor"/>
      </rPr>
      <t>; Aucune notion de français, besoin d'un interprète=</t>
    </r>
    <r>
      <rPr>
        <b/>
        <sz val="11"/>
        <color theme="1"/>
        <rFont val="Calibri"/>
        <family val="2"/>
        <scheme val="minor"/>
      </rPr>
      <t>0</t>
    </r>
  </si>
  <si>
    <t>BIOCHIN1</t>
  </si>
  <si>
    <t>Nombre d'enfant à charge du parent 1</t>
  </si>
  <si>
    <t>GARDE1</t>
  </si>
  <si>
    <t>Mode de garde de l'enfant concerné</t>
  </si>
  <si>
    <r>
      <t>Garde totale=</t>
    </r>
    <r>
      <rPr>
        <b/>
        <sz val="11"/>
        <color theme="1"/>
        <rFont val="Calibri"/>
        <family val="2"/>
        <scheme val="minor"/>
      </rPr>
      <t>1</t>
    </r>
    <r>
      <rPr>
        <sz val="11"/>
        <color theme="1"/>
        <rFont val="Calibri"/>
        <family val="2"/>
        <scheme val="minor"/>
      </rPr>
      <t>; Garde Alternée avec une semaine sur deux et moitié des vacances scolaires=</t>
    </r>
    <r>
      <rPr>
        <b/>
        <sz val="11"/>
        <color theme="1"/>
        <rFont val="Calibri"/>
        <family val="2"/>
        <scheme val="minor"/>
      </rPr>
      <t>2</t>
    </r>
    <r>
      <rPr>
        <sz val="11"/>
        <color theme="1"/>
        <rFont val="Calibri"/>
        <family val="2"/>
        <scheme val="minor"/>
      </rPr>
      <t>; Garde Alternée un weekend sur deux et moitié des vacances scolaires (cocher si parent avec la garde majoritaire)=</t>
    </r>
    <r>
      <rPr>
        <b/>
        <sz val="11"/>
        <color theme="1"/>
        <rFont val="Calibri"/>
        <family val="2"/>
        <scheme val="minor"/>
      </rPr>
      <t>3</t>
    </r>
  </si>
  <si>
    <t>MARISTA2</t>
  </si>
  <si>
    <t>Si couple séparé/divorcé, le parent 2 est-il dans une nouvelle relation ?</t>
  </si>
  <si>
    <t>EDULEVEL2</t>
  </si>
  <si>
    <t>BACPLUS2</t>
  </si>
  <si>
    <t>LANG2</t>
  </si>
  <si>
    <t>LANGA2</t>
  </si>
  <si>
    <t>LEVLANG2</t>
  </si>
  <si>
    <t>BIOCHIN2</t>
  </si>
  <si>
    <t>GARDE2</t>
  </si>
  <si>
    <t>EMPJOB1</t>
  </si>
  <si>
    <t>Quelle est votre catégorie socio-professionnelle ?</t>
  </si>
  <si>
    <r>
      <t>Cadres dirigeants=</t>
    </r>
    <r>
      <rPr>
        <b/>
        <sz val="11"/>
        <color theme="1"/>
        <rFont val="Calibri"/>
        <family val="2"/>
        <scheme val="minor"/>
      </rPr>
      <t>1</t>
    </r>
    <r>
      <rPr>
        <sz val="11"/>
        <color theme="1"/>
        <rFont val="Calibri"/>
        <family val="2"/>
        <scheme val="minor"/>
      </rPr>
      <t>; Professions intellectuelles et scientifiques=</t>
    </r>
    <r>
      <rPr>
        <b/>
        <sz val="11"/>
        <color theme="1"/>
        <rFont val="Calibri"/>
        <family val="2"/>
        <scheme val="minor"/>
      </rPr>
      <t>2</t>
    </r>
    <r>
      <rPr>
        <sz val="11"/>
        <color theme="1"/>
        <rFont val="Calibri"/>
        <family val="2"/>
        <scheme val="minor"/>
      </rPr>
      <t>; Professions intermédiaires salariées=</t>
    </r>
    <r>
      <rPr>
        <b/>
        <sz val="11"/>
        <color theme="1"/>
        <rFont val="Calibri"/>
        <family val="2"/>
        <scheme val="minor"/>
      </rPr>
      <t>3</t>
    </r>
    <r>
      <rPr>
        <sz val="11"/>
        <color theme="1"/>
        <rFont val="Calibri"/>
        <family val="2"/>
        <scheme val="minor"/>
      </rPr>
      <t>; Petits entrepreneurs (non-salariés)=</t>
    </r>
    <r>
      <rPr>
        <b/>
        <sz val="11"/>
        <color theme="1"/>
        <rFont val="Calibri"/>
        <family val="2"/>
        <scheme val="minor"/>
      </rPr>
      <t>4</t>
    </r>
    <r>
      <rPr>
        <sz val="11"/>
        <color theme="1"/>
        <rFont val="Calibri"/>
        <family val="2"/>
        <scheme val="minor"/>
      </rPr>
      <t>; Employés qualifiés=</t>
    </r>
    <r>
      <rPr>
        <b/>
        <sz val="11"/>
        <color theme="1"/>
        <rFont val="Calibri"/>
        <family val="2"/>
        <scheme val="minor"/>
      </rPr>
      <t>5</t>
    </r>
    <r>
      <rPr>
        <sz val="11"/>
        <color theme="1"/>
        <rFont val="Calibri"/>
        <family val="2"/>
        <scheme val="minor"/>
      </rPr>
      <t>; Ouvriers qualifiés salariés=</t>
    </r>
    <r>
      <rPr>
        <b/>
        <sz val="11"/>
        <color theme="1"/>
        <rFont val="Calibri"/>
        <family val="2"/>
        <scheme val="minor"/>
      </rPr>
      <t>6</t>
    </r>
    <r>
      <rPr>
        <sz val="11"/>
        <color theme="1"/>
        <rFont val="Calibri"/>
        <family val="2"/>
        <scheme val="minor"/>
      </rPr>
      <t>; Professions salariées peu qualifiées=</t>
    </r>
    <r>
      <rPr>
        <b/>
        <sz val="11"/>
        <color theme="1"/>
        <rFont val="Calibri"/>
        <family val="2"/>
        <scheme val="minor"/>
      </rPr>
      <t>7</t>
    </r>
    <r>
      <rPr>
        <sz val="11"/>
        <color theme="1"/>
        <rFont val="Calibri"/>
        <family val="2"/>
        <scheme val="minor"/>
      </rPr>
      <t>; Retraités et personnes hors du marché du travail de 65 ans ou plus=</t>
    </r>
    <r>
      <rPr>
        <b/>
        <sz val="11"/>
        <color theme="1"/>
        <rFont val="Calibri"/>
        <family val="2"/>
        <scheme val="minor"/>
      </rPr>
      <t>8</t>
    </r>
    <r>
      <rPr>
        <sz val="11"/>
        <color theme="1"/>
        <rFont val="Calibri"/>
        <family val="2"/>
        <scheme val="minor"/>
      </rPr>
      <t>; Autres personnes sans emploi (étudiants, Personnes handicapées inaptes de moins de 65 ans, chômeurs non classés dans une autre catégorie, autres personnes hors du marché du travail et de moins de 65 ans)=</t>
    </r>
    <r>
      <rPr>
        <b/>
        <sz val="11"/>
        <color theme="1"/>
        <rFont val="Calibri"/>
        <family val="2"/>
        <scheme val="minor"/>
      </rPr>
      <t>9</t>
    </r>
  </si>
  <si>
    <t>MODALW1</t>
  </si>
  <si>
    <t>Est-ce que les particularités développementales de votre enfant ont entraînées un changement dans vos modalités de travail pour vous ?</t>
  </si>
  <si>
    <t>MODALWA1</t>
  </si>
  <si>
    <t xml:space="preserve">  Si oui, précisez</t>
  </si>
  <si>
    <t>Passage à de l'auto-entreprenariat=1; Arrêt de travail=2; Réduction du temps de travail=3;</t>
  </si>
  <si>
    <t>MODALWB1</t>
  </si>
  <si>
    <t xml:space="preserve">    Pouvez-vous estimer cette réduction de temps de travail (par semaine) liée aux particularités développementales de votre enfant</t>
  </si>
  <si>
    <r>
      <t>Non significatif=</t>
    </r>
    <r>
      <rPr>
        <b/>
        <sz val="11"/>
        <color theme="1"/>
        <rFont val="Calibri"/>
        <family val="2"/>
        <scheme val="minor"/>
      </rPr>
      <t>1</t>
    </r>
    <r>
      <rPr>
        <sz val="11"/>
        <color theme="1"/>
        <rFont val="Calibri"/>
        <family val="2"/>
        <scheme val="minor"/>
      </rPr>
      <t>; Moins de 7 heures=</t>
    </r>
    <r>
      <rPr>
        <b/>
        <sz val="11"/>
        <color theme="1"/>
        <rFont val="Calibri"/>
        <family val="2"/>
        <scheme val="minor"/>
      </rPr>
      <t>2</t>
    </r>
    <r>
      <rPr>
        <sz val="11"/>
        <color theme="1"/>
        <rFont val="Calibri"/>
        <family val="2"/>
        <scheme val="minor"/>
      </rPr>
      <t>; De 7 à 14 heures=</t>
    </r>
    <r>
      <rPr>
        <b/>
        <sz val="11"/>
        <color theme="1"/>
        <rFont val="Calibri"/>
        <family val="2"/>
        <scheme val="minor"/>
      </rPr>
      <t>3</t>
    </r>
    <r>
      <rPr>
        <sz val="11"/>
        <color theme="1"/>
        <rFont val="Calibri"/>
        <family val="2"/>
        <scheme val="minor"/>
      </rPr>
      <t>; De 15 à 21 heures=</t>
    </r>
    <r>
      <rPr>
        <b/>
        <sz val="11"/>
        <color theme="1"/>
        <rFont val="Calibri"/>
        <family val="2"/>
        <scheme val="minor"/>
      </rPr>
      <t>4</t>
    </r>
    <r>
      <rPr>
        <sz val="11"/>
        <color theme="1"/>
        <rFont val="Calibri"/>
        <family val="2"/>
        <scheme val="minor"/>
      </rPr>
      <t>; De 22 à 28 heures=</t>
    </r>
    <r>
      <rPr>
        <b/>
        <sz val="11"/>
        <color theme="1"/>
        <rFont val="Calibri"/>
        <family val="2"/>
        <scheme val="minor"/>
      </rPr>
      <t>5</t>
    </r>
    <r>
      <rPr>
        <sz val="11"/>
        <color theme="1"/>
        <rFont val="Calibri"/>
        <family val="2"/>
        <scheme val="minor"/>
      </rPr>
      <t>; De 29 à 35 heures=</t>
    </r>
    <r>
      <rPr>
        <b/>
        <sz val="11"/>
        <color theme="1"/>
        <rFont val="Calibri"/>
        <family val="2"/>
        <scheme val="minor"/>
      </rPr>
      <t>6</t>
    </r>
  </si>
  <si>
    <t>MODALWC1</t>
  </si>
  <si>
    <t xml:space="preserve">     Pouvez-vous indiquer à quand date cette réduction (en année)</t>
  </si>
  <si>
    <t>Avez-vous eu un (des) contrat(s) de travail ou avez-vous exercé (auto-entrepreneur ou profession libérale) sur ces 12 derniers mois ?</t>
  </si>
  <si>
    <t>PARTIC1</t>
  </si>
  <si>
    <t>Si non, est-ce que l'absence de contrat de travail ou d'exercice de votre travail est liée aux particularités développementales de votre enfant ?</t>
  </si>
  <si>
    <t>JOBDUR1</t>
  </si>
  <si>
    <t>Si vous avez travaillé, quelle en a été la durée totale (cumulée) sur ces 12 dernier mois ? (Inclure les périodes d'arrêts maladie)</t>
  </si>
  <si>
    <t>NUM (max 52 semaines)</t>
  </si>
  <si>
    <t>JOBCLAS1</t>
  </si>
  <si>
    <t>Précisez Travail</t>
  </si>
  <si>
    <t>JOBCL1</t>
  </si>
  <si>
    <t>% de temps de travail</t>
  </si>
  <si>
    <t>CONTRA1</t>
  </si>
  <si>
    <t>Type de contrat</t>
  </si>
  <si>
    <r>
      <t>en CDD=</t>
    </r>
    <r>
      <rPr>
        <b/>
        <sz val="11"/>
        <color theme="1"/>
        <rFont val="Calibri"/>
        <family val="2"/>
        <scheme val="minor"/>
      </rPr>
      <t>1</t>
    </r>
    <r>
      <rPr>
        <sz val="11"/>
        <color theme="1"/>
        <rFont val="Calibri"/>
        <family val="2"/>
        <scheme val="minor"/>
      </rPr>
      <t>; en CDI=</t>
    </r>
    <r>
      <rPr>
        <b/>
        <sz val="11"/>
        <color theme="1"/>
        <rFont val="Calibri"/>
        <family val="2"/>
        <scheme val="minor"/>
      </rPr>
      <t>2</t>
    </r>
    <r>
      <rPr>
        <sz val="11"/>
        <color theme="1"/>
        <rFont val="Calibri"/>
        <family val="2"/>
        <scheme val="minor"/>
      </rPr>
      <t>; en libéral=</t>
    </r>
    <r>
      <rPr>
        <b/>
        <sz val="11"/>
        <color theme="1"/>
        <rFont val="Calibri"/>
        <family val="2"/>
        <scheme val="minor"/>
      </rPr>
      <t>3</t>
    </r>
    <r>
      <rPr>
        <sz val="11"/>
        <color theme="1"/>
        <rFont val="Calibri"/>
        <family val="2"/>
        <scheme val="minor"/>
      </rPr>
      <t>; en auto-entrepreneur=</t>
    </r>
    <r>
      <rPr>
        <b/>
        <sz val="11"/>
        <color theme="1"/>
        <rFont val="Calibri"/>
        <family val="2"/>
        <scheme val="minor"/>
      </rPr>
      <t>4</t>
    </r>
  </si>
  <si>
    <t>ABSE1</t>
  </si>
  <si>
    <t>Avez-vous du vous absenter au cours de ces contrats de travail pour vous occuper de votre enfant ?</t>
  </si>
  <si>
    <t>DURABSE1</t>
  </si>
  <si>
    <t>Si oui, combien de jours sur ces 12 derniers mois ? (en jours)</t>
  </si>
  <si>
    <t>EMPJOB2</t>
  </si>
  <si>
    <t>MODALW2</t>
  </si>
  <si>
    <t>MODALWA2</t>
  </si>
  <si>
    <t>MODALWB2</t>
  </si>
  <si>
    <t>MODALWC2</t>
  </si>
  <si>
    <t>PARTIC2</t>
  </si>
  <si>
    <t>JOBDUR2</t>
  </si>
  <si>
    <t>JOBCLAS2</t>
  </si>
  <si>
    <t>JOBCL2</t>
  </si>
  <si>
    <t>CONTRA2</t>
  </si>
  <si>
    <t>ABSE2</t>
  </si>
  <si>
    <t>DURABSE2</t>
  </si>
  <si>
    <t>Aides sociales</t>
  </si>
  <si>
    <t>Percevez-vous des prestations liées à la maladie ou l'invalidité, ou des prestations familiales et des bourses de votre enfant ?</t>
  </si>
  <si>
    <t>Majoration pour Vie Autonome (MVA)</t>
  </si>
  <si>
    <t>Garantie de Ressources aux Personnes Handicapées (GRPH)</t>
  </si>
  <si>
    <t>Prestation de Compensation du Handicap (PCH)</t>
  </si>
  <si>
    <t>Allocation Journalière de Présence Parentale (AJPP)</t>
  </si>
  <si>
    <t>Allocation d'Education de l'Enfant Handicapé (AEEH)</t>
  </si>
  <si>
    <t>Allocations familiales</t>
  </si>
  <si>
    <t>Si autres, précisez</t>
  </si>
  <si>
    <t>Indiquez les sources de revenus et ressources que vous avez</t>
  </si>
  <si>
    <t>SALTYP1_1</t>
  </si>
  <si>
    <t>Salaires, traitements et primes</t>
  </si>
  <si>
    <t>SALTYP1_2</t>
  </si>
  <si>
    <t>Revenus d'une activité professionnelle non salariée (indépendant, profession libérale?)</t>
  </si>
  <si>
    <t>SALTYP1_3</t>
  </si>
  <si>
    <t>Allocations de chômage</t>
  </si>
  <si>
    <t>SALTYP1_4</t>
  </si>
  <si>
    <t>Préretraites, retraites</t>
  </si>
  <si>
    <t>SALTYP1_5</t>
  </si>
  <si>
    <t>Prestations liées à la maladie ou l'invalidité de votre enfant ; prestations familiales et bourses de votre enfant</t>
  </si>
  <si>
    <t>SALTYP1_6</t>
  </si>
  <si>
    <t>Allocations logement, aide au logement</t>
  </si>
  <si>
    <t>SALTYP1_7</t>
  </si>
  <si>
    <t>Revenue de Solidarité Active (RSA)</t>
  </si>
  <si>
    <t>SALTYP1_8</t>
  </si>
  <si>
    <t>Pensions alimentaires, aides financières régulières (parents, famille, amis, ?)</t>
  </si>
  <si>
    <t>SALTYP2_1</t>
  </si>
  <si>
    <t>SALTYP2_2</t>
  </si>
  <si>
    <t>SALTYP2_3</t>
  </si>
  <si>
    <t>SALTYP2_4</t>
  </si>
  <si>
    <t>SALTYP2_5</t>
  </si>
  <si>
    <t>SALTYP2_6</t>
  </si>
  <si>
    <t>SALTYP2_7</t>
  </si>
  <si>
    <t>SALTYP2_8</t>
  </si>
  <si>
    <r>
      <t xml:space="preserve">QUALITE DE VIE DES PARENTS </t>
    </r>
    <r>
      <rPr>
        <b/>
        <i/>
        <sz val="12"/>
        <color theme="0"/>
        <rFont val="Calibri"/>
        <family val="2"/>
        <scheme val="minor"/>
      </rPr>
      <t>(table parddqol)</t>
    </r>
  </si>
  <si>
    <t>PDDQOL01</t>
  </si>
  <si>
    <t>1.Vous faites-vous du souci ?</t>
  </si>
  <si>
    <r>
      <t>Pas du tout=</t>
    </r>
    <r>
      <rPr>
        <b/>
        <sz val="11"/>
        <color theme="1"/>
        <rFont val="Calibri"/>
        <family val="2"/>
        <scheme val="minor"/>
      </rPr>
      <t>1</t>
    </r>
    <r>
      <rPr>
        <sz val="11"/>
        <color theme="1"/>
        <rFont val="Calibri"/>
        <family val="2"/>
        <scheme val="minor"/>
      </rPr>
      <t>; Un peu=</t>
    </r>
    <r>
      <rPr>
        <b/>
        <sz val="11"/>
        <color theme="1"/>
        <rFont val="Calibri"/>
        <family val="2"/>
        <scheme val="minor"/>
      </rPr>
      <t>2</t>
    </r>
    <r>
      <rPr>
        <sz val="11"/>
        <color theme="1"/>
        <rFont val="Calibri"/>
        <family val="2"/>
        <scheme val="minor"/>
      </rPr>
      <t>; Moyennement=</t>
    </r>
    <r>
      <rPr>
        <b/>
        <sz val="11"/>
        <color theme="1"/>
        <rFont val="Calibri"/>
        <family val="2"/>
        <scheme val="minor"/>
      </rPr>
      <t>3</t>
    </r>
    <r>
      <rPr>
        <sz val="11"/>
        <color theme="1"/>
        <rFont val="Calibri"/>
        <family val="2"/>
        <scheme val="minor"/>
      </rPr>
      <t>; Beaucoup=</t>
    </r>
    <r>
      <rPr>
        <b/>
        <sz val="11"/>
        <color theme="1"/>
        <rFont val="Calibri"/>
        <family val="2"/>
        <scheme val="minor"/>
      </rPr>
      <t>4</t>
    </r>
    <r>
      <rPr>
        <sz val="11"/>
        <color theme="1"/>
        <rFont val="Calibri"/>
        <family val="2"/>
        <scheme val="minor"/>
      </rPr>
      <t>; Enormement=</t>
    </r>
    <r>
      <rPr>
        <b/>
        <sz val="11"/>
        <color theme="1"/>
        <rFont val="Calibri"/>
        <family val="2"/>
        <scheme val="minor"/>
      </rPr>
      <t>5</t>
    </r>
  </si>
  <si>
    <t>PDDQOL02</t>
  </si>
  <si>
    <t>2.Vous sentez-vous plus stressé(e) qu'à votre habitude ?</t>
  </si>
  <si>
    <t>PDDQOL03</t>
  </si>
  <si>
    <t>3.Perdez-vous plus facilement patience en général ?</t>
  </si>
  <si>
    <t>PDDQOL04</t>
  </si>
  <si>
    <t>4.Vous sentez-vous contrarié(e) ?</t>
  </si>
  <si>
    <t>PDDQOL05</t>
  </si>
  <si>
    <t>5.Cela affecte-il votre moral ?</t>
  </si>
  <si>
    <t>PDDQOL06</t>
  </si>
  <si>
    <t>6.La qualité de votre sommeil est-elle affecté(e) par un des aspects suivants : souci, stress, impatience, contrariété et perte de moral?</t>
  </si>
  <si>
    <t>PDDQOL07</t>
  </si>
  <si>
    <t>7.Consacrez-vous moins de temps aux autres membres de votre famille ?</t>
  </si>
  <si>
    <t>PDDQOL08</t>
  </si>
  <si>
    <t>8.Limitez-vous vos sorties et loisirs ?</t>
  </si>
  <si>
    <t>PDDQOL09</t>
  </si>
  <si>
    <t>9.Votre vie quotidienne est-elle perturbée par des changements de dernière minute </t>
  </si>
  <si>
    <t>PDDQOL10</t>
  </si>
  <si>
    <t>10.La qualité de votre travail, à l'extérieur ou à la maison est-elle perturbée ?</t>
  </si>
  <si>
    <t>PDDQOL11</t>
  </si>
  <si>
    <t>11.Avez-vous des difficultés pour organiser votre emploi du temps ?</t>
  </si>
  <si>
    <t>PDDQOL12</t>
  </si>
  <si>
    <t>12.Avez-vous des frais à votre charge ?</t>
  </si>
  <si>
    <t>PDDQOL13</t>
  </si>
  <si>
    <t>13.Vous sentez-vous impuissant(e)s ou désarmé(e)s ?</t>
  </si>
  <si>
    <t>PDDQOL14</t>
  </si>
  <si>
    <t>14.Les troubles de votre enfants ont-ils des répercussions sur votre propre santé ?</t>
  </si>
  <si>
    <t>PDDQOL15</t>
  </si>
  <si>
    <t>15.Les troubles de votre enfant sont-ils source de tension ou de dispute à l'intérieur de votre famille ?</t>
  </si>
  <si>
    <t>PDDQOL16</t>
  </si>
  <si>
    <t>16.Votre enfant vous réveille-t-il en raison de ses troubles ?</t>
  </si>
  <si>
    <r>
      <t>Jamais=</t>
    </r>
    <r>
      <rPr>
        <b/>
        <sz val="11"/>
        <color theme="1"/>
        <rFont val="Calibri"/>
        <family val="2"/>
        <scheme val="minor"/>
      </rPr>
      <t>1</t>
    </r>
    <r>
      <rPr>
        <sz val="11"/>
        <color theme="1"/>
        <rFont val="Calibri"/>
        <family val="2"/>
        <scheme val="minor"/>
      </rPr>
      <t>; Rarement=</t>
    </r>
    <r>
      <rPr>
        <b/>
        <sz val="11"/>
        <color theme="1"/>
        <rFont val="Calibri"/>
        <family val="2"/>
        <scheme val="minor"/>
      </rPr>
      <t>2</t>
    </r>
    <r>
      <rPr>
        <sz val="11"/>
        <color theme="1"/>
        <rFont val="Calibri"/>
        <family val="2"/>
        <scheme val="minor"/>
      </rPr>
      <t>; Parfois=</t>
    </r>
    <r>
      <rPr>
        <b/>
        <sz val="11"/>
        <color theme="1"/>
        <rFont val="Calibri"/>
        <family val="2"/>
        <scheme val="minor"/>
      </rPr>
      <t>3</t>
    </r>
    <r>
      <rPr>
        <sz val="11"/>
        <color theme="1"/>
        <rFont val="Calibri"/>
        <family val="2"/>
        <scheme val="minor"/>
      </rPr>
      <t>; Souvent=</t>
    </r>
    <r>
      <rPr>
        <b/>
        <sz val="11"/>
        <color theme="1"/>
        <rFont val="Calibri"/>
        <family val="2"/>
        <scheme val="minor"/>
      </rPr>
      <t>4</t>
    </r>
    <r>
      <rPr>
        <sz val="11"/>
        <color theme="1"/>
        <rFont val="Calibri"/>
        <family val="2"/>
        <scheme val="minor"/>
      </rPr>
      <t>; A chaque fois=</t>
    </r>
    <r>
      <rPr>
        <b/>
        <sz val="11"/>
        <color theme="1"/>
        <rFont val="Calibri"/>
        <family val="2"/>
        <scheme val="minor"/>
      </rPr>
      <t>5</t>
    </r>
  </si>
  <si>
    <t>PDDQOL17</t>
  </si>
  <si>
    <t>17.Du fait des troubles de votre enfant, diriez-vous que votre qualité de vie est :</t>
  </si>
  <si>
    <r>
      <t>Inchangée=</t>
    </r>
    <r>
      <rPr>
        <b/>
        <sz val="11"/>
        <color theme="1"/>
        <rFont val="Calibri"/>
        <family val="2"/>
        <scheme val="minor"/>
      </rPr>
      <t>1</t>
    </r>
    <r>
      <rPr>
        <sz val="11"/>
        <color theme="1"/>
        <rFont val="Calibri"/>
        <family val="2"/>
        <scheme val="minor"/>
      </rPr>
      <t>; Un peu dégradée=</t>
    </r>
    <r>
      <rPr>
        <b/>
        <sz val="11"/>
        <color theme="1"/>
        <rFont val="Calibri"/>
        <family val="2"/>
        <scheme val="minor"/>
      </rPr>
      <t>2</t>
    </r>
    <r>
      <rPr>
        <sz val="11"/>
        <color theme="1"/>
        <rFont val="Calibri"/>
        <family val="2"/>
        <scheme val="minor"/>
      </rPr>
      <t>; Moyennement dégradée=</t>
    </r>
    <r>
      <rPr>
        <b/>
        <sz val="11"/>
        <color theme="1"/>
        <rFont val="Calibri"/>
        <family val="2"/>
        <scheme val="minor"/>
      </rPr>
      <t>3</t>
    </r>
    <r>
      <rPr>
        <sz val="11"/>
        <color theme="1"/>
        <rFont val="Calibri"/>
        <family val="2"/>
        <scheme val="minor"/>
      </rPr>
      <t>; Beaucoup dégradée=</t>
    </r>
    <r>
      <rPr>
        <b/>
        <sz val="11"/>
        <color theme="1"/>
        <rFont val="Calibri"/>
        <family val="2"/>
        <scheme val="minor"/>
      </rPr>
      <t>4</t>
    </r>
    <r>
      <rPr>
        <sz val="11"/>
        <color theme="1"/>
        <rFont val="Calibri"/>
        <family val="2"/>
        <scheme val="minor"/>
      </rPr>
      <t>; Enormement dégradée=</t>
    </r>
    <r>
      <rPr>
        <b/>
        <sz val="11"/>
        <color theme="1"/>
        <rFont val="Calibri"/>
        <family val="2"/>
        <scheme val="minor"/>
      </rPr>
      <t>5</t>
    </r>
  </si>
  <si>
    <t>BILAN BIOLOGIQUE  /  EXAMENS COMPLEMENTAIRES</t>
  </si>
  <si>
    <r>
      <rPr>
        <b/>
        <sz val="16"/>
        <color theme="0"/>
        <rFont val="Calibri"/>
        <family val="2"/>
        <scheme val="minor"/>
      </rPr>
      <t xml:space="preserve">BIOLOGIE </t>
    </r>
    <r>
      <rPr>
        <b/>
        <sz val="12"/>
        <color theme="0"/>
        <rFont val="Calibri"/>
        <family val="2"/>
        <scheme val="minor"/>
      </rPr>
      <t xml:space="preserve"> (</t>
    </r>
    <r>
      <rPr>
        <b/>
        <i/>
        <sz val="12"/>
        <color theme="0"/>
        <rFont val="Calibri"/>
        <family val="2"/>
        <scheme val="minor"/>
      </rPr>
      <t>table lb)</t>
    </r>
  </si>
  <si>
    <t>BIOCHIMIE</t>
  </si>
  <si>
    <t>SODIUM</t>
  </si>
  <si>
    <t>Sodium (mmol/L)</t>
  </si>
  <si>
    <t>K</t>
  </si>
  <si>
    <t>Potassium (mmol/L)</t>
  </si>
  <si>
    <t>CL</t>
  </si>
  <si>
    <t>Chlore (mmol/L)</t>
  </si>
  <si>
    <t>PROT</t>
  </si>
  <si>
    <t>Protidémie (protéines totales) (g/L)</t>
  </si>
  <si>
    <t>ALB</t>
  </si>
  <si>
    <t>Albumine (g/L)</t>
  </si>
  <si>
    <t>UREA</t>
  </si>
  <si>
    <t>Urée (mmol/L)</t>
  </si>
  <si>
    <t>URATE</t>
  </si>
  <si>
    <t>Acide urique (µmol/L)</t>
  </si>
  <si>
    <t>CREAT</t>
  </si>
  <si>
    <t>Créatinine (µmol/L)</t>
  </si>
  <si>
    <t>CREATCLR</t>
  </si>
  <si>
    <t>Clairance de la créatinine (ml/min)</t>
  </si>
  <si>
    <t>PHOS</t>
  </si>
  <si>
    <t>Phosphore (mmol/L)</t>
  </si>
  <si>
    <t>FERRITIN</t>
  </si>
  <si>
    <t>Ferrittine (µg/L [ng/ml])</t>
  </si>
  <si>
    <t>CA</t>
  </si>
  <si>
    <t>Calcémie (mmol/L)</t>
  </si>
  <si>
    <t>CRP</t>
  </si>
  <si>
    <t>CRP (mmol/L)</t>
  </si>
  <si>
    <t>GLUG</t>
  </si>
  <si>
    <t>Glycémie à jeun (mmol/L)</t>
  </si>
  <si>
    <t>VITD</t>
  </si>
  <si>
    <t>Vitamine D</t>
  </si>
  <si>
    <t>VITD_ORRESU</t>
  </si>
  <si>
    <t>Unité de la vitamine D</t>
  </si>
  <si>
    <t>µg/L , mmol/L, nmol/L, ng/L</t>
  </si>
  <si>
    <t>HBA1C</t>
  </si>
  <si>
    <t>Hémoglobine glyquée (%)</t>
  </si>
  <si>
    <t>BILAN LIPIDIQUE</t>
  </si>
  <si>
    <t>HDL</t>
  </si>
  <si>
    <t>HDL (mmol/L)</t>
  </si>
  <si>
    <t>LDL</t>
  </si>
  <si>
    <t>LDL (mmol/L)</t>
  </si>
  <si>
    <t>CHOL</t>
  </si>
  <si>
    <t xml:space="preserve">Cholestérol total </t>
  </si>
  <si>
    <t>CHOL_ORRESU</t>
  </si>
  <si>
    <t xml:space="preserve">unité du Cholestérol total </t>
  </si>
  <si>
    <t>g/L, mmol/L</t>
  </si>
  <si>
    <t>TRIG</t>
  </si>
  <si>
    <t>Triglycérides</t>
  </si>
  <si>
    <t>TRIG_ORRESU</t>
  </si>
  <si>
    <t xml:space="preserve">unité de la Triglycérides </t>
  </si>
  <si>
    <t>BILAN HEPATIQUE</t>
  </si>
  <si>
    <t>ALP</t>
  </si>
  <si>
    <t>Phosphatases alcalines:PAL (UI/L)</t>
  </si>
  <si>
    <t>AST</t>
  </si>
  <si>
    <t>ASAT / TGO (UI/L)</t>
  </si>
  <si>
    <t>ALT</t>
  </si>
  <si>
    <t>ALAT / TGP (UI/L)</t>
  </si>
  <si>
    <t>BILI</t>
  </si>
  <si>
    <t>Bilirubine_totale (µmol/L)</t>
  </si>
  <si>
    <t>GGT</t>
  </si>
  <si>
    <t>GammaGT (UI/L)</t>
  </si>
  <si>
    <t>BILAN THYROIDIEN</t>
  </si>
  <si>
    <t>TSH</t>
  </si>
  <si>
    <t>TSH ultrasensible</t>
  </si>
  <si>
    <t>TSH_ORRESU</t>
  </si>
  <si>
    <t>Unité de la TSH ultrasensible</t>
  </si>
  <si>
    <t>pmol/L, mUI/L [µUI/ml]</t>
  </si>
  <si>
    <t>NFS</t>
  </si>
  <si>
    <t>WBC</t>
  </si>
  <si>
    <t>Leucocytes (Gb) (G/L)</t>
  </si>
  <si>
    <t>RBC</t>
  </si>
  <si>
    <t>Hématies (Gr) (T/L)</t>
  </si>
  <si>
    <t>HGB</t>
  </si>
  <si>
    <t>Hémoglobine (Hb) g/100ml</t>
  </si>
  <si>
    <t>NEUT</t>
  </si>
  <si>
    <t>Neutrophiles (G/L)</t>
  </si>
  <si>
    <t>BASO</t>
  </si>
  <si>
    <t>Basophiles (G/L)</t>
  </si>
  <si>
    <t>EOS</t>
  </si>
  <si>
    <t>Eosinophiles (G/L)</t>
  </si>
  <si>
    <t>LYM</t>
  </si>
  <si>
    <t>Lymphocytes (G/L)</t>
  </si>
  <si>
    <t>MONO</t>
  </si>
  <si>
    <t>Monocytes (G/L)</t>
  </si>
  <si>
    <t>MCV</t>
  </si>
  <si>
    <t>VGM (fL)</t>
  </si>
  <si>
    <t>PLAT</t>
  </si>
  <si>
    <t>Plaquettes (G/L)</t>
  </si>
  <si>
    <t>PROLCTN</t>
  </si>
  <si>
    <t>Taux de prolactine</t>
  </si>
  <si>
    <t>PROLCTN_ORRESU</t>
  </si>
  <si>
    <t xml:space="preserve">unité de Taux de prolactine </t>
  </si>
  <si>
    <t>UI/L, µg/L(ng/ml), µUI/ml (mUI/L)</t>
  </si>
  <si>
    <t>DOSAGE DES PSYCHOTROPES</t>
  </si>
  <si>
    <t>CMYN</t>
  </si>
  <si>
    <t>Prise du traitement par le patient le matin du prélèvement</t>
  </si>
  <si>
    <t>PSYCHOTROP_1</t>
  </si>
  <si>
    <t>TERALITHE 250</t>
  </si>
  <si>
    <t>PSYCHOTROP_2</t>
  </si>
  <si>
    <t>TERALITHE LP400</t>
  </si>
  <si>
    <t>LITHIUM</t>
  </si>
  <si>
    <t>Taux de lithium plasmatique (mmol/L)</t>
  </si>
  <si>
    <t>PSYCHOTROP_3</t>
  </si>
  <si>
    <t>TEGRETOL</t>
  </si>
  <si>
    <t>CARBAMAZ</t>
  </si>
  <si>
    <t>Taux de carmabazépine (mg/L)</t>
  </si>
  <si>
    <t>PSYCHOTROP_4</t>
  </si>
  <si>
    <t>TRILEPTAL</t>
  </si>
  <si>
    <t>OXCARBAZ</t>
  </si>
  <si>
    <t>Taux d'oxcarbazépine (mg/L)</t>
  </si>
  <si>
    <t>PSYCHOTROP_5</t>
  </si>
  <si>
    <t>DEPAKINE</t>
  </si>
  <si>
    <t>PSYCHOTROP_6</t>
  </si>
  <si>
    <t>DEPAKOTE</t>
  </si>
  <si>
    <t>PSYCHOTROP_7</t>
  </si>
  <si>
    <t>DEPAMIDE</t>
  </si>
  <si>
    <t>VALPRO</t>
  </si>
  <si>
    <t>Taux d'acide valproïque plasmatique (mg/L)</t>
  </si>
  <si>
    <t>PSYCHOTROP_8</t>
  </si>
  <si>
    <t>LAMICTAL</t>
  </si>
  <si>
    <t>LAMOTRIG</t>
  </si>
  <si>
    <t>Taux de lamotrigine (mg/L)</t>
  </si>
  <si>
    <r>
      <rPr>
        <b/>
        <sz val="16"/>
        <color theme="0"/>
        <rFont val="Calibri"/>
        <family val="2"/>
        <scheme val="minor"/>
      </rPr>
      <t>EXAMENS COMPLEMENTAIRES ET PRELEVEMENTS</t>
    </r>
    <r>
      <rPr>
        <b/>
        <sz val="14"/>
        <color theme="0"/>
        <rFont val="Calibri"/>
        <family val="2"/>
        <scheme val="minor"/>
      </rPr>
      <t xml:space="preserve"> </t>
    </r>
    <r>
      <rPr>
        <b/>
        <sz val="12"/>
        <color theme="0"/>
        <rFont val="Calibri"/>
        <family val="2"/>
        <scheme val="minor"/>
      </rPr>
      <t>(</t>
    </r>
    <r>
      <rPr>
        <b/>
        <i/>
        <sz val="12"/>
        <color theme="0"/>
        <rFont val="Calibri"/>
        <family val="2"/>
        <scheme val="minor"/>
      </rPr>
      <t>table aut_c1exprel</t>
    </r>
    <r>
      <rPr>
        <b/>
        <sz val="12"/>
        <color theme="0"/>
        <rFont val="Calibri"/>
        <family val="2"/>
        <scheme val="minor"/>
      </rPr>
      <t>)</t>
    </r>
  </si>
  <si>
    <t>EXCHANG</t>
  </si>
  <si>
    <t>SCANCED</t>
  </si>
  <si>
    <t>Scanner cérébral</t>
  </si>
  <si>
    <r>
      <t>Résultat normal=</t>
    </r>
    <r>
      <rPr>
        <b/>
        <sz val="11"/>
        <color theme="1"/>
        <rFont val="Calibri"/>
        <family val="2"/>
        <scheme val="minor"/>
      </rPr>
      <t>1</t>
    </r>
    <r>
      <rPr>
        <sz val="11"/>
        <color theme="1"/>
        <rFont val="Calibri"/>
        <family val="2"/>
        <scheme val="minor"/>
      </rPr>
      <t>, Résultat anormal=</t>
    </r>
    <r>
      <rPr>
        <b/>
        <sz val="11"/>
        <color theme="1"/>
        <rFont val="Calibri"/>
        <family val="2"/>
        <scheme val="minor"/>
      </rPr>
      <t>2</t>
    </r>
    <r>
      <rPr>
        <sz val="11"/>
        <color theme="1"/>
        <rFont val="Calibri"/>
        <family val="2"/>
        <scheme val="minor"/>
      </rPr>
      <t>, Résultat non connu=</t>
    </r>
    <r>
      <rPr>
        <b/>
        <sz val="11"/>
        <color theme="1"/>
        <rFont val="Calibri"/>
        <family val="2"/>
        <scheme val="minor"/>
      </rPr>
      <t>3</t>
    </r>
    <r>
      <rPr>
        <sz val="11"/>
        <color theme="1"/>
        <rFont val="Calibri"/>
        <family val="2"/>
        <scheme val="minor"/>
      </rPr>
      <t>, Non fait=</t>
    </r>
    <r>
      <rPr>
        <b/>
        <sz val="11"/>
        <color theme="1"/>
        <rFont val="Calibri"/>
        <family val="2"/>
        <scheme val="minor"/>
      </rPr>
      <t>9</t>
    </r>
  </si>
  <si>
    <t>SCANCED_DATE</t>
  </si>
  <si>
    <t>Date scanner</t>
  </si>
  <si>
    <t>IRMCER</t>
  </si>
  <si>
    <t>IRM cérébrale</t>
  </si>
  <si>
    <t>IRMCER_DATE</t>
  </si>
  <si>
    <t>Date IRM</t>
  </si>
  <si>
    <t>EEG</t>
  </si>
  <si>
    <t>EEG_DATE</t>
  </si>
  <si>
    <t>Date EEG</t>
  </si>
  <si>
    <t>CARYOTY</t>
  </si>
  <si>
    <t>Caryotype/CGH Array</t>
  </si>
  <si>
    <t>CARYOTY_DATE</t>
  </si>
  <si>
    <t>Date Caryotype</t>
  </si>
  <si>
    <t>FRAX</t>
  </si>
  <si>
    <t>Fra-X</t>
  </si>
  <si>
    <t>FRAX_DATE</t>
  </si>
  <si>
    <t>Date Fra-X</t>
  </si>
  <si>
    <t>AUDIOGR</t>
  </si>
  <si>
    <t>Audiogramme</t>
  </si>
  <si>
    <t>AUDIOGR_DATE</t>
  </si>
  <si>
    <t>Date Audiogramme</t>
  </si>
  <si>
    <t>PEA</t>
  </si>
  <si>
    <t>PEA_DATE</t>
  </si>
  <si>
    <t>Date PEA</t>
  </si>
  <si>
    <t>EYETRACK</t>
  </si>
  <si>
    <t>Eye tracker</t>
  </si>
  <si>
    <t>EYETRACK_DATE</t>
  </si>
  <si>
    <t>Date Eye tracker</t>
  </si>
  <si>
    <t>AUTREX</t>
  </si>
  <si>
    <t>AUTREX_DATE</t>
  </si>
  <si>
    <t>Date Autre</t>
  </si>
  <si>
    <t>AUTRANOC</t>
  </si>
  <si>
    <t>Autre spécifier</t>
  </si>
  <si>
    <t>ANOMSPEC</t>
  </si>
  <si>
    <t>SI UN DES EXAMENS MONTRE UNE ANOMALIE, SPECIFIER</t>
  </si>
  <si>
    <t>AGENMAJ</t>
  </si>
  <si>
    <t>ANOMALIE GENETIQUE MAJEURE CONNUE</t>
  </si>
  <si>
    <t>BANQPRE</t>
  </si>
  <si>
    <t>Prélèvement sanguin</t>
  </si>
  <si>
    <r>
      <t>Oui=</t>
    </r>
    <r>
      <rPr>
        <b/>
        <sz val="11"/>
        <color theme="1"/>
        <rFont val="Calibri"/>
        <family val="2"/>
        <scheme val="minor"/>
      </rPr>
      <t>1</t>
    </r>
    <r>
      <rPr>
        <sz val="11"/>
        <color theme="1"/>
        <rFont val="Calibri"/>
        <family val="2"/>
        <scheme val="minor"/>
      </rPr>
      <t>, Non=</t>
    </r>
    <r>
      <rPr>
        <b/>
        <sz val="11"/>
        <color theme="1"/>
        <rFont val="Calibri"/>
        <family val="2"/>
        <scheme val="minor"/>
      </rPr>
      <t>0</t>
    </r>
    <r>
      <rPr>
        <sz val="11"/>
        <color theme="1"/>
        <rFont val="Calibri"/>
        <family val="2"/>
        <scheme val="minor"/>
      </rPr>
      <t>,Non connu=</t>
    </r>
    <r>
      <rPr>
        <b/>
        <sz val="11"/>
        <color theme="1"/>
        <rFont val="Calibri"/>
        <family val="2"/>
        <scheme val="minor"/>
      </rPr>
      <t>9</t>
    </r>
  </si>
  <si>
    <t>BANQPR_DATE</t>
  </si>
  <si>
    <t>Date du prélèvement</t>
  </si>
  <si>
    <t>BANQRPR</t>
  </si>
  <si>
    <t>Reprélèvement</t>
  </si>
  <si>
    <t>BANQRPR_DATE</t>
  </si>
  <si>
    <t>Date reprélèvement</t>
  </si>
  <si>
    <t>ANTECEDENTS FAMILIAUX  //  HISTOIRE DES TROUBLES PSYCHIATRIQUES</t>
  </si>
  <si>
    <r>
      <rPr>
        <b/>
        <sz val="14"/>
        <color theme="0"/>
        <rFont val="Calibri"/>
        <family val="2"/>
        <scheme val="minor"/>
      </rPr>
      <t>ANTECEDENTS FAMILIAUX</t>
    </r>
    <r>
      <rPr>
        <b/>
        <sz val="12"/>
        <color theme="0"/>
        <rFont val="Calibri"/>
        <family val="2"/>
        <scheme val="minor"/>
      </rPr>
      <t xml:space="preserve"> (</t>
    </r>
    <r>
      <rPr>
        <b/>
        <i/>
        <sz val="12"/>
        <color theme="0"/>
        <rFont val="Calibri"/>
        <family val="2"/>
        <scheme val="minor"/>
      </rPr>
      <t>table aut_c1antmed</t>
    </r>
    <r>
      <rPr>
        <b/>
        <sz val="12"/>
        <color theme="0"/>
        <rFont val="Calibri"/>
        <family val="2"/>
        <scheme val="minor"/>
      </rPr>
      <t>)</t>
    </r>
  </si>
  <si>
    <t>GENCHANG</t>
  </si>
  <si>
    <t>Changement depuis la dernière visite (seulement en visite de suivi)</t>
  </si>
  <si>
    <t>ATCDFAM</t>
  </si>
  <si>
    <t>Y-a-t-il des antécédents familiaux</t>
  </si>
  <si>
    <t>SREL</t>
  </si>
  <si>
    <t>Lien familial</t>
  </si>
  <si>
    <r>
      <t>Père=</t>
    </r>
    <r>
      <rPr>
        <b/>
        <sz val="11"/>
        <color theme="1"/>
        <rFont val="Calibri"/>
        <family val="2"/>
        <scheme val="minor"/>
      </rPr>
      <t>1</t>
    </r>
    <r>
      <rPr>
        <sz val="11"/>
        <color theme="1"/>
        <rFont val="Calibri"/>
        <family val="2"/>
        <scheme val="minor"/>
      </rPr>
      <t>, Mère=</t>
    </r>
    <r>
      <rPr>
        <b/>
        <sz val="11"/>
        <color theme="1"/>
        <rFont val="Calibri"/>
        <family val="2"/>
        <scheme val="minor"/>
      </rPr>
      <t>2</t>
    </r>
    <r>
      <rPr>
        <sz val="11"/>
        <color theme="1"/>
        <rFont val="Calibri"/>
        <family val="2"/>
        <scheme val="minor"/>
      </rPr>
      <t>, Frère=</t>
    </r>
    <r>
      <rPr>
        <b/>
        <sz val="11"/>
        <color theme="1"/>
        <rFont val="Calibri"/>
        <family val="2"/>
        <scheme val="minor"/>
      </rPr>
      <t>3</t>
    </r>
    <r>
      <rPr>
        <sz val="11"/>
        <color theme="1"/>
        <rFont val="Calibri"/>
        <family val="2"/>
        <scheme val="minor"/>
      </rPr>
      <t>, Soeur=</t>
    </r>
    <r>
      <rPr>
        <b/>
        <sz val="11"/>
        <color theme="1"/>
        <rFont val="Calibri"/>
        <family val="2"/>
        <scheme val="minor"/>
      </rPr>
      <t>4</t>
    </r>
    <r>
      <rPr>
        <sz val="11"/>
        <color theme="1"/>
        <rFont val="Calibri"/>
        <family val="2"/>
        <scheme val="minor"/>
      </rPr>
      <t>, Fils=</t>
    </r>
    <r>
      <rPr>
        <b/>
        <sz val="11"/>
        <color theme="1"/>
        <rFont val="Calibri"/>
        <family val="2"/>
        <scheme val="minor"/>
      </rPr>
      <t>5</t>
    </r>
    <r>
      <rPr>
        <sz val="11"/>
        <color theme="1"/>
        <rFont val="Calibri"/>
        <family val="2"/>
        <scheme val="minor"/>
      </rPr>
      <t>, Fille=</t>
    </r>
    <r>
      <rPr>
        <b/>
        <sz val="11"/>
        <color theme="1"/>
        <rFont val="Calibri"/>
        <family val="2"/>
        <scheme val="minor"/>
      </rPr>
      <t>6</t>
    </r>
    <r>
      <rPr>
        <b/>
        <sz val="11"/>
        <color rgb="FFFF0000"/>
        <rFont val="Calibri"/>
        <family val="2"/>
        <scheme val="minor"/>
      </rPr>
      <t xml:space="preserve"> (</t>
    </r>
    <r>
      <rPr>
        <b/>
        <i/>
        <sz val="11"/>
        <color rgb="FFFF0000"/>
        <rFont val="Calibri"/>
        <family val="2"/>
        <scheme val="minor"/>
      </rPr>
      <t>_x</t>
    </r>
    <r>
      <rPr>
        <b/>
        <sz val="11"/>
        <color rgb="FFFF0000"/>
        <rFont val="Calibri"/>
        <family val="2"/>
        <scheme val="minor"/>
      </rPr>
      <t xml:space="preserve"> dans les variables dessous)</t>
    </r>
  </si>
  <si>
    <r>
      <t>HISTOIRE DES TROUBLES PSYCHIATRIQUES</t>
    </r>
    <r>
      <rPr>
        <b/>
        <sz val="12"/>
        <color theme="0"/>
        <rFont val="Calibri"/>
        <family val="2"/>
        <scheme val="minor"/>
      </rPr>
      <t xml:space="preserve"> (</t>
    </r>
    <r>
      <rPr>
        <b/>
        <i/>
        <sz val="12"/>
        <color theme="0"/>
        <rFont val="Calibri"/>
        <family val="2"/>
        <scheme val="minor"/>
      </rPr>
      <t>table aut_c1histpsy</t>
    </r>
    <r>
      <rPr>
        <b/>
        <sz val="12"/>
        <color theme="0"/>
        <rFont val="Calibri"/>
        <family val="2"/>
        <scheme val="minor"/>
      </rPr>
      <t>)</t>
    </r>
  </si>
  <si>
    <t>CONTPSY</t>
  </si>
  <si>
    <t>Antécédents de consultation en pédopsychiatrie ou psychiatrie d’adulte</t>
  </si>
  <si>
    <t>AGECONS</t>
  </si>
  <si>
    <t>Age de la première consultation (ans)</t>
  </si>
  <si>
    <t>AGECONSM</t>
  </si>
  <si>
    <t>Age de la première consultation (mois)</t>
  </si>
  <si>
    <r>
      <t xml:space="preserve">HOSPITALISATION en rapport avec un trouble psychiatrique </t>
    </r>
    <r>
      <rPr>
        <b/>
        <i/>
        <sz val="12"/>
        <color theme="0"/>
        <rFont val="Calibri"/>
        <family val="2"/>
        <scheme val="minor"/>
      </rPr>
      <t>(table hospitalisation)</t>
    </r>
  </si>
  <si>
    <t>HOSPICOUR</t>
  </si>
  <si>
    <t>Hospitalisation en rapport avec un trouble psychiatrique</t>
  </si>
  <si>
    <r>
      <t xml:space="preserve">TRAITEMENT actuel en rapport avec un trouble psychiatrique </t>
    </r>
    <r>
      <rPr>
        <b/>
        <i/>
        <sz val="12"/>
        <color theme="0"/>
        <rFont val="Calibri"/>
        <family val="2"/>
        <scheme val="minor"/>
      </rPr>
      <t>(table traitement)</t>
    </r>
  </si>
  <si>
    <t>TRTCOUR</t>
  </si>
  <si>
    <t>Prenez vous un traitement psychiatrique actuellement?</t>
  </si>
  <si>
    <t>PROGRESS_TRT</t>
  </si>
  <si>
    <t>En cours</t>
  </si>
  <si>
    <t>ANTECEDENTS MEDICAUX</t>
  </si>
  <si>
    <r>
      <rPr>
        <b/>
        <sz val="16"/>
        <color theme="0"/>
        <rFont val="Calibri"/>
        <family val="2"/>
        <scheme val="minor"/>
      </rPr>
      <t>ANTECEDENTS MEDICAUX</t>
    </r>
    <r>
      <rPr>
        <b/>
        <sz val="12"/>
        <color theme="0"/>
        <rFont val="Calibri"/>
        <family val="2"/>
        <scheme val="minor"/>
      </rPr>
      <t xml:space="preserve"> (</t>
    </r>
    <r>
      <rPr>
        <b/>
        <i/>
        <sz val="12"/>
        <color theme="0"/>
        <rFont val="Calibri"/>
        <family val="2"/>
        <scheme val="minor"/>
      </rPr>
      <t>table aut_c1antmed</t>
    </r>
    <r>
      <rPr>
        <b/>
        <sz val="12"/>
        <color theme="0"/>
        <rFont val="Calibri"/>
        <family val="2"/>
        <scheme val="minor"/>
      </rPr>
      <t>)</t>
    </r>
  </si>
  <si>
    <t>GROSSESSE DE LA MERE DU/DE LA PATIENT ( E )</t>
  </si>
  <si>
    <t>GROSCHANG</t>
  </si>
  <si>
    <t>ANTFC</t>
  </si>
  <si>
    <t>Antécédent de fausse couche spontanée (chez la mère)</t>
  </si>
  <si>
    <t>ANTFCT_1</t>
  </si>
  <si>
    <t xml:space="preserve">  Trimestre(T1 )</t>
  </si>
  <si>
    <t>ANTFCT_2</t>
  </si>
  <si>
    <t xml:space="preserve">  Trimestre(T2)</t>
  </si>
  <si>
    <t>ANTFCT_3</t>
  </si>
  <si>
    <t xml:space="preserve">  Trimestre(T3)</t>
  </si>
  <si>
    <t>ANTFCT1N</t>
  </si>
  <si>
    <t xml:space="preserve">  Nombre T1</t>
  </si>
  <si>
    <t>ANTFCT2N</t>
  </si>
  <si>
    <t xml:space="preserve">  Nombre T2</t>
  </si>
  <si>
    <t>ANTFCT3N</t>
  </si>
  <si>
    <t xml:space="preserve">  Nombre T3</t>
  </si>
  <si>
    <t>COSANG</t>
  </si>
  <si>
    <t>Consanguinité des parents du patient</t>
  </si>
  <si>
    <t>COSANGC</t>
  </si>
  <si>
    <t>si oui, préciser</t>
  </si>
  <si>
    <t>PROCMAS</t>
  </si>
  <si>
    <t>Procréation médicale assistée</t>
  </si>
  <si>
    <t>MORUTE</t>
  </si>
  <si>
    <t>Antécédent de mort in utero (chez la mère)</t>
  </si>
  <si>
    <t>MORUTE_1</t>
  </si>
  <si>
    <t>MORUTE_2</t>
  </si>
  <si>
    <t>MORUTE_3</t>
  </si>
  <si>
    <t>MORUTE1N</t>
  </si>
  <si>
    <t>MORUTE2N</t>
  </si>
  <si>
    <t>MORUTE3N</t>
  </si>
  <si>
    <t>GROS_FOL</t>
  </si>
  <si>
    <t>Avez vous pris un supplément en acide folique avant et/ou au début de votre grossesse?</t>
  </si>
  <si>
    <t>GROS_FOLA</t>
  </si>
  <si>
    <t xml:space="preserve">  Si oui, était-ce</t>
  </si>
  <si>
    <r>
      <t>3 mois précédant la conception=</t>
    </r>
    <r>
      <rPr>
        <b/>
        <sz val="11"/>
        <color theme="1"/>
        <rFont val="Calibri"/>
        <family val="2"/>
        <scheme val="minor"/>
      </rPr>
      <t>1</t>
    </r>
    <r>
      <rPr>
        <sz val="11"/>
        <color theme="1"/>
        <rFont val="Calibri"/>
        <family val="2"/>
        <scheme val="minor"/>
      </rPr>
      <t>,Trimestre1=</t>
    </r>
    <r>
      <rPr>
        <b/>
        <sz val="11"/>
        <color theme="1"/>
        <rFont val="Calibri"/>
        <family val="2"/>
        <scheme val="minor"/>
      </rPr>
      <t>2</t>
    </r>
    <r>
      <rPr>
        <sz val="11"/>
        <color theme="1"/>
        <rFont val="Calibri"/>
        <family val="2"/>
        <scheme val="minor"/>
      </rPr>
      <t>,Trimestre2=</t>
    </r>
    <r>
      <rPr>
        <b/>
        <sz val="11"/>
        <color theme="1"/>
        <rFont val="Calibri"/>
        <family val="2"/>
        <scheme val="minor"/>
      </rPr>
      <t>3</t>
    </r>
    <r>
      <rPr>
        <sz val="11"/>
        <color theme="1"/>
        <rFont val="Calibri"/>
        <family val="2"/>
        <scheme val="minor"/>
      </rPr>
      <t>,Trimestre3=</t>
    </r>
    <r>
      <rPr>
        <b/>
        <sz val="11"/>
        <color theme="1"/>
        <rFont val="Calibri"/>
        <family val="2"/>
        <scheme val="minor"/>
      </rPr>
      <t>4</t>
    </r>
  </si>
  <si>
    <t>ACQCHANG</t>
  </si>
  <si>
    <t>SAIGN</t>
  </si>
  <si>
    <t xml:space="preserve">Saignements durant la grossesse </t>
  </si>
  <si>
    <t>SAIGNTRI</t>
  </si>
  <si>
    <t>spécifier trimestre</t>
  </si>
  <si>
    <r>
      <t>1er Trimestre =</t>
    </r>
    <r>
      <rPr>
        <b/>
        <sz val="11"/>
        <color theme="1"/>
        <rFont val="Calibri"/>
        <family val="2"/>
        <scheme val="minor"/>
      </rPr>
      <t>1</t>
    </r>
    <r>
      <rPr>
        <sz val="11"/>
        <color theme="1"/>
        <rFont val="Calibri"/>
        <family val="2"/>
        <scheme val="minor"/>
      </rPr>
      <t>, 2ème Trimestre=</t>
    </r>
    <r>
      <rPr>
        <b/>
        <sz val="11"/>
        <color theme="1"/>
        <rFont val="Calibri"/>
        <family val="2"/>
        <scheme val="minor"/>
      </rPr>
      <t>2</t>
    </r>
    <r>
      <rPr>
        <sz val="11"/>
        <color theme="1"/>
        <rFont val="Calibri"/>
        <family val="2"/>
        <scheme val="minor"/>
      </rPr>
      <t>, 3ème Trimestre=</t>
    </r>
    <r>
      <rPr>
        <b/>
        <sz val="11"/>
        <color theme="1"/>
        <rFont val="Calibri"/>
        <family val="2"/>
        <scheme val="minor"/>
      </rPr>
      <t>3</t>
    </r>
  </si>
  <si>
    <t>SAIGNRET</t>
  </si>
  <si>
    <t>Retentissement</t>
  </si>
  <si>
    <r>
      <t>Léger=</t>
    </r>
    <r>
      <rPr>
        <b/>
        <sz val="11"/>
        <color theme="1"/>
        <rFont val="Calibri"/>
        <family val="2"/>
        <scheme val="minor"/>
      </rPr>
      <t>1</t>
    </r>
    <r>
      <rPr>
        <sz val="11"/>
        <color theme="1"/>
        <rFont val="Calibri"/>
        <family val="2"/>
        <scheme val="minor"/>
      </rPr>
      <t>,Modéré =</t>
    </r>
    <r>
      <rPr>
        <b/>
        <sz val="11"/>
        <color theme="1"/>
        <rFont val="Calibri"/>
        <family val="2"/>
        <scheme val="minor"/>
      </rPr>
      <t>2</t>
    </r>
    <r>
      <rPr>
        <sz val="11"/>
        <color theme="1"/>
        <rFont val="Calibri"/>
        <family val="2"/>
        <scheme val="minor"/>
      </rPr>
      <t>,Sévère=</t>
    </r>
    <r>
      <rPr>
        <b/>
        <sz val="11"/>
        <color theme="1"/>
        <rFont val="Calibri"/>
        <family val="2"/>
        <scheme val="minor"/>
      </rPr>
      <t>3</t>
    </r>
  </si>
  <si>
    <t>INFEVIR</t>
  </si>
  <si>
    <t>Infection pendant la grossesse</t>
  </si>
  <si>
    <t>CMV</t>
  </si>
  <si>
    <t>CMVT</t>
  </si>
  <si>
    <t xml:space="preserve">  spécifier trimestre</t>
  </si>
  <si>
    <t>LISTE</t>
  </si>
  <si>
    <t>Listériose</t>
  </si>
  <si>
    <t>LISTET</t>
  </si>
  <si>
    <t>RUBE</t>
  </si>
  <si>
    <t>Rubéole</t>
  </si>
  <si>
    <t>RUBET</t>
  </si>
  <si>
    <t>TOXO</t>
  </si>
  <si>
    <t>Toxoplasmose</t>
  </si>
  <si>
    <t>TOXOT</t>
  </si>
  <si>
    <t>HERP</t>
  </si>
  <si>
    <t>Herpès</t>
  </si>
  <si>
    <t>HERPT</t>
  </si>
  <si>
    <t>HIV</t>
  </si>
  <si>
    <t>HIVT</t>
  </si>
  <si>
    <t>GRIPSAIS</t>
  </si>
  <si>
    <t>Grippe saisonnière</t>
  </si>
  <si>
    <t>GRIPSAIST</t>
  </si>
  <si>
    <t>GRIPA</t>
  </si>
  <si>
    <t>Grippe A</t>
  </si>
  <si>
    <t>GRIPAT</t>
  </si>
  <si>
    <t>INFAUT</t>
  </si>
  <si>
    <t>INFAUTT</t>
  </si>
  <si>
    <t>INFAUTA</t>
  </si>
  <si>
    <t xml:space="preserve">  préciser autre</t>
  </si>
  <si>
    <t>VACGRIP</t>
  </si>
  <si>
    <t>Vaccination antigrippale pendant la grossesse</t>
  </si>
  <si>
    <t>TRTMED</t>
  </si>
  <si>
    <t>Exposition à des traitements médicamenteux</t>
  </si>
  <si>
    <t>MEDNPSY_1</t>
  </si>
  <si>
    <t>médicaments neuro-psy(Antiépileptique)</t>
  </si>
  <si>
    <t>MEDNPSY_2</t>
  </si>
  <si>
    <t>médicaments neuro-psy(Antidépresseur)</t>
  </si>
  <si>
    <t>MEDNPSY_3</t>
  </si>
  <si>
    <t>médicaments neuro-psy(Anxiolytique)</t>
  </si>
  <si>
    <t>MEDNPSY_4</t>
  </si>
  <si>
    <t>médicaments neuro-psy(Antipsychotique typique/atypique )</t>
  </si>
  <si>
    <t>MEDNPSY_5</t>
  </si>
  <si>
    <t>médicaments neuro-psy(Lithium)</t>
  </si>
  <si>
    <t>MEDNPSY_6</t>
  </si>
  <si>
    <t>médicaments neuro-psy(Autres médicaments )</t>
  </si>
  <si>
    <t>ANTIEPIC</t>
  </si>
  <si>
    <t xml:space="preserve">  spécifier Antiépileptique</t>
  </si>
  <si>
    <t>ANTIDEPC</t>
  </si>
  <si>
    <t xml:space="preserve">  spécifier Antidépresseur</t>
  </si>
  <si>
    <t>ANXIOC</t>
  </si>
  <si>
    <t xml:space="preserve">  spécifier Anxiolytique</t>
  </si>
  <si>
    <t>ANTIPSYC</t>
  </si>
  <si>
    <t xml:space="preserve">  spécifier Antipsychotique typique/atypique</t>
  </si>
  <si>
    <t>LITHC</t>
  </si>
  <si>
    <t xml:space="preserve">  spécifier Lithium</t>
  </si>
  <si>
    <t>AUTREC</t>
  </si>
  <si>
    <t xml:space="preserve">  spécifier Autres</t>
  </si>
  <si>
    <t>TOX</t>
  </si>
  <si>
    <t>Exposition à des toxiques pendant la grossesse</t>
  </si>
  <si>
    <t>TABAC</t>
  </si>
  <si>
    <t>TABACNJ</t>
  </si>
  <si>
    <t xml:space="preserve">  spécifier le nombre  de cigarettes par jour</t>
  </si>
  <si>
    <t>TABACDEB</t>
  </si>
  <si>
    <t xml:space="preserve">  début du tabac pendant la grossesse</t>
  </si>
  <si>
    <t>ALC</t>
  </si>
  <si>
    <t>Alcool</t>
  </si>
  <si>
    <t>ALCNJ</t>
  </si>
  <si>
    <t xml:space="preserve">  le nombre  moyen de verres consommés par jour</t>
  </si>
  <si>
    <t>ALCDEB</t>
  </si>
  <si>
    <t xml:space="preserve">  début d’alcool pendant la grossesse</t>
  </si>
  <si>
    <t>CANA</t>
  </si>
  <si>
    <t>Cannabis</t>
  </si>
  <si>
    <t>CANANJ</t>
  </si>
  <si>
    <t xml:space="preserve">  le nombre  moyen de joints fumés par jour</t>
  </si>
  <si>
    <t>CANADEB</t>
  </si>
  <si>
    <t xml:space="preserve">  début du cannabis pendant la grossesse</t>
  </si>
  <si>
    <t>COCA</t>
  </si>
  <si>
    <t>Cocaïne</t>
  </si>
  <si>
    <t>COCANJ</t>
  </si>
  <si>
    <t xml:space="preserve">  le nombre moyen  de prises par jour</t>
  </si>
  <si>
    <t>COCADEB</t>
  </si>
  <si>
    <t xml:space="preserve">  début de cocaïne pendant la grossesse</t>
  </si>
  <si>
    <t>HERO</t>
  </si>
  <si>
    <t>Héroïne</t>
  </si>
  <si>
    <t>HERONJ</t>
  </si>
  <si>
    <t>HERODEB</t>
  </si>
  <si>
    <t xml:space="preserve">  début d’héroïne pendant la grossesse</t>
  </si>
  <si>
    <t>AUTRE</t>
  </si>
  <si>
    <t>AUTRENJ</t>
  </si>
  <si>
    <t>AUTREDEB</t>
  </si>
  <si>
    <t xml:space="preserve">  début de toxique pendant la grossesse</t>
  </si>
  <si>
    <t>PATHGRO</t>
  </si>
  <si>
    <t>Pathologie maternelle liée à la grossesse</t>
  </si>
  <si>
    <t>PATHGROS</t>
  </si>
  <si>
    <t xml:space="preserve">  spécifier</t>
  </si>
  <si>
    <r>
      <t>Diabète gestationnel =</t>
    </r>
    <r>
      <rPr>
        <b/>
        <sz val="11"/>
        <color theme="1"/>
        <rFont val="Calibri"/>
        <family val="2"/>
        <scheme val="minor"/>
      </rPr>
      <t>1</t>
    </r>
    <r>
      <rPr>
        <sz val="11"/>
        <color theme="1"/>
        <rFont val="Calibri"/>
        <family val="2"/>
        <scheme val="minor"/>
      </rPr>
      <t>,Hypertension artérielle gravidique =</t>
    </r>
    <r>
      <rPr>
        <b/>
        <sz val="11"/>
        <color theme="1"/>
        <rFont val="Calibri"/>
        <family val="2"/>
        <scheme val="minor"/>
      </rPr>
      <t>2</t>
    </r>
    <r>
      <rPr>
        <sz val="11"/>
        <color theme="1"/>
        <rFont val="Calibri"/>
        <family val="2"/>
        <scheme val="minor"/>
      </rPr>
      <t>,Rupture prématurée des membranes =</t>
    </r>
    <r>
      <rPr>
        <b/>
        <sz val="11"/>
        <color theme="1"/>
        <rFont val="Calibri"/>
        <family val="2"/>
        <scheme val="minor"/>
      </rPr>
      <t>3</t>
    </r>
    <r>
      <rPr>
        <sz val="11"/>
        <color theme="1"/>
        <rFont val="Calibri"/>
        <family val="2"/>
        <scheme val="minor"/>
      </rPr>
      <t>,MAP=</t>
    </r>
    <r>
      <rPr>
        <b/>
        <sz val="11"/>
        <color theme="1"/>
        <rFont val="Calibri"/>
        <family val="2"/>
        <scheme val="minor"/>
      </rPr>
      <t>4</t>
    </r>
    <r>
      <rPr>
        <sz val="11"/>
        <color theme="1"/>
        <rFont val="Calibri"/>
        <family val="2"/>
        <scheme val="minor"/>
      </rPr>
      <t>,Placenta praevia=</t>
    </r>
    <r>
      <rPr>
        <b/>
        <sz val="11"/>
        <color theme="1"/>
        <rFont val="Calibri"/>
        <family val="2"/>
        <scheme val="minor"/>
      </rPr>
      <t>5</t>
    </r>
    <r>
      <rPr>
        <sz val="11"/>
        <color theme="1"/>
        <rFont val="Calibri"/>
        <family val="2"/>
        <scheme val="minor"/>
      </rPr>
      <t>,autre=</t>
    </r>
    <r>
      <rPr>
        <b/>
        <sz val="11"/>
        <color theme="1"/>
        <rFont val="Calibri"/>
        <family val="2"/>
        <scheme val="minor"/>
      </rPr>
      <t>6</t>
    </r>
  </si>
  <si>
    <t>PATHGROC</t>
  </si>
  <si>
    <t xml:space="preserve">  spécifier autre pathologie maternelle</t>
  </si>
  <si>
    <t>PATHFETA</t>
  </si>
  <si>
    <t>Pathologie fœtale pendant la grossesse</t>
  </si>
  <si>
    <t>PATHFETAS</t>
  </si>
  <si>
    <r>
      <t>Retard de croissance intra-utérin=</t>
    </r>
    <r>
      <rPr>
        <b/>
        <sz val="11"/>
        <color theme="1"/>
        <rFont val="Calibri"/>
        <family val="2"/>
        <scheme val="minor"/>
      </rPr>
      <t>1</t>
    </r>
    <r>
      <rPr>
        <sz val="11"/>
        <color theme="1"/>
        <rFont val="Calibri"/>
        <family val="2"/>
        <scheme val="minor"/>
      </rPr>
      <t>,Hypoxie fœtale =</t>
    </r>
    <r>
      <rPr>
        <b/>
        <sz val="11"/>
        <color theme="1"/>
        <rFont val="Calibri"/>
        <family val="2"/>
        <scheme val="minor"/>
      </rPr>
      <t>2</t>
    </r>
    <r>
      <rPr>
        <sz val="11"/>
        <color theme="1"/>
        <rFont val="Calibri"/>
        <family val="2"/>
        <scheme val="minor"/>
      </rPr>
      <t>,Macrosomie fœtale=</t>
    </r>
    <r>
      <rPr>
        <b/>
        <sz val="11"/>
        <color theme="1"/>
        <rFont val="Calibri"/>
        <family val="2"/>
        <scheme val="minor"/>
      </rPr>
      <t>3</t>
    </r>
    <r>
      <rPr>
        <sz val="11"/>
        <color theme="1"/>
        <rFont val="Calibri"/>
        <family val="2"/>
        <scheme val="minor"/>
      </rPr>
      <t>,Hypotrophie fœtale=</t>
    </r>
    <r>
      <rPr>
        <b/>
        <sz val="11"/>
        <color theme="1"/>
        <rFont val="Calibri"/>
        <family val="2"/>
        <scheme val="minor"/>
      </rPr>
      <t>4</t>
    </r>
    <r>
      <rPr>
        <sz val="11"/>
        <color theme="1"/>
        <rFont val="Calibri"/>
        <family val="2"/>
        <scheme val="minor"/>
      </rPr>
      <t>,Syndrome alcoolique fœtal=</t>
    </r>
    <r>
      <rPr>
        <b/>
        <sz val="11"/>
        <color theme="1"/>
        <rFont val="Calibri"/>
        <family val="2"/>
        <scheme val="minor"/>
      </rPr>
      <t>5</t>
    </r>
    <r>
      <rPr>
        <sz val="11"/>
        <color theme="1"/>
        <rFont val="Calibri"/>
        <family val="2"/>
        <scheme val="minor"/>
      </rPr>
      <t>,autre=</t>
    </r>
    <r>
      <rPr>
        <b/>
        <sz val="11"/>
        <color theme="1"/>
        <rFont val="Calibri"/>
        <family val="2"/>
        <scheme val="minor"/>
      </rPr>
      <t>6</t>
    </r>
  </si>
  <si>
    <t>PATHFETAC</t>
  </si>
  <si>
    <t xml:space="preserve">  spécifier autre pathologie fœtale</t>
  </si>
  <si>
    <t>SEMAMENO</t>
  </si>
  <si>
    <t>Semaines d'aménorrhée à la naissance (semaines)</t>
  </si>
  <si>
    <t>AGEMERE</t>
  </si>
  <si>
    <t>Age de la mère à la naissance (ans)</t>
  </si>
  <si>
    <t>AGEPERE</t>
  </si>
  <si>
    <t>Age du père à la naissance (ans)</t>
  </si>
  <si>
    <t>ACCOUCHEMENT</t>
  </si>
  <si>
    <t>ACCNAT</t>
  </si>
  <si>
    <t>Accouchement naturel</t>
  </si>
  <si>
    <t>PROV</t>
  </si>
  <si>
    <t>Provoqué</t>
  </si>
  <si>
    <t>PROVPLA</t>
  </si>
  <si>
    <t>spécifier : Planifié</t>
  </si>
  <si>
    <t>PROVURG</t>
  </si>
  <si>
    <t>En urgence</t>
  </si>
  <si>
    <t>CESA</t>
  </si>
  <si>
    <t>Césarienne</t>
  </si>
  <si>
    <t>CESAPLA</t>
  </si>
  <si>
    <t>spécifier : cesarienne planifiée</t>
  </si>
  <si>
    <t>CESAURG</t>
  </si>
  <si>
    <t>FORC</t>
  </si>
  <si>
    <t>Forceps</t>
  </si>
  <si>
    <t>VENT</t>
  </si>
  <si>
    <t>Ventouse</t>
  </si>
  <si>
    <t>ACCAUTRE</t>
  </si>
  <si>
    <t>Autre accouchement non naturel</t>
  </si>
  <si>
    <t>SOUFFET</t>
  </si>
  <si>
    <t>Souffrance fœtale</t>
  </si>
  <si>
    <t>SOUFFETS</t>
  </si>
  <si>
    <t>spécifier souffrance foetale</t>
  </si>
  <si>
    <r>
      <t>Anoxie=</t>
    </r>
    <r>
      <rPr>
        <b/>
        <sz val="11"/>
        <color theme="1"/>
        <rFont val="Calibri"/>
        <family val="2"/>
        <scheme val="minor"/>
      </rPr>
      <t>1</t>
    </r>
    <r>
      <rPr>
        <sz val="11"/>
        <color theme="1"/>
        <rFont val="Calibri"/>
        <family val="2"/>
        <scheme val="minor"/>
      </rPr>
      <t>,Ictère sévère=</t>
    </r>
    <r>
      <rPr>
        <b/>
        <sz val="11"/>
        <color theme="1"/>
        <rFont val="Calibri"/>
        <family val="2"/>
        <scheme val="minor"/>
      </rPr>
      <t>2</t>
    </r>
    <r>
      <rPr>
        <sz val="11"/>
        <color theme="1"/>
        <rFont val="Calibri"/>
        <family val="2"/>
        <scheme val="minor"/>
      </rPr>
      <t>,Hémorragie cérébrale=</t>
    </r>
    <r>
      <rPr>
        <b/>
        <sz val="11"/>
        <color theme="1"/>
        <rFont val="Calibri"/>
        <family val="2"/>
        <scheme val="minor"/>
      </rPr>
      <t>3</t>
    </r>
    <r>
      <rPr>
        <sz val="11"/>
        <color theme="1"/>
        <rFont val="Calibri"/>
        <family val="2"/>
        <scheme val="minor"/>
      </rPr>
      <t>,Infection=</t>
    </r>
    <r>
      <rPr>
        <b/>
        <sz val="11"/>
        <color theme="1"/>
        <rFont val="Calibri"/>
        <family val="2"/>
        <scheme val="minor"/>
      </rPr>
      <t>4</t>
    </r>
    <r>
      <rPr>
        <sz val="11"/>
        <color theme="1"/>
        <rFont val="Calibri"/>
        <family val="2"/>
        <scheme val="minor"/>
      </rPr>
      <t>,Autre=</t>
    </r>
    <r>
      <rPr>
        <b/>
        <sz val="11"/>
        <color theme="1"/>
        <rFont val="Calibri"/>
        <family val="2"/>
        <scheme val="minor"/>
      </rPr>
      <t>5</t>
    </r>
  </si>
  <si>
    <t>SOUFFETC</t>
  </si>
  <si>
    <t>spécifier autre souffrance foetale</t>
  </si>
  <si>
    <t>REANIM</t>
  </si>
  <si>
    <t>Réanimation</t>
  </si>
  <si>
    <t>NEONAT</t>
  </si>
  <si>
    <t>Hospitalisation en néonatologie</t>
  </si>
  <si>
    <t>NEONATC</t>
  </si>
  <si>
    <t>spécifier raison</t>
  </si>
  <si>
    <t>NEONATD</t>
  </si>
  <si>
    <t>Durée (jours)</t>
  </si>
  <si>
    <t>AFFECBB</t>
  </si>
  <si>
    <t>Affection médicale sérieuse du bébé</t>
  </si>
  <si>
    <t>AFFECBBC</t>
  </si>
  <si>
    <t>spécifier affection sérieuse</t>
  </si>
  <si>
    <t>GEMEL</t>
  </si>
  <si>
    <t>Gémellarité</t>
  </si>
  <si>
    <t>GEMELS</t>
  </si>
  <si>
    <t>spécifier gemellarité</t>
  </si>
  <si>
    <t>Monozygote=1,Dizygote=2,Zygotie non connu=3</t>
  </si>
  <si>
    <t>MENSURATIONS NAISSANCE -CROISSANCE-VACCINATION</t>
  </si>
  <si>
    <t>NAISPOID</t>
  </si>
  <si>
    <t>Poids (g)</t>
  </si>
  <si>
    <t>NAISTAIL</t>
  </si>
  <si>
    <t>NAISPC</t>
  </si>
  <si>
    <t>APGAR1</t>
  </si>
  <si>
    <t>APGAR 1 (valeur à 1 min)</t>
  </si>
  <si>
    <t>APGAR5</t>
  </si>
  <si>
    <t>APGAR 5 (valeur à 5 min)</t>
  </si>
  <si>
    <t>VACCIN1 à VACCIN7</t>
  </si>
  <si>
    <t>8 items type de vaccin (anti diphtérique=1, antitétanique=2, anti polyomyelitique=3, antcoquelucheux=4, antituberculeux BCG=5, antirougeoleuse=6, antirubéolique=7)</t>
  </si>
  <si>
    <t>VACCINNF1 à VACCINNF7</t>
  </si>
  <si>
    <r>
      <t xml:space="preserve">8 items Vaccin éffectué? </t>
    </r>
    <r>
      <rPr>
        <b/>
        <i/>
        <sz val="11"/>
        <color rgb="FFFF0000"/>
        <rFont val="Calibri"/>
        <family val="2"/>
        <scheme val="minor"/>
      </rPr>
      <t>Table vaccination</t>
    </r>
  </si>
  <si>
    <t xml:space="preserve">PREMIERES ACQUISITIONS </t>
  </si>
  <si>
    <t>RETPSY</t>
  </si>
  <si>
    <t>Retard acquisition psychomotrice</t>
  </si>
  <si>
    <t>AGEASSIS</t>
  </si>
  <si>
    <t>Age tenue assise (normal =8 mois)</t>
  </si>
  <si>
    <t>AGEPAS</t>
  </si>
  <si>
    <t>Age marche (normal =18 mois)</t>
  </si>
  <si>
    <t>RETLANG</t>
  </si>
  <si>
    <t>Retard de langage</t>
  </si>
  <si>
    <t>AGEMOTS</t>
  </si>
  <si>
    <t>Age 1ier mots  (normal 12-24 mois)</t>
  </si>
  <si>
    <t>AGEPHRAS</t>
  </si>
  <si>
    <t>Age 1ière phrases  (normal 18-36 mois)</t>
  </si>
  <si>
    <t>LANGX</t>
  </si>
  <si>
    <t>Apparition soudaine d’un langage complexe</t>
  </si>
  <si>
    <t>LANGXAG</t>
  </si>
  <si>
    <t>Si oui, à quel âge (mois)</t>
  </si>
  <si>
    <t>LANGACT</t>
  </si>
  <si>
    <t>Langage actuel</t>
  </si>
  <si>
    <r>
      <t>Pas de langage ou moins de 5 mots=</t>
    </r>
    <r>
      <rPr>
        <b/>
        <sz val="11"/>
        <color theme="1"/>
        <rFont val="Calibri"/>
        <family val="2"/>
        <scheme val="minor"/>
      </rPr>
      <t>1</t>
    </r>
    <r>
      <rPr>
        <sz val="11"/>
        <color theme="1"/>
        <rFont val="Calibri"/>
        <family val="2"/>
        <scheme val="minor"/>
      </rPr>
      <t>, Quelques mots ou quelques phrases=</t>
    </r>
    <r>
      <rPr>
        <b/>
        <sz val="11"/>
        <color theme="1"/>
        <rFont val="Calibri"/>
        <family val="2"/>
        <scheme val="minor"/>
      </rPr>
      <t>2</t>
    </r>
    <r>
      <rPr>
        <sz val="11"/>
        <color theme="1"/>
        <rFont val="Calibri"/>
        <family val="2"/>
        <scheme val="minor"/>
      </rPr>
      <t>, Langage fonctionnel =</t>
    </r>
    <r>
      <rPr>
        <b/>
        <sz val="11"/>
        <color theme="1"/>
        <rFont val="Calibri"/>
        <family val="2"/>
        <scheme val="minor"/>
      </rPr>
      <t>3</t>
    </r>
    <r>
      <rPr>
        <sz val="11"/>
        <color theme="1"/>
        <rFont val="Calibri"/>
        <family val="2"/>
        <scheme val="minor"/>
      </rPr>
      <t>, Langage normal (y compris quelques particularités)=</t>
    </r>
    <r>
      <rPr>
        <b/>
        <sz val="11"/>
        <color theme="1"/>
        <rFont val="Calibri"/>
        <family val="2"/>
        <scheme val="minor"/>
      </rPr>
      <t>4</t>
    </r>
  </si>
  <si>
    <t>TRALIM</t>
  </si>
  <si>
    <t>Trouble de l’alimentation avant l’âge de 1 an</t>
  </si>
  <si>
    <t>REPPONDE</t>
  </si>
  <si>
    <t xml:space="preserve">  y a t-il eu une répercussion pondérale ?</t>
  </si>
  <si>
    <t>TRSOMM</t>
  </si>
  <si>
    <t>Trouble du sommeil avant l’âge de 1 an</t>
  </si>
  <si>
    <t>INSMAJ</t>
  </si>
  <si>
    <t xml:space="preserve">  Insomnie majeure</t>
  </si>
  <si>
    <t>HYPSMAJ</t>
  </si>
  <si>
    <t xml:space="preserve">  Hypersomnie majeure</t>
  </si>
  <si>
    <t>DERYTMAJ</t>
  </si>
  <si>
    <t xml:space="preserve">  Décalage du rythme majeur</t>
  </si>
  <si>
    <t>REVNMAJ</t>
  </si>
  <si>
    <t xml:space="preserve">  Réveils nocturnes majeurs</t>
  </si>
  <si>
    <t>Antécédent de crise convulsive</t>
  </si>
  <si>
    <t>ESICHANG</t>
  </si>
  <si>
    <t>CRISCONV</t>
  </si>
  <si>
    <t>Antécédent de crise convulsive   (hors convulsions fébriles)</t>
  </si>
  <si>
    <t>CRISAGE</t>
  </si>
  <si>
    <t>Age de la 1ère crise (mois)</t>
  </si>
  <si>
    <t>CRISACT</t>
  </si>
  <si>
    <t>Crises actuelles</t>
  </si>
  <si>
    <t>CRISFREQ</t>
  </si>
  <si>
    <t>Fréquence maximale des crises (Lifetime)</t>
  </si>
  <si>
    <r>
      <t>Plusieurs par jour=</t>
    </r>
    <r>
      <rPr>
        <b/>
        <sz val="11"/>
        <rFont val="Calibri"/>
        <family val="2"/>
        <scheme val="minor"/>
      </rPr>
      <t>1</t>
    </r>
    <r>
      <rPr>
        <sz val="11"/>
        <rFont val="Calibri"/>
        <family val="2"/>
        <scheme val="minor"/>
      </rPr>
      <t>,Plusieurs par semaine=</t>
    </r>
    <r>
      <rPr>
        <b/>
        <sz val="11"/>
        <rFont val="Calibri"/>
        <family val="2"/>
        <scheme val="minor"/>
      </rPr>
      <t>2</t>
    </r>
    <r>
      <rPr>
        <sz val="11"/>
        <rFont val="Calibri"/>
        <family val="2"/>
        <scheme val="minor"/>
      </rPr>
      <t>,Plusieurs par mois=</t>
    </r>
    <r>
      <rPr>
        <b/>
        <sz val="11"/>
        <rFont val="Calibri"/>
        <family val="2"/>
        <scheme val="minor"/>
      </rPr>
      <t>3</t>
    </r>
    <r>
      <rPr>
        <sz val="11"/>
        <rFont val="Calibri"/>
        <family val="2"/>
        <scheme val="minor"/>
      </rPr>
      <t>,Plusieurs par an=</t>
    </r>
    <r>
      <rPr>
        <b/>
        <sz val="11"/>
        <rFont val="Calibri"/>
        <family val="2"/>
        <scheme val="minor"/>
      </rPr>
      <t>4</t>
    </r>
  </si>
  <si>
    <r>
      <rPr>
        <b/>
        <sz val="16"/>
        <color theme="0"/>
        <rFont val="Calibri"/>
        <family val="2"/>
        <scheme val="minor"/>
      </rPr>
      <t>ANTECEDENTS MEDICAUX LIFETIME</t>
    </r>
    <r>
      <rPr>
        <b/>
        <sz val="12"/>
        <color theme="0"/>
        <rFont val="Calibri"/>
        <family val="2"/>
        <scheme val="minor"/>
      </rPr>
      <t xml:space="preserve"> (</t>
    </r>
    <r>
      <rPr>
        <b/>
        <i/>
        <sz val="12"/>
        <color theme="0"/>
        <rFont val="Calibri"/>
        <family val="2"/>
        <scheme val="minor"/>
      </rPr>
      <t>table aut_atcdlt</t>
    </r>
    <r>
      <rPr>
        <b/>
        <sz val="12"/>
        <color theme="0"/>
        <rFont val="Calibri"/>
        <family val="2"/>
        <scheme val="minor"/>
      </rPr>
      <t>)</t>
    </r>
  </si>
  <si>
    <t>ATCDCHANG</t>
  </si>
  <si>
    <t>ANTORL</t>
  </si>
  <si>
    <t>ORL/Ophtalmologie</t>
  </si>
  <si>
    <t>ANTCARDI</t>
  </si>
  <si>
    <t>ANTPULM</t>
  </si>
  <si>
    <t>ANTALRGI</t>
  </si>
  <si>
    <t>ANTRHUM</t>
  </si>
  <si>
    <t>Rhumatologie/Dermatologie</t>
  </si>
  <si>
    <t>ANTHEPA</t>
  </si>
  <si>
    <t>Hepato-Gastrologie</t>
  </si>
  <si>
    <t>ANTENDO</t>
  </si>
  <si>
    <t>ANTNEURO</t>
  </si>
  <si>
    <t>ANTCANC</t>
  </si>
  <si>
    <t>GYNCO</t>
  </si>
  <si>
    <t>GYNCO_1</t>
  </si>
  <si>
    <t>Spécifier(Réglées)</t>
  </si>
  <si>
    <t>GYNCO_2</t>
  </si>
  <si>
    <t>Spécifier(Ménopausées)</t>
  </si>
  <si>
    <t>GYNCO_3</t>
  </si>
  <si>
    <t>Spécifier(Grossesses)</t>
  </si>
  <si>
    <t>GYNCO_4</t>
  </si>
  <si>
    <t>Spécifier(FC Spontanée)</t>
  </si>
  <si>
    <t>GYNCO_5</t>
  </si>
  <si>
    <t>Spécifier(Mort in utero (MIU))</t>
  </si>
  <si>
    <t>GYNREGA</t>
  </si>
  <si>
    <t>Age des premières règles (ans)</t>
  </si>
  <si>
    <t>ans</t>
  </si>
  <si>
    <t>MENOPA</t>
  </si>
  <si>
    <t>Age des dernières règles (ans)</t>
  </si>
  <si>
    <t>GYNGROST</t>
  </si>
  <si>
    <t>Nb total de grossesses</t>
  </si>
  <si>
    <t>GYNGROSA</t>
  </si>
  <si>
    <t>Age à la première  grossesse (ans)</t>
  </si>
  <si>
    <t>GYNFC</t>
  </si>
  <si>
    <t>Nb total de FCS</t>
  </si>
  <si>
    <t>GYNFCA</t>
  </si>
  <si>
    <t>Age à la première FCS (ans)</t>
  </si>
  <si>
    <t>MIUT</t>
  </si>
  <si>
    <t>Nb total de MIU</t>
  </si>
  <si>
    <t>MIUA</t>
  </si>
  <si>
    <t>Age à la première MIU (ans)</t>
  </si>
  <si>
    <t>Génétique</t>
  </si>
  <si>
    <t>MALGEN</t>
  </si>
  <si>
    <t>Maladies génétiques</t>
  </si>
  <si>
    <t>MALGENC</t>
  </si>
  <si>
    <t>Spécifier</t>
  </si>
  <si>
    <t>MALGENA</t>
  </si>
  <si>
    <t>Age de début (ans)</t>
  </si>
  <si>
    <t>MALGEREM</t>
  </si>
  <si>
    <t>Rémission  actuelle</t>
  </si>
  <si>
    <t>Autres maladies significatives</t>
  </si>
  <si>
    <t>AUTRMAL</t>
  </si>
  <si>
    <t>AUTRMALC</t>
  </si>
  <si>
    <t xml:space="preserve">  Spécifier</t>
  </si>
  <si>
    <t>AUTMALA</t>
  </si>
  <si>
    <t xml:space="preserve">  Age de début (ans)</t>
  </si>
  <si>
    <t>AUTRMREM</t>
  </si>
  <si>
    <t xml:space="preserve">   Rémission  actuelle</t>
  </si>
  <si>
    <r>
      <t xml:space="preserve">ORL/Ophtalmologie </t>
    </r>
    <r>
      <rPr>
        <b/>
        <i/>
        <sz val="11"/>
        <color theme="0"/>
        <rFont val="Calibri"/>
        <family val="2"/>
        <scheme val="minor"/>
      </rPr>
      <t xml:space="preserve">	(table atcd_orl)</t>
    </r>
  </si>
  <si>
    <r>
      <t xml:space="preserve">Cardio-vasculaire </t>
    </r>
    <r>
      <rPr>
        <b/>
        <i/>
        <sz val="11"/>
        <color theme="0"/>
        <rFont val="Calibri"/>
        <family val="2"/>
        <scheme val="minor"/>
      </rPr>
      <t xml:space="preserve">	(table atcd_cv)</t>
    </r>
  </si>
  <si>
    <t>Rémission actuelle</t>
  </si>
  <si>
    <r>
      <t xml:space="preserve">Pulmonaire </t>
    </r>
    <r>
      <rPr>
        <b/>
        <i/>
        <sz val="11"/>
        <color theme="0"/>
        <rFont val="Calibri"/>
        <family val="2"/>
        <scheme val="minor"/>
      </rPr>
      <t xml:space="preserve">(	table atcd_pulm) </t>
    </r>
  </si>
  <si>
    <r>
      <t xml:space="preserve">Rhumatologie/Dermatologie </t>
    </r>
    <r>
      <rPr>
        <b/>
        <i/>
        <sz val="11"/>
        <color theme="0"/>
        <rFont val="Calibri"/>
        <family val="2"/>
        <scheme val="minor"/>
      </rPr>
      <t xml:space="preserve">(table atcd_rhum) </t>
    </r>
  </si>
  <si>
    <r>
      <t xml:space="preserve">Hepato-Gastroentérologie </t>
    </r>
    <r>
      <rPr>
        <b/>
        <i/>
        <sz val="11"/>
        <color theme="0"/>
        <rFont val="Calibri"/>
        <family val="2"/>
        <scheme val="minor"/>
      </rPr>
      <t xml:space="preserve">	(table atcd_hepato)</t>
    </r>
  </si>
  <si>
    <r>
      <t xml:space="preserve">Endocrinologie </t>
    </r>
    <r>
      <rPr>
        <b/>
        <i/>
        <sz val="11"/>
        <color theme="0"/>
        <rFont val="Calibri"/>
        <family val="2"/>
        <scheme val="minor"/>
      </rPr>
      <t xml:space="preserve">	(table atcd_endoc)</t>
    </r>
  </si>
  <si>
    <r>
      <t>Neurologie</t>
    </r>
    <r>
      <rPr>
        <b/>
        <i/>
        <sz val="11"/>
        <color theme="0"/>
        <rFont val="Calibri"/>
        <family val="2"/>
        <scheme val="minor"/>
      </rPr>
      <t xml:space="preserve"> 	(table atcd_neuro)</t>
    </r>
  </si>
  <si>
    <r>
      <t xml:space="preserve">Cancérologie	 </t>
    </r>
    <r>
      <rPr>
        <b/>
        <i/>
        <sz val="11"/>
        <color theme="0"/>
        <rFont val="Calibri"/>
        <family val="2"/>
        <scheme val="minor"/>
      </rPr>
      <t>(table atcd_canc)</t>
    </r>
  </si>
  <si>
    <t>allergie</t>
  </si>
  <si>
    <t>ANTALRGI_P</t>
  </si>
  <si>
    <t>si oui spécifier</t>
  </si>
  <si>
    <t>ANTALRGI_AGEDEBUT</t>
  </si>
  <si>
    <t>EVALUATION MEDICALE</t>
  </si>
  <si>
    <t>DSM V AUTISME</t>
  </si>
  <si>
    <t>CRIDSM17</t>
  </si>
  <si>
    <t>1. Manque de réciprocité sociale et émotionnelle; allant de l'approche sociale anormale et du défaut d’alternance dans la prise de parole, avec  un partage d'intérêts, d’émotions, et d'affects, ainsi qu’une   réponse,   réduits,   jusqu’à   l'absence totale d’initiation de l'interaction sociale.</t>
  </si>
  <si>
    <r>
      <t>Oui=</t>
    </r>
    <r>
      <rPr>
        <b/>
        <sz val="11"/>
        <color theme="1"/>
        <rFont val="Calibri"/>
        <family val="2"/>
        <scheme val="minor"/>
      </rPr>
      <t>1</t>
    </r>
    <r>
      <rPr>
        <sz val="11"/>
        <color theme="1"/>
        <rFont val="Calibri"/>
        <family val="2"/>
        <scheme val="minor"/>
      </rPr>
      <t>,Non=</t>
    </r>
    <r>
      <rPr>
        <b/>
        <sz val="11"/>
        <color theme="1"/>
        <rFont val="Calibri"/>
        <family val="2"/>
        <scheme val="minor"/>
      </rPr>
      <t>0</t>
    </r>
    <r>
      <rPr>
        <sz val="11"/>
        <color theme="1"/>
        <rFont val="Calibri"/>
        <family val="2"/>
        <scheme val="minor"/>
      </rPr>
      <t>,Inconnu=</t>
    </r>
    <r>
      <rPr>
        <b/>
        <sz val="11"/>
        <color theme="1"/>
        <rFont val="Calibri"/>
        <family val="2"/>
        <scheme val="minor"/>
      </rPr>
      <t>9</t>
    </r>
  </si>
  <si>
    <t>CRIDSM18</t>
  </si>
  <si>
    <t>2. Défaut d’utilisation des comportements communicatifs non   verbaux utilisés pour l’interaction sociale; allant d’une intégration pauvre de la communication verbale et non verbale, jsuqu’à une absence totale d’expression faciale et de gestes, en passant par des anomalies de contact visuel et de langage corporel ou un défaut de compréhension et d’utilisation de la communication non verbale</t>
  </si>
  <si>
    <t>CRIDSM19</t>
  </si>
  <si>
    <t>3. Défaut de développement et de maintien de relations sociales correspondant au niveau de développement, en dehors des relations avec les aidants, allant de difficultés à ajuster son comportement  pour  s’adapter  à  différents  contextes  sociaux,  jusqu’à  une   absence apparente  d’intérêt  pour  les  gens,  en  passant  par  des  difficultés  à  partager  des  jeux imaginatifs et à se faire des amis.</t>
  </si>
  <si>
    <t>CRIDSM20</t>
  </si>
  <si>
    <t>1. Caractère stéréotypé ou répétitif du langage, des mouvements moteurs, ou de l’utilisation des objets, (comme  des  stéréotypies  motrices  simples, une écholalie, une utilisation répétitive des objets, ou utilisation idiosyncratique de phrases).</t>
  </si>
  <si>
    <t>CRIDSM21</t>
  </si>
  <si>
    <t>2. Adhésion excessive à des routines, des modèles de comportement verbal ou non verbal ritualisés, ou une résistance excessive au changement (comme des rituels moteurs, une  insistance à prendre le même chemin ou consommer la même nourriture, des  questions
 répétitives, ou une détresse extrême lors de petites changements).</t>
  </si>
  <si>
    <t>CRIDSM22</t>
  </si>
  <si>
    <t>3. Intérêts  très  restreints, fixes, avec un caractère  anormal  dans  leur  intensité  ou  leur contenu  (comme  un  attachement  fort  ou  des  préoccupations concernant des objets inhabituels, intérêts excessivements circonscrits ou persévérants).</t>
  </si>
  <si>
    <t>CRIDSM23</t>
  </si>
  <si>
    <t>4. Hyper-ou  hypo-réactivité à des stimuli sensoriels, ou intérêt  inhabituel pour des caractéristiques sensorielles de l’environnement  (comme une indifférence apparente à la douleur, au froid ou à la chaleur, réponse négative à des sons ou des textures spécifiques, flairage  ou  toucher  excessif  des  objets, fascination pour les lumières ou les objets   tournants).</t>
  </si>
  <si>
    <t>CRIDSM24</t>
  </si>
  <si>
    <t>C.  Les symptômes doivent être présents dans la petite enfance mais peuvent ne devenir manifestes que lorsque les exigences sociales dépassent les capacités limitées</t>
  </si>
  <si>
    <t>CRIDSM25</t>
  </si>
  <si>
    <t>D. Les symptomes limitent et gênent le fonctionnement quotidien</t>
  </si>
  <si>
    <t>CRIDSM26</t>
  </si>
  <si>
    <t>Critères diagnostiques DSM-V Trouble du spectre Autistique</t>
  </si>
  <si>
    <r>
      <rPr>
        <sz val="11"/>
        <color rgb="FFFF0000"/>
        <rFont val="Calibri"/>
        <scheme val="minor"/>
      </rPr>
      <t>Oui=</t>
    </r>
    <r>
      <rPr>
        <b/>
        <sz val="11"/>
        <color rgb="FFFF0000"/>
        <rFont val="Calibri"/>
        <scheme val="minor"/>
      </rPr>
      <t>1</t>
    </r>
    <r>
      <rPr>
        <sz val="11"/>
        <color rgb="FFFF0000"/>
        <rFont val="Calibri"/>
        <scheme val="minor"/>
      </rPr>
      <t>,Non=</t>
    </r>
    <r>
      <rPr>
        <b/>
        <sz val="11"/>
        <color rgb="FFFF0000"/>
        <rFont val="Calibri"/>
        <scheme val="minor"/>
      </rPr>
      <t>0</t>
    </r>
  </si>
  <si>
    <t>spécificateurs</t>
  </si>
  <si>
    <t>DSMAUT01</t>
  </si>
  <si>
    <t>Déficience intellectuelle</t>
  </si>
  <si>
    <t>DSMAUT02</t>
  </si>
  <si>
    <t>Trouble du language</t>
  </si>
  <si>
    <t>DSMAUT03</t>
  </si>
  <si>
    <t>Condition médicale ou génétique connue ou un facteur environnemental</t>
  </si>
  <si>
    <t>DSMAUT04</t>
  </si>
  <si>
    <t>Trouble neurodéveloppemental, mental ou du comportement</t>
  </si>
  <si>
    <t>DSMAUT05</t>
  </si>
  <si>
    <t>Catatonie</t>
  </si>
  <si>
    <t>Déficits persistants de la communication et des interactions sociales</t>
  </si>
  <si>
    <t>DSMAUT06</t>
  </si>
  <si>
    <t>Niveau 1 : nécessite un soutien très important</t>
  </si>
  <si>
    <t>DSMAUT07</t>
  </si>
  <si>
    <t>Niveau 2 : nécessite un soutien important</t>
  </si>
  <si>
    <t>DSMAUT08</t>
  </si>
  <si>
    <t>Niveau 3 : nécessite un soutien</t>
  </si>
  <si>
    <t>Caractère restreint, repetitif, et stereotype des comportements, des interest et des activités</t>
  </si>
  <si>
    <t>DSMAUT09</t>
  </si>
  <si>
    <t>DSMAUT10</t>
  </si>
  <si>
    <t>DSMAUT11</t>
  </si>
  <si>
    <t>ASDI</t>
  </si>
  <si>
    <t>ASDINF</t>
  </si>
  <si>
    <t>ASDI réalisé</t>
  </si>
  <si>
    <t>ASDI1</t>
  </si>
  <si>
    <t>1. Présente-t-il / elle des difficultés importantes d’interaction avec ses pairs ?</t>
  </si>
  <si>
    <r>
      <t>Oui=</t>
    </r>
    <r>
      <rPr>
        <b/>
        <sz val="11"/>
        <color theme="1"/>
        <rFont val="Calibri"/>
        <family val="2"/>
        <scheme val="minor"/>
      </rPr>
      <t>1</t>
    </r>
    <r>
      <rPr>
        <sz val="11"/>
        <color theme="1"/>
        <rFont val="Calibri"/>
        <family val="2"/>
        <scheme val="minor"/>
      </rPr>
      <t>, Oui un peu=</t>
    </r>
    <r>
      <rPr>
        <b/>
        <sz val="11"/>
        <color theme="1"/>
        <rFont val="Calibri"/>
        <family val="2"/>
        <scheme val="minor"/>
      </rPr>
      <t>2</t>
    </r>
    <r>
      <rPr>
        <sz val="11"/>
        <color theme="1"/>
        <rFont val="Calibri"/>
        <family val="2"/>
        <scheme val="minor"/>
      </rPr>
      <t>, Non=</t>
    </r>
    <r>
      <rPr>
        <b/>
        <sz val="11"/>
        <color theme="1"/>
        <rFont val="Calibri"/>
        <family val="2"/>
        <scheme val="minor"/>
      </rPr>
      <t>0</t>
    </r>
    <r>
      <rPr>
        <sz val="11"/>
        <color theme="1"/>
        <rFont val="Calibri"/>
        <family val="2"/>
        <scheme val="minor"/>
      </rPr>
      <t>, Non connu=</t>
    </r>
    <r>
      <rPr>
        <b/>
        <sz val="11"/>
        <color theme="1"/>
        <rFont val="Calibri"/>
        <family val="2"/>
        <scheme val="minor"/>
      </rPr>
      <t>9</t>
    </r>
  </si>
  <si>
    <t>ASDI2</t>
  </si>
  <si>
    <t>2. Présente-t-il / elle peu d’intérêt ou un manque d’intérêt à se faire des  amis ou à interagir avec ses pairs ?</t>
  </si>
  <si>
    <t>ASDI3</t>
  </si>
  <si>
    <t>3. A-t-il / elle des difficultés à se rendre compte des signaux sociaux, c’est-à-dire qu'il / elle ne remarque pas les changements de conversation ou d’interaction sociale ou ne prend pas en compte de tels changements dans son interaction avec les autres ?</t>
  </si>
  <si>
    <t>ASDI4</t>
  </si>
  <si>
    <t>4. Présente-t-il / elle des conduites inappropriées sur le plan social ou émotionnel ?</t>
  </si>
  <si>
    <t>ASDI5</t>
  </si>
  <si>
    <t>5. Existe-t-il  un  centre d’intérêt ou  un  intérêt spécifique qui lui prend  beaucoup  de temps à tel point que le temps pour d’autres activités s’en trouve très réduit ?</t>
  </si>
  <si>
    <t>ASDI6</t>
  </si>
  <si>
    <t>6. Ses centres d’intérêt ou son intérêt spécifique présentent-ils un caractère restreint ?</t>
  </si>
  <si>
    <t>ASDI7</t>
  </si>
  <si>
    <t>7. Ses centres d’intérêt sont-ils basés sur la mémoire de ce qui est appris par cœur plutôt que sur leur sens réel ?</t>
  </si>
  <si>
    <t>ASDI8</t>
  </si>
  <si>
    <t>8. Essaie-t-il / elle d’introduire et de s’imposer des routines, rituels ou  intérêts à tel point que cela pose des problèmes pour lui-même / elle-même ?</t>
  </si>
  <si>
    <t>ASDI9</t>
  </si>
  <si>
    <t>9. Essaie-t-il / elle d’introduire et de s’imposer des routines, rituels ou  intérêts à tel point que cela pose des problèmes pour les autres ?</t>
  </si>
  <si>
    <t>ASDI10</t>
  </si>
  <si>
    <t>10. Le développement de son langage a-t-il été retardé ?</t>
  </si>
  <si>
    <t>ASDI11</t>
  </si>
  <si>
    <t>11. Son  langage est-il « superficiellement parfait » qu’il y ait ou non  des  troubles de compréhension ou d’autres troubles de la parole et du langage ?</t>
  </si>
  <si>
    <t>ASDI12</t>
  </si>
  <si>
    <t>12. Son langage est-il soigné, pédant ou « trop adulte » ?</t>
  </si>
  <si>
    <t>ASDI13</t>
  </si>
  <si>
    <t>13. Y a-t-il des caractéristiques de sa voix (ton, volume, qualité, intonation, accentuation des mots, prosodie…) que vous trouvez particulières ou inhabituelles?</t>
  </si>
  <si>
    <t>ASDI14</t>
  </si>
  <si>
    <t>14. Présente-t-il / elle des troubles de compréhension (notamment contresens sens littéral/ sens figuré)?</t>
  </si>
  <si>
    <t>ASDI15</t>
  </si>
  <si>
    <t>15. Fait-il / elle un usage limité des gestes ?</t>
  </si>
  <si>
    <t>ASDI16</t>
  </si>
  <si>
    <t>16. Ses gestes sont-ils embarrassés, gauches, maladroits, étranges ou inhabituels ?</t>
  </si>
  <si>
    <t>ASDI17</t>
  </si>
  <si>
    <t>17. Ses expressions faciales sont-elles plutôt limitées à un petit répertoire ?</t>
  </si>
  <si>
    <t>ASDI18</t>
  </si>
  <si>
    <t>18. Son expression générale (y compris faciale) est-elle parfois inappropriée ?</t>
  </si>
  <si>
    <t>ASDI19</t>
  </si>
  <si>
    <t>19. Son regard est-il distant, étrange, particulier, anormal ou bizarre ?</t>
  </si>
  <si>
    <t>ASDI20</t>
  </si>
  <si>
    <t>20. A-t-il / elle été remarqué(e) comme fonctionnant mal sur le plan psychomoteur lors des évaluations soit dans le passé ou actuellement ?</t>
  </si>
  <si>
    <t>ASDICRIT</t>
  </si>
  <si>
    <t>Critères diagnostiques Asperger selon ASDI</t>
  </si>
  <si>
    <r>
      <t xml:space="preserve">RESUME DIAGNOSTIQUE AXE I DSM-V </t>
    </r>
    <r>
      <rPr>
        <b/>
        <sz val="12"/>
        <color theme="0"/>
        <rFont val="Calibri"/>
        <family val="2"/>
        <scheme val="minor"/>
      </rPr>
      <t>(</t>
    </r>
    <r>
      <rPr>
        <b/>
        <i/>
        <sz val="12"/>
        <color theme="0"/>
        <rFont val="Calibri"/>
        <family val="2"/>
        <scheme val="minor"/>
      </rPr>
      <t>table aut_c1dsmdigs</t>
    </r>
    <r>
      <rPr>
        <b/>
        <sz val="12"/>
        <color theme="0"/>
        <rFont val="Calibri"/>
        <family val="2"/>
        <scheme val="minor"/>
      </rPr>
      <t>)</t>
    </r>
  </si>
  <si>
    <t>RESCHANG</t>
  </si>
  <si>
    <t>DSMTYPE</t>
  </si>
  <si>
    <t>Cocher la case correspondante</t>
  </si>
  <si>
    <r>
      <t>DIGS=</t>
    </r>
    <r>
      <rPr>
        <b/>
        <sz val="11"/>
        <color theme="1"/>
        <rFont val="Calibri"/>
        <family val="2"/>
        <scheme val="minor"/>
      </rPr>
      <t>1</t>
    </r>
    <r>
      <rPr>
        <sz val="11"/>
        <color theme="1"/>
        <rFont val="Calibri"/>
        <family val="2"/>
        <scheme val="minor"/>
      </rPr>
      <t>,KIDDIE-SADS=</t>
    </r>
    <r>
      <rPr>
        <b/>
        <sz val="11"/>
        <color theme="1"/>
        <rFont val="Calibri"/>
        <family val="2"/>
        <scheme val="minor"/>
      </rPr>
      <t>2</t>
    </r>
  </si>
  <si>
    <t>EDM</t>
  </si>
  <si>
    <t>EPISODE DÉPRESSIF MAJEUR</t>
  </si>
  <si>
    <r>
      <t>Oui=</t>
    </r>
    <r>
      <rPr>
        <b/>
        <sz val="11"/>
        <rFont val="Calibri"/>
        <family val="2"/>
        <scheme val="minor"/>
      </rPr>
      <t>1</t>
    </r>
    <r>
      <rPr>
        <sz val="11"/>
        <rFont val="Calibri"/>
        <family val="2"/>
        <scheme val="minor"/>
      </rPr>
      <t>,Non=</t>
    </r>
    <r>
      <rPr>
        <b/>
        <sz val="11"/>
        <rFont val="Calibri"/>
        <family val="2"/>
        <scheme val="minor"/>
      </rPr>
      <t>0</t>
    </r>
    <r>
      <rPr>
        <sz val="11"/>
        <rFont val="Calibri"/>
        <family val="2"/>
        <scheme val="minor"/>
      </rPr>
      <t>,Non connu=</t>
    </r>
    <r>
      <rPr>
        <b/>
        <sz val="11"/>
        <rFont val="Calibri"/>
        <family val="2"/>
        <scheme val="minor"/>
      </rPr>
      <t>9</t>
    </r>
  </si>
  <si>
    <t>EDMNBEP</t>
  </si>
  <si>
    <t>Nombre d’épisodes (y compris l’épisode actuel)</t>
  </si>
  <si>
    <t>EDMAGEP</t>
  </si>
  <si>
    <t>Age du premier épisode (ans)</t>
  </si>
  <si>
    <t>EDMAGTT</t>
  </si>
  <si>
    <t>Age du premier traitement (ans)</t>
  </si>
  <si>
    <t>EDMREMA</t>
  </si>
  <si>
    <t>MAN</t>
  </si>
  <si>
    <t>EPISODE MANIAQUE</t>
  </si>
  <si>
    <t>MANNBEP</t>
  </si>
  <si>
    <t>MANAGEP</t>
  </si>
  <si>
    <t>MANAGTT</t>
  </si>
  <si>
    <t>MANREMA</t>
  </si>
  <si>
    <t>HMAN</t>
  </si>
  <si>
    <t>EPISODE HYPOMANIAQUE</t>
  </si>
  <si>
    <t>HMANNBEP</t>
  </si>
  <si>
    <t>HMANAGEP</t>
  </si>
  <si>
    <t>HMANAGTT</t>
  </si>
  <si>
    <t>HMANREMA</t>
  </si>
  <si>
    <t>MIX</t>
  </si>
  <si>
    <t>EPISODE MIXTE</t>
  </si>
  <si>
    <t>MIXNBEP</t>
  </si>
  <si>
    <t>MIXABEP</t>
  </si>
  <si>
    <t>MIXAGTT</t>
  </si>
  <si>
    <t>MIXREMA</t>
  </si>
  <si>
    <t>TDI</t>
  </si>
  <si>
    <t>TROUBLE DEPRESSIF ISOLE</t>
  </si>
  <si>
    <t>TDINBEP</t>
  </si>
  <si>
    <t>TDIAGEP</t>
  </si>
  <si>
    <t>TDIAGTT</t>
  </si>
  <si>
    <t>TDIREMA</t>
  </si>
  <si>
    <t>TDR</t>
  </si>
  <si>
    <t>TROUBLE DEPRESSIF RECURRENT</t>
  </si>
  <si>
    <t>TDRNBEP</t>
  </si>
  <si>
    <t>TDRAGEP</t>
  </si>
  <si>
    <t>TDRAGTT</t>
  </si>
  <si>
    <t>TDRREMA</t>
  </si>
  <si>
    <t>TD</t>
  </si>
  <si>
    <t>TROUBLE DYSTHMIQUE</t>
  </si>
  <si>
    <t>TDNBEP</t>
  </si>
  <si>
    <t>TDAGEP</t>
  </si>
  <si>
    <t>TDAGTT</t>
  </si>
  <si>
    <t>TDREMA</t>
  </si>
  <si>
    <t>TB</t>
  </si>
  <si>
    <t>TROUBLE  BIPOLAIRE</t>
  </si>
  <si>
    <t>TBT1</t>
  </si>
  <si>
    <t>Type1</t>
  </si>
  <si>
    <t>TBT2</t>
  </si>
  <si>
    <t>Type2</t>
  </si>
  <si>
    <t>SYMPPSYH</t>
  </si>
  <si>
    <t>SYMPTÔMES PSYCHOTIQUES</t>
  </si>
  <si>
    <t>IDEL</t>
  </si>
  <si>
    <t>Idées délirantes</t>
  </si>
  <si>
    <t>IDELINTU</t>
  </si>
  <si>
    <t xml:space="preserve">   Mécanisme intuitif</t>
  </si>
  <si>
    <t>IDELHAL</t>
  </si>
  <si>
    <t xml:space="preserve">   Mécanisme hallucinatoire</t>
  </si>
  <si>
    <t>IDELINTE</t>
  </si>
  <si>
    <t xml:space="preserve">   Mécanisme interprétatif</t>
  </si>
  <si>
    <t>IDELIMAG</t>
  </si>
  <si>
    <t xml:space="preserve">   Mécanisme imaginatif</t>
  </si>
  <si>
    <t>HAL</t>
  </si>
  <si>
    <t>Hallucination</t>
  </si>
  <si>
    <t>HALAUD</t>
  </si>
  <si>
    <t xml:space="preserve">   Mécanisme auditif</t>
  </si>
  <si>
    <t>HALCENE</t>
  </si>
  <si>
    <t xml:space="preserve">   Mécanisme cénesthésique</t>
  </si>
  <si>
    <t>HALVISU</t>
  </si>
  <si>
    <t xml:space="preserve">   Mécanisme visuel</t>
  </si>
  <si>
    <t>HALOLF</t>
  </si>
  <si>
    <t xml:space="preserve">   Mécanisme olfactif</t>
  </si>
  <si>
    <t>HALGUST</t>
  </si>
  <si>
    <t xml:space="preserve">   Mécanisme gustative</t>
  </si>
  <si>
    <t>DISS</t>
  </si>
  <si>
    <t>Dissociation</t>
  </si>
  <si>
    <t>DISSBARR</t>
  </si>
  <si>
    <t xml:space="preserve">   Mécanisme barrage</t>
  </si>
  <si>
    <t>DISSDIFF</t>
  </si>
  <si>
    <t xml:space="preserve">   Mécanisme diffluence</t>
  </si>
  <si>
    <t>DISSRATI</t>
  </si>
  <si>
    <t xml:space="preserve">   Mécanisme Rationalisme morbide</t>
  </si>
  <si>
    <t>DEF</t>
  </si>
  <si>
    <t>Déficitaire</t>
  </si>
  <si>
    <t>DEFEMAFF</t>
  </si>
  <si>
    <t xml:space="preserve">   Mécanisme Emoussement affectif</t>
  </si>
  <si>
    <t>DEFPAUVD</t>
  </si>
  <si>
    <t xml:space="preserve">   Mécanisme Pauvreté du discours</t>
  </si>
  <si>
    <t>DEFATHY</t>
  </si>
  <si>
    <t xml:space="preserve">   Mécanisme Athymhormie</t>
  </si>
  <si>
    <t>PSYHDEB</t>
  </si>
  <si>
    <t>Le Mode de début</t>
  </si>
  <si>
    <r>
      <t>Aigu=</t>
    </r>
    <r>
      <rPr>
        <b/>
        <sz val="11"/>
        <color theme="1"/>
        <rFont val="Calibri"/>
        <family val="2"/>
        <scheme val="minor"/>
      </rPr>
      <t>1</t>
    </r>
    <r>
      <rPr>
        <sz val="11"/>
        <color theme="1"/>
        <rFont val="Calibri"/>
        <family val="2"/>
        <scheme val="minor"/>
      </rPr>
      <t>,Progressif=</t>
    </r>
    <r>
      <rPr>
        <b/>
        <sz val="11"/>
        <color theme="1"/>
        <rFont val="Calibri"/>
        <family val="2"/>
        <scheme val="minor"/>
      </rPr>
      <t>2</t>
    </r>
    <r>
      <rPr>
        <sz val="11"/>
        <color theme="1"/>
        <rFont val="Calibri"/>
        <family val="2"/>
        <scheme val="minor"/>
      </rPr>
      <t>,Non connu=</t>
    </r>
    <r>
      <rPr>
        <b/>
        <sz val="11"/>
        <color theme="1"/>
        <rFont val="Calibri"/>
        <family val="2"/>
        <scheme val="minor"/>
      </rPr>
      <t>9</t>
    </r>
  </si>
  <si>
    <t>PSYHEVO</t>
  </si>
  <si>
    <t>L’Evolution</t>
  </si>
  <si>
    <r>
      <t>Chronique=</t>
    </r>
    <r>
      <rPr>
        <b/>
        <sz val="11"/>
        <color theme="1"/>
        <rFont val="Calibri"/>
        <family val="2"/>
        <scheme val="minor"/>
      </rPr>
      <t>1</t>
    </r>
    <r>
      <rPr>
        <sz val="11"/>
        <color theme="1"/>
        <rFont val="Calibri"/>
        <family val="2"/>
        <scheme val="minor"/>
      </rPr>
      <t>,Intermittente=</t>
    </r>
    <r>
      <rPr>
        <b/>
        <sz val="11"/>
        <color theme="1"/>
        <rFont val="Calibri"/>
        <family val="2"/>
        <scheme val="minor"/>
      </rPr>
      <t>2</t>
    </r>
    <r>
      <rPr>
        <sz val="11"/>
        <color theme="1"/>
        <rFont val="Calibri"/>
        <family val="2"/>
        <scheme val="minor"/>
      </rPr>
      <t>,Episodique=</t>
    </r>
    <r>
      <rPr>
        <b/>
        <sz val="11"/>
        <color theme="1"/>
        <rFont val="Calibri"/>
        <family val="2"/>
        <scheme val="minor"/>
      </rPr>
      <t>3</t>
    </r>
  </si>
  <si>
    <t>TSKIZO</t>
  </si>
  <si>
    <t>TROUBLES SCHIZOPHRENIQUES</t>
  </si>
  <si>
    <t>TSKIZO1</t>
  </si>
  <si>
    <t>Type Paranoïde</t>
  </si>
  <si>
    <t>TSKIZO2</t>
  </si>
  <si>
    <t>Type Désorganisé</t>
  </si>
  <si>
    <t>TSKIZO3</t>
  </si>
  <si>
    <t>Type Catatonique</t>
  </si>
  <si>
    <t>TSKIZO4</t>
  </si>
  <si>
    <t>Type Indifférencié</t>
  </si>
  <si>
    <t>TSKIZO5</t>
  </si>
  <si>
    <t>Type Résiduel</t>
  </si>
  <si>
    <t>AGEPREPI</t>
  </si>
  <si>
    <t>Age lors du premier épisode (rapporté par le sujet ou la famille) (ans)</t>
  </si>
  <si>
    <t>NBEPI</t>
  </si>
  <si>
    <t>Nombre d’épisodes</t>
  </si>
  <si>
    <t>DUREPILG</t>
  </si>
  <si>
    <t>Durée de l’épisode le plus long (mois)</t>
  </si>
  <si>
    <t>mois</t>
  </si>
  <si>
    <t>AGEPRTT</t>
  </si>
  <si>
    <t>Age lors du premier traitement (ans)</t>
  </si>
  <si>
    <t>PSYHREM</t>
  </si>
  <si>
    <t>En rémission</t>
  </si>
  <si>
    <t>UTISUBST</t>
  </si>
  <si>
    <t>TROUBLE D’UTILISATION DE SUBSTANCES</t>
  </si>
  <si>
    <t>UTITAB</t>
  </si>
  <si>
    <r>
      <t>Non=</t>
    </r>
    <r>
      <rPr>
        <b/>
        <sz val="11"/>
        <color theme="1"/>
        <rFont val="Calibri"/>
        <family val="2"/>
        <scheme val="minor"/>
      </rPr>
      <t>0</t>
    </r>
    <r>
      <rPr>
        <sz val="11"/>
        <color theme="1"/>
        <rFont val="Calibri"/>
        <family val="2"/>
        <scheme val="minor"/>
      </rPr>
      <t>,Abus=</t>
    </r>
    <r>
      <rPr>
        <b/>
        <sz val="11"/>
        <color theme="1"/>
        <rFont val="Calibri"/>
        <family val="2"/>
        <scheme val="minor"/>
      </rPr>
      <t>1</t>
    </r>
    <r>
      <rPr>
        <sz val="11"/>
        <color theme="1"/>
        <rFont val="Calibri"/>
        <family val="2"/>
        <scheme val="minor"/>
      </rPr>
      <t>,Dépendance=</t>
    </r>
    <r>
      <rPr>
        <b/>
        <sz val="11"/>
        <color theme="1"/>
        <rFont val="Calibri"/>
        <family val="2"/>
        <scheme val="minor"/>
      </rPr>
      <t>2</t>
    </r>
    <r>
      <rPr>
        <sz val="11"/>
        <color theme="1"/>
        <rFont val="Calibri"/>
        <family val="2"/>
        <scheme val="minor"/>
      </rPr>
      <t>,Non connu=</t>
    </r>
    <r>
      <rPr>
        <b/>
        <sz val="11"/>
        <color theme="1"/>
        <rFont val="Calibri"/>
        <family val="2"/>
        <scheme val="minor"/>
      </rPr>
      <t>9</t>
    </r>
  </si>
  <si>
    <t>UTITABAG</t>
  </si>
  <si>
    <t xml:space="preserve">     Age de début du tabagisme (ans)</t>
  </si>
  <si>
    <t>UTITABST</t>
  </si>
  <si>
    <t xml:space="preserve">     Statut vis-à-vis de l’Abus/dépendance </t>
  </si>
  <si>
    <r>
      <t>Passé=</t>
    </r>
    <r>
      <rPr>
        <b/>
        <sz val="11"/>
        <color theme="1"/>
        <rFont val="Calibri"/>
        <family val="2"/>
        <scheme val="minor"/>
      </rPr>
      <t>1</t>
    </r>
    <r>
      <rPr>
        <sz val="11"/>
        <color theme="1"/>
        <rFont val="Calibri"/>
        <family val="2"/>
        <scheme val="minor"/>
      </rPr>
      <t>,Actuel=</t>
    </r>
    <r>
      <rPr>
        <b/>
        <sz val="11"/>
        <color theme="1"/>
        <rFont val="Calibri"/>
        <family val="2"/>
        <scheme val="minor"/>
      </rPr>
      <t>2</t>
    </r>
  </si>
  <si>
    <t>UTIALC</t>
  </si>
  <si>
    <t>UTIALCAG</t>
  </si>
  <si>
    <t xml:space="preserve">     Age de début de l’alcoolisme (ans)</t>
  </si>
  <si>
    <t>UTIALCST</t>
  </si>
  <si>
    <t>UTIBEN</t>
  </si>
  <si>
    <t>Benzodiazepines</t>
  </si>
  <si>
    <t>UTIBENAG</t>
  </si>
  <si>
    <t xml:space="preserve">     Age de début (ans)</t>
  </si>
  <si>
    <t>UTIBENST</t>
  </si>
  <si>
    <t xml:space="preserve">     Statut vis-à-vis de l’Abus/dépendance</t>
  </si>
  <si>
    <t>UTICAN</t>
  </si>
  <si>
    <t>UTICANAG</t>
  </si>
  <si>
    <t>UTICANST</t>
  </si>
  <si>
    <t>UTISTI</t>
  </si>
  <si>
    <t>Psycho stimulants</t>
  </si>
  <si>
    <t>UTISTIAG</t>
  </si>
  <si>
    <t>UTISTIST</t>
  </si>
  <si>
    <t>UTICOC</t>
  </si>
  <si>
    <t>UTICOCAG</t>
  </si>
  <si>
    <t>UTICOCST</t>
  </si>
  <si>
    <t>UTIHAL</t>
  </si>
  <si>
    <t>Hallucinogènes</t>
  </si>
  <si>
    <t>UTIHALAG</t>
  </si>
  <si>
    <t>UTIHALST</t>
  </si>
  <si>
    <t>UTISTE</t>
  </si>
  <si>
    <t>Stéroïdes androgènes</t>
  </si>
  <si>
    <t>UTISTEAG</t>
  </si>
  <si>
    <t>UTISTEST</t>
  </si>
  <si>
    <t>UTISOL</t>
  </si>
  <si>
    <t>Solvants</t>
  </si>
  <si>
    <t>UTISOLAG</t>
  </si>
  <si>
    <t>UTISOLST</t>
  </si>
  <si>
    <t>TRANXI</t>
  </si>
  <si>
    <t>TROUBLES ANXIEUX</t>
  </si>
  <si>
    <t>PANAG</t>
  </si>
  <si>
    <t>Trouble panique avec agoraphobie</t>
  </si>
  <si>
    <t>PANAGAG</t>
  </si>
  <si>
    <t xml:space="preserve">     Age lors du premier épisode (ans)</t>
  </si>
  <si>
    <t>PANAGREM</t>
  </si>
  <si>
    <t xml:space="preserve">     En rémission</t>
  </si>
  <si>
    <t>PANSA</t>
  </si>
  <si>
    <t>Trouble panique sans agoraphobie</t>
  </si>
  <si>
    <t>PANSAG</t>
  </si>
  <si>
    <t>PANSAREM</t>
  </si>
  <si>
    <t>AGSPA</t>
  </si>
  <si>
    <t>Agoraphobie sans trouble panique</t>
  </si>
  <si>
    <t>AGSPAAG</t>
  </si>
  <si>
    <t>AGSPAREM</t>
  </si>
  <si>
    <t>PHSO</t>
  </si>
  <si>
    <t>Phobie sociale</t>
  </si>
  <si>
    <t>PHSOAG</t>
  </si>
  <si>
    <t>PHSOREM</t>
  </si>
  <si>
    <t>PHSP</t>
  </si>
  <si>
    <t>Phobie specifique</t>
  </si>
  <si>
    <t>PHSPAG</t>
  </si>
  <si>
    <t>PHSPTANI</t>
  </si>
  <si>
    <t xml:space="preserve">     sous type Animal</t>
  </si>
  <si>
    <t>PHSPTENV</t>
  </si>
  <si>
    <t xml:space="preserve">     sous type Environnement naturel</t>
  </si>
  <si>
    <t>PHSPTSAN</t>
  </si>
  <si>
    <t xml:space="preserve">     sous type Sang/Injection/accident</t>
  </si>
  <si>
    <t>PHSPTSIT</t>
  </si>
  <si>
    <t xml:space="preserve">     sous type Situationnel</t>
  </si>
  <si>
    <t>PHSPTAUT</t>
  </si>
  <si>
    <t xml:space="preserve">     sous type Autres</t>
  </si>
  <si>
    <t>PHSPREM</t>
  </si>
  <si>
    <t>CEOCCCUR_ANXSEP</t>
  </si>
  <si>
    <t>Trouble anxiete de separation</t>
  </si>
  <si>
    <t>AGEDEBUT_ANXSEP</t>
  </si>
  <si>
    <t>REMI_ANXSEP</t>
  </si>
  <si>
    <t>TOC</t>
  </si>
  <si>
    <t>Trouble obsessionnel compulsif</t>
  </si>
  <si>
    <t>TOCAG</t>
  </si>
  <si>
    <t>TOCREM</t>
  </si>
  <si>
    <t>TOCIRS</t>
  </si>
  <si>
    <t xml:space="preserve">     Traitement IRS</t>
  </si>
  <si>
    <t>TOCIRST</t>
  </si>
  <si>
    <t xml:space="preserve">     Si Oui à Traitement IRS</t>
  </si>
  <si>
    <t>Répondeur=1,Répondeur partiel=2,Non-répondeur=3</t>
  </si>
  <si>
    <t>SOC</t>
  </si>
  <si>
    <t>Symptomes obsessionnels compulsifs</t>
  </si>
  <si>
    <t>SOCAGCOM</t>
  </si>
  <si>
    <t xml:space="preserve">     Age début compulsions (ans)</t>
  </si>
  <si>
    <t>SOCAGOBS</t>
  </si>
  <si>
    <t xml:space="preserve">     Age début obsessions (ans)</t>
  </si>
  <si>
    <t>ANXGE</t>
  </si>
  <si>
    <t>Anxiete generalisee</t>
  </si>
  <si>
    <t>ANXGEAG</t>
  </si>
  <si>
    <t>ANXGEREM</t>
  </si>
  <si>
    <t>CEOCCUR_SPT</t>
  </si>
  <si>
    <t>Trouble de stress post-traumatique</t>
  </si>
  <si>
    <t>AGEDEBUT_SPT</t>
  </si>
  <si>
    <t>REMI_SPT</t>
  </si>
  <si>
    <t>TBATH</t>
  </si>
  <si>
    <t>TROUBLE DE L’ATTENTION AVEC HYPERACTIVITE</t>
  </si>
  <si>
    <t>TBATHAG</t>
  </si>
  <si>
    <t xml:space="preserve">   Age lors des premiers symptômes (ans)</t>
  </si>
  <si>
    <t>TBATHMIX</t>
  </si>
  <si>
    <t xml:space="preserve">   sous type Mixte</t>
  </si>
  <si>
    <t>TBATHATT</t>
  </si>
  <si>
    <t xml:space="preserve">   sous type Attention prédominant</t>
  </si>
  <si>
    <t>TBATHHYP</t>
  </si>
  <si>
    <t xml:space="preserve">   sous type Hyperactivité/impulsivité prédominante</t>
  </si>
  <si>
    <t>TBATHREM</t>
  </si>
  <si>
    <t xml:space="preserve">   En rémission</t>
  </si>
  <si>
    <t>TBATHPSY</t>
  </si>
  <si>
    <t xml:space="preserve">   Traitement Médicamenteux Psychostimulant</t>
  </si>
  <si>
    <t>TBATHNEU</t>
  </si>
  <si>
    <t xml:space="preserve">   Traitement Médicamenteux Neuroleptique</t>
  </si>
  <si>
    <t>TBOPP</t>
  </si>
  <si>
    <t>TROUBLE OPPOSITIONNEL</t>
  </si>
  <si>
    <t>TBOPPAG</t>
  </si>
  <si>
    <t xml:space="preserve">   Age lors du début (ans)</t>
  </si>
  <si>
    <t>TBOPPREM</t>
  </si>
  <si>
    <t>TCOND</t>
  </si>
  <si>
    <t>TROUBLE DES CONDUITES</t>
  </si>
  <si>
    <t>TCONDIAG</t>
  </si>
  <si>
    <t>TCENF</t>
  </si>
  <si>
    <t xml:space="preserve">   sous type Début pendant l’enfance</t>
  </si>
  <si>
    <t>TCADO</t>
  </si>
  <si>
    <t xml:space="preserve">   sous type Début pendant l’adolescence</t>
  </si>
  <si>
    <t>TCREM</t>
  </si>
  <si>
    <t>TCSFINC</t>
  </si>
  <si>
    <t>TROUBLE DU CONTROLE SPHINCTERIEN</t>
  </si>
  <si>
    <t>PRESI</t>
  </si>
  <si>
    <t>Encoprésie</t>
  </si>
  <si>
    <t>PRESIAG</t>
  </si>
  <si>
    <t xml:space="preserve">     Age lors du début (ans)</t>
  </si>
  <si>
    <t>PRESIT1</t>
  </si>
  <si>
    <t xml:space="preserve">     sous type Avec constipation et incontinence par débordement</t>
  </si>
  <si>
    <t>PRESIT2</t>
  </si>
  <si>
    <t xml:space="preserve">     sous type sans constipation et incontinence par débordement</t>
  </si>
  <si>
    <t>PRESIREM</t>
  </si>
  <si>
    <t>ENRESI</t>
  </si>
  <si>
    <t>Enurésie</t>
  </si>
  <si>
    <t>ENRESIAG</t>
  </si>
  <si>
    <t>ENRESIT1</t>
  </si>
  <si>
    <t xml:space="preserve">     sous type Exclusivement nocturne</t>
  </si>
  <si>
    <t>ENRESIT2</t>
  </si>
  <si>
    <t xml:space="preserve">     sous type Exclusivement diurne</t>
  </si>
  <si>
    <t>ENRESIT3</t>
  </si>
  <si>
    <t xml:space="preserve">     sous type Nocturne et diurne</t>
  </si>
  <si>
    <t>ENRESIREM</t>
  </si>
  <si>
    <t>TCALI</t>
  </si>
  <si>
    <t>TROUBLE DU COMPORTEMENT ALIMENTAIRE</t>
  </si>
  <si>
    <t>ANOR</t>
  </si>
  <si>
    <t>Anorexie mentale</t>
  </si>
  <si>
    <t>ANORAG</t>
  </si>
  <si>
    <t>ANORREST</t>
  </si>
  <si>
    <t xml:space="preserve">     sous type Restrictif</t>
  </si>
  <si>
    <t>ANORPURG</t>
  </si>
  <si>
    <t xml:space="preserve">     sous type Purgatif</t>
  </si>
  <si>
    <t>BOUL</t>
  </si>
  <si>
    <t>Boulimie</t>
  </si>
  <si>
    <t>BOULAG</t>
  </si>
  <si>
    <t>BOULREM</t>
  </si>
  <si>
    <t>TICCHR</t>
  </si>
  <si>
    <t>MALADIES DES TICS CHRONIQUES</t>
  </si>
  <si>
    <t>TICMO</t>
  </si>
  <si>
    <t>Tics moteurs chroniques</t>
  </si>
  <si>
    <t>TICMOAG</t>
  </si>
  <si>
    <t xml:space="preserve">      Age lors du premier épisode (ans)</t>
  </si>
  <si>
    <t>TICMOREM</t>
  </si>
  <si>
    <t xml:space="preserve">      En rémission</t>
  </si>
  <si>
    <t>TICVO</t>
  </si>
  <si>
    <t>Tics vocaux chroniques</t>
  </si>
  <si>
    <t>TICVOAG</t>
  </si>
  <si>
    <t>TICVOREM</t>
  </si>
  <si>
    <t>GTOUR</t>
  </si>
  <si>
    <t>Syndrome de Gilles de la Tourette</t>
  </si>
  <si>
    <t>GTOURAG</t>
  </si>
  <si>
    <t>GTOURREM</t>
  </si>
  <si>
    <t>GTOURCAT</t>
  </si>
  <si>
    <t xml:space="preserve">   Traitements Médicamenteux par Catapressan</t>
  </si>
  <si>
    <t>GTOURNEU</t>
  </si>
  <si>
    <t xml:space="preserve">   Traitements Médicamenteux par Neuroleptique</t>
  </si>
  <si>
    <t>GTOURBEN</t>
  </si>
  <si>
    <t xml:space="preserve">   Traitements Médicamenteux par Benzodiazépines</t>
  </si>
  <si>
    <t>CEOCCUR_TAC</t>
  </si>
  <si>
    <t>TROUBLE DE L'ACQUISITION DES COORDINATIONS</t>
  </si>
  <si>
    <t>AGEDEBUT_TAC</t>
  </si>
  <si>
    <t xml:space="preserve">  Age lors du premier épisode (ans)</t>
  </si>
  <si>
    <t>REMI_TAC</t>
  </si>
  <si>
    <t xml:space="preserve">  En rémission</t>
  </si>
  <si>
    <t>TROUBLES DE LA COMMUNICATION</t>
  </si>
  <si>
    <t>TRBCO01</t>
  </si>
  <si>
    <t>Trouble du langage</t>
  </si>
  <si>
    <t>TRBCO01A</t>
  </si>
  <si>
    <t xml:space="preserve">  Age lors des premiers symptômes</t>
  </si>
  <si>
    <t>TRBCO01B</t>
  </si>
  <si>
    <t>TRBCO02</t>
  </si>
  <si>
    <t>Trouble de la phonation</t>
  </si>
  <si>
    <t>TRBCO02A</t>
  </si>
  <si>
    <t>TRBCO02B</t>
  </si>
  <si>
    <t>TRBCO03</t>
  </si>
  <si>
    <t>Trouble de la fluidité verbale (bégaiement)</t>
  </si>
  <si>
    <t>TRBCO03A</t>
  </si>
  <si>
    <t>TRBCO03B</t>
  </si>
  <si>
    <t>TRBCO04</t>
  </si>
  <si>
    <t>Trouble de la communication sociale (pragmatique)</t>
  </si>
  <si>
    <t>TRBCO04A</t>
  </si>
  <si>
    <t>TRBCO04B</t>
  </si>
  <si>
    <r>
      <t xml:space="preserve">TROUBLES DU SOMMEIL / CONDUITE AUTO-AGRESSIVES </t>
    </r>
    <r>
      <rPr>
        <b/>
        <sz val="12"/>
        <color theme="0"/>
        <rFont val="Calibri"/>
        <family val="2"/>
        <scheme val="minor"/>
      </rPr>
      <t>(</t>
    </r>
    <r>
      <rPr>
        <b/>
        <i/>
        <sz val="12"/>
        <color theme="0"/>
        <rFont val="Calibri"/>
        <family val="2"/>
        <scheme val="minor"/>
      </rPr>
      <t>table aut_c1trsomm</t>
    </r>
    <r>
      <rPr>
        <b/>
        <sz val="12"/>
        <color theme="0"/>
        <rFont val="Calibri"/>
        <family val="2"/>
        <scheme val="minor"/>
      </rPr>
      <t>)</t>
    </r>
  </si>
  <si>
    <t>OTRCHANG</t>
  </si>
  <si>
    <t>INSOM</t>
  </si>
  <si>
    <t>Insomnie (pendant au moins un mois)</t>
  </si>
  <si>
    <t>INSOM1</t>
  </si>
  <si>
    <t>Difficulté d’endormissement</t>
  </si>
  <si>
    <t>INSOM2</t>
  </si>
  <si>
    <t>Difficulté de maintien du sommeil</t>
  </si>
  <si>
    <t>INSOM3</t>
  </si>
  <si>
    <t>Sommeil non réparateur</t>
  </si>
  <si>
    <t>INSOM4</t>
  </si>
  <si>
    <t>Age lors du premier épisode (ans)</t>
  </si>
  <si>
    <t>INSOM5</t>
  </si>
  <si>
    <t>HYPERS</t>
  </si>
  <si>
    <t>Hypersomnie (pendant au moins un mois)</t>
  </si>
  <si>
    <t>HYPERS1</t>
  </si>
  <si>
    <t>Episodes de sommeil nocturne prolongé</t>
  </si>
  <si>
    <t>HYPERS2</t>
  </si>
  <si>
    <t>Episodes de sommeil diurne prolongé</t>
  </si>
  <si>
    <t>HYPERS3</t>
  </si>
  <si>
    <t>HYPERS4</t>
  </si>
  <si>
    <t>TS</t>
  </si>
  <si>
    <t>Conduites suicidaires</t>
  </si>
  <si>
    <t>TSPREMA</t>
  </si>
  <si>
    <t>Age de la première TS (ans)</t>
  </si>
  <si>
    <t xml:space="preserve">NUM </t>
  </si>
  <si>
    <t>TSRECA</t>
  </si>
  <si>
    <t>Age de la plus récente TS (ans)</t>
  </si>
  <si>
    <t>TSNB</t>
  </si>
  <si>
    <t>Nombre de TS</t>
  </si>
  <si>
    <t>TSGRAV</t>
  </si>
  <si>
    <t>Tentative de suicide grave</t>
  </si>
  <si>
    <t>AUAG</t>
  </si>
  <si>
    <t>Comportements auto-mutilateurs</t>
  </si>
  <si>
    <t>AUAGPRA</t>
  </si>
  <si>
    <t>AUAGPRTY2</t>
  </si>
  <si>
    <t>Type</t>
  </si>
  <si>
    <r>
      <t>Morsure=</t>
    </r>
    <r>
      <rPr>
        <b/>
        <sz val="11"/>
        <color theme="1"/>
        <rFont val="Calibri"/>
        <family val="2"/>
        <scheme val="minor"/>
      </rPr>
      <t>1</t>
    </r>
    <r>
      <rPr>
        <sz val="11"/>
        <color theme="1"/>
        <rFont val="Calibri"/>
        <family val="2"/>
        <scheme val="minor"/>
      </rPr>
      <t>, Se frapper=</t>
    </r>
    <r>
      <rPr>
        <b/>
        <sz val="11"/>
        <color theme="1"/>
        <rFont val="Calibri"/>
        <family val="2"/>
        <scheme val="minor"/>
      </rPr>
      <t>2</t>
    </r>
    <r>
      <rPr>
        <sz val="11"/>
        <color theme="1"/>
        <rFont val="Calibri"/>
        <family val="2"/>
        <scheme val="minor"/>
      </rPr>
      <t>, Griffure=</t>
    </r>
    <r>
      <rPr>
        <b/>
        <sz val="11"/>
        <color theme="1"/>
        <rFont val="Calibri"/>
        <family val="2"/>
        <scheme val="minor"/>
      </rPr>
      <t>3</t>
    </r>
    <r>
      <rPr>
        <sz val="11"/>
        <color theme="1"/>
        <rFont val="Calibri"/>
        <family val="2"/>
        <scheme val="minor"/>
      </rPr>
      <t>, Brûlure=</t>
    </r>
    <r>
      <rPr>
        <b/>
        <sz val="11"/>
        <color theme="1"/>
        <rFont val="Calibri"/>
        <family val="2"/>
        <scheme val="minor"/>
      </rPr>
      <t>4</t>
    </r>
    <r>
      <rPr>
        <sz val="11"/>
        <color theme="1"/>
        <rFont val="Calibri"/>
        <family val="2"/>
        <scheme val="minor"/>
      </rPr>
      <t>, Scarification=</t>
    </r>
    <r>
      <rPr>
        <b/>
        <sz val="11"/>
        <color theme="1"/>
        <rFont val="Calibri"/>
        <family val="2"/>
        <scheme val="minor"/>
      </rPr>
      <t>5</t>
    </r>
    <r>
      <rPr>
        <sz val="11"/>
        <color theme="1"/>
        <rFont val="Calibri"/>
        <family val="2"/>
        <scheme val="minor"/>
      </rPr>
      <t>, Amputation=</t>
    </r>
    <r>
      <rPr>
        <b/>
        <sz val="11"/>
        <color theme="1"/>
        <rFont val="Calibri"/>
        <family val="2"/>
        <scheme val="minor"/>
      </rPr>
      <t>6</t>
    </r>
  </si>
  <si>
    <t>AUAGSVTY2</t>
  </si>
  <si>
    <t>Actuellement : Type</t>
  </si>
  <si>
    <r>
      <rPr>
        <b/>
        <sz val="16"/>
        <color theme="0"/>
        <rFont val="Calibri"/>
        <family val="2"/>
        <scheme val="minor"/>
      </rPr>
      <t>QI / VINELAND / COGNITION</t>
    </r>
    <r>
      <rPr>
        <b/>
        <sz val="12"/>
        <color theme="0"/>
        <rFont val="Calibri"/>
        <family val="2"/>
        <scheme val="minor"/>
      </rPr>
      <t xml:space="preserve"> (</t>
    </r>
    <r>
      <rPr>
        <b/>
        <i/>
        <sz val="12"/>
        <color theme="0"/>
        <rFont val="Calibri"/>
        <family val="2"/>
        <scheme val="minor"/>
      </rPr>
      <t>table aut_c1qdca</t>
    </r>
    <r>
      <rPr>
        <b/>
        <sz val="12"/>
        <color theme="0"/>
        <rFont val="Calibri"/>
        <family val="2"/>
        <scheme val="minor"/>
      </rPr>
      <t>)</t>
    </r>
  </si>
  <si>
    <t>Quotient Intellectuel</t>
  </si>
  <si>
    <t>QIREA</t>
  </si>
  <si>
    <t>Un QI a-t-il déjà été réalisé ?</t>
  </si>
  <si>
    <t>QI_DATE</t>
  </si>
  <si>
    <t>DATE DE PASSATION</t>
  </si>
  <si>
    <t>AGQIA</t>
  </si>
  <si>
    <t>Age (ans)</t>
  </si>
  <si>
    <t>AGQIM</t>
  </si>
  <si>
    <t>WIS4</t>
  </si>
  <si>
    <t>WISC IV</t>
  </si>
  <si>
    <t>WIS4IRP</t>
  </si>
  <si>
    <t>IRP</t>
  </si>
  <si>
    <t>WIS4CV</t>
  </si>
  <si>
    <t>ICV</t>
  </si>
  <si>
    <t>WIS4MT</t>
  </si>
  <si>
    <t>IMT</t>
  </si>
  <si>
    <t>WIS4VT</t>
  </si>
  <si>
    <t>IVT</t>
  </si>
  <si>
    <t>WIS4QT</t>
  </si>
  <si>
    <t>QIT</t>
  </si>
  <si>
    <t>WIS5</t>
  </si>
  <si>
    <t>WISC V</t>
  </si>
  <si>
    <t>WIS5CV</t>
  </si>
  <si>
    <t>WIS5IV</t>
  </si>
  <si>
    <t>IVS</t>
  </si>
  <si>
    <t>WIS5IRF</t>
  </si>
  <si>
    <t>IRF</t>
  </si>
  <si>
    <t>WIS5MT</t>
  </si>
  <si>
    <t>WIS5VT</t>
  </si>
  <si>
    <t>WIS5QT</t>
  </si>
  <si>
    <t>WAI4</t>
  </si>
  <si>
    <t>WAIS IV</t>
  </si>
  <si>
    <t>WAI4IRP</t>
  </si>
  <si>
    <t>WAI4ICV</t>
  </si>
  <si>
    <t>WAI4IMT</t>
  </si>
  <si>
    <t>WAI4IVT</t>
  </si>
  <si>
    <t>WAI4QIT</t>
  </si>
  <si>
    <r>
      <rPr>
        <b/>
        <sz val="11"/>
        <color theme="1"/>
        <rFont val="Calibri"/>
        <family val="2"/>
        <scheme val="minor"/>
      </rPr>
      <t>1</t>
    </r>
    <r>
      <rPr>
        <sz val="11"/>
        <color theme="1"/>
        <rFont val="Calibri"/>
        <family val="2"/>
        <scheme val="minor"/>
      </rPr>
      <t xml:space="preserve">=homogène; </t>
    </r>
    <r>
      <rPr>
        <b/>
        <sz val="11"/>
        <color theme="1"/>
        <rFont val="Calibri"/>
        <family val="2"/>
        <scheme val="minor"/>
      </rPr>
      <t>2</t>
    </r>
    <r>
      <rPr>
        <sz val="11"/>
        <color theme="1"/>
        <rFont val="Calibri"/>
        <family val="2"/>
        <scheme val="minor"/>
      </rPr>
      <t>=hétérogène</t>
    </r>
  </si>
  <si>
    <t>IAG</t>
  </si>
  <si>
    <t>Ecouter et comprendre - Note brut</t>
  </si>
  <si>
    <t>Parler - Note brut</t>
  </si>
  <si>
    <t>Lire et écrire - Note brut</t>
  </si>
  <si>
    <t>COMMUNICATON - Note standard du domaine</t>
  </si>
  <si>
    <t>Prendre soin de soi - Note brut</t>
  </si>
  <si>
    <t>S'occuper de son domicile - Note brut</t>
  </si>
  <si>
    <t>Vive dans la communauté - Note brut</t>
  </si>
  <si>
    <t>VIE QUOTIDIENNE - Note standard du domaine</t>
  </si>
  <si>
    <t>Contact avec les autres - Note brut</t>
  </si>
  <si>
    <t>Jouer et utiliser son temps libre - Note brut</t>
  </si>
  <si>
    <t>S'adapter - Note brut</t>
  </si>
  <si>
    <t>SOCIALISATION - Note standard du domaine</t>
  </si>
  <si>
    <t>Motrices Globales - Note brut</t>
  </si>
  <si>
    <t>Motrices Fines - Note brut</t>
  </si>
  <si>
    <t>MOTRICITE - Note standard du domaine</t>
  </si>
  <si>
    <t>Somme des notes standards des domaines</t>
  </si>
  <si>
    <t>Note composite de comportement adaptatif</t>
  </si>
  <si>
    <t>TROUBLE SPECIFIQUE DES APPRENTISSAGES AVEC DEFICIT</t>
  </si>
  <si>
    <t xml:space="preserve">  Si Oui, interférait-elle avec la réussite scolaire ou la vie courante ?</t>
  </si>
  <si>
    <t xml:space="preserve">  Y a-t-il eu une évaluation/rééducation par une orthophoniste ?</t>
  </si>
  <si>
    <t xml:space="preserve">   Si Oui, interférait-elle avec la réussite scolaire ou la vie courante ?</t>
  </si>
  <si>
    <t xml:space="preserve">   Y a-t-il eu une évaluation/rééducation par une orthophoniste ?</t>
  </si>
  <si>
    <t>NEUROPSYCHOLOGIE</t>
  </si>
  <si>
    <r>
      <t xml:space="preserve">Critères/antécédents </t>
    </r>
    <r>
      <rPr>
        <b/>
        <i/>
        <sz val="12"/>
        <color theme="0"/>
        <rFont val="Calibri"/>
        <family val="2"/>
        <scheme val="minor"/>
      </rPr>
      <t>(table aut_npsy)</t>
    </r>
  </si>
  <si>
    <t>W4_profession</t>
  </si>
  <si>
    <t>Profession et catégorie sociale</t>
  </si>
  <si>
    <r>
      <rPr>
        <b/>
        <sz val="11"/>
        <color theme="1"/>
        <rFont val="Calibri"/>
        <family val="2"/>
        <scheme val="minor"/>
      </rPr>
      <t>1</t>
    </r>
    <r>
      <rPr>
        <sz val="11"/>
        <color theme="1"/>
        <rFont val="Calibri"/>
        <family val="2"/>
        <scheme val="minor"/>
      </rPr>
      <t xml:space="preserve">= Ouvriers; </t>
    </r>
    <r>
      <rPr>
        <b/>
        <sz val="11"/>
        <color theme="1"/>
        <rFont val="Calibri"/>
        <family val="2"/>
        <scheme val="minor"/>
      </rPr>
      <t>2</t>
    </r>
    <r>
      <rPr>
        <sz val="11"/>
        <color theme="1"/>
        <rFont val="Calibri"/>
        <family val="2"/>
        <scheme val="minor"/>
      </rPr>
      <t xml:space="preserve">=Employés; </t>
    </r>
    <r>
      <rPr>
        <b/>
        <sz val="11"/>
        <color theme="1"/>
        <rFont val="Calibri"/>
        <family val="2"/>
        <scheme val="minor"/>
      </rPr>
      <t>3</t>
    </r>
    <r>
      <rPr>
        <sz val="11"/>
        <color theme="1"/>
        <rFont val="Calibri"/>
        <family val="2"/>
        <scheme val="minor"/>
      </rPr>
      <t>=Agriculteurs;</t>
    </r>
    <r>
      <rPr>
        <b/>
        <sz val="11"/>
        <color theme="1"/>
        <rFont val="Calibri"/>
        <family val="2"/>
        <scheme val="minor"/>
      </rPr>
      <t xml:space="preserve"> 4</t>
    </r>
    <r>
      <rPr>
        <sz val="11"/>
        <color theme="1"/>
        <rFont val="Calibri"/>
        <family val="2"/>
        <scheme val="minor"/>
      </rPr>
      <t>=Artisans/Commerçant;</t>
    </r>
    <r>
      <rPr>
        <b/>
        <sz val="11"/>
        <color theme="1"/>
        <rFont val="Calibri"/>
        <family val="2"/>
        <scheme val="minor"/>
      </rPr>
      <t xml:space="preserve"> 5</t>
    </r>
    <r>
      <rPr>
        <sz val="11"/>
        <color theme="1"/>
        <rFont val="Calibri"/>
        <family val="2"/>
        <scheme val="minor"/>
      </rPr>
      <t xml:space="preserve">=Retraités; </t>
    </r>
    <r>
      <rPr>
        <b/>
        <sz val="11"/>
        <color theme="1"/>
        <rFont val="Calibri"/>
        <family val="2"/>
        <scheme val="minor"/>
      </rPr>
      <t>6</t>
    </r>
    <r>
      <rPr>
        <sz val="11"/>
        <color theme="1"/>
        <rFont val="Calibri"/>
        <family val="2"/>
        <scheme val="minor"/>
      </rPr>
      <t xml:space="preserve">=Professions intermédiaires; </t>
    </r>
    <r>
      <rPr>
        <b/>
        <sz val="11"/>
        <color theme="1"/>
        <rFont val="Calibri"/>
        <family val="2"/>
        <scheme val="minor"/>
      </rPr>
      <t>7</t>
    </r>
    <r>
      <rPr>
        <sz val="11"/>
        <color theme="1"/>
        <rFont val="Calibri"/>
        <family val="2"/>
        <scheme val="minor"/>
      </rPr>
      <t xml:space="preserve">=Professions intellectuelles supérieures; </t>
    </r>
    <r>
      <rPr>
        <b/>
        <sz val="11"/>
        <color theme="1"/>
        <rFont val="Calibri"/>
        <family val="2"/>
        <scheme val="minor"/>
      </rPr>
      <t>8</t>
    </r>
    <r>
      <rPr>
        <sz val="11"/>
        <color theme="1"/>
        <rFont val="Calibri"/>
        <family val="2"/>
        <scheme val="minor"/>
      </rPr>
      <t>=Sans profession</t>
    </r>
  </si>
  <si>
    <t>W4_nivetude</t>
  </si>
  <si>
    <t>Niveau d'étude</t>
  </si>
  <si>
    <r>
      <rPr>
        <b/>
        <sz val="11"/>
        <color theme="1"/>
        <rFont val="Calibri"/>
        <family val="2"/>
        <scheme val="minor"/>
      </rPr>
      <t>1</t>
    </r>
    <r>
      <rPr>
        <sz val="11"/>
        <color theme="1"/>
        <rFont val="Calibri"/>
        <family val="2"/>
        <scheme val="minor"/>
      </rPr>
      <t xml:space="preserve">=sans diplôme; </t>
    </r>
    <r>
      <rPr>
        <b/>
        <sz val="11"/>
        <color theme="1"/>
        <rFont val="Calibri"/>
        <family val="2"/>
        <scheme val="minor"/>
      </rPr>
      <t>2</t>
    </r>
    <r>
      <rPr>
        <sz val="11"/>
        <color theme="1"/>
        <rFont val="Calibri"/>
        <family val="2"/>
        <scheme val="minor"/>
      </rPr>
      <t xml:space="preserve">=CEP; </t>
    </r>
    <r>
      <rPr>
        <b/>
        <sz val="11"/>
        <color theme="1"/>
        <rFont val="Calibri"/>
        <family val="2"/>
        <scheme val="minor"/>
      </rPr>
      <t>3</t>
    </r>
    <r>
      <rPr>
        <sz val="11"/>
        <color theme="1"/>
        <rFont val="Calibri"/>
        <family val="2"/>
        <scheme val="minor"/>
      </rPr>
      <t>=CAP/BEP;</t>
    </r>
    <r>
      <rPr>
        <b/>
        <sz val="11"/>
        <color theme="1"/>
        <rFont val="Calibri"/>
        <family val="2"/>
        <scheme val="minor"/>
      </rPr>
      <t xml:space="preserve"> 4</t>
    </r>
    <r>
      <rPr>
        <sz val="11"/>
        <color theme="1"/>
        <rFont val="Calibri"/>
        <family val="2"/>
        <scheme val="minor"/>
      </rPr>
      <t xml:space="preserve">=BAC technologique, pro et brevet professionnel; </t>
    </r>
    <r>
      <rPr>
        <b/>
        <sz val="11"/>
        <color theme="1"/>
        <rFont val="Calibri"/>
        <family val="2"/>
        <scheme val="minor"/>
      </rPr>
      <t>5</t>
    </r>
    <r>
      <rPr>
        <sz val="11"/>
        <color theme="1"/>
        <rFont val="Calibri"/>
        <family val="2"/>
        <scheme val="minor"/>
      </rPr>
      <t xml:space="preserve">= BAC général; </t>
    </r>
    <r>
      <rPr>
        <b/>
        <sz val="11"/>
        <color theme="1"/>
        <rFont val="Calibri"/>
        <family val="2"/>
        <scheme val="minor"/>
      </rPr>
      <t>6</t>
    </r>
    <r>
      <rPr>
        <sz val="11"/>
        <color theme="1"/>
        <rFont val="Calibri"/>
        <family val="2"/>
        <scheme val="minor"/>
      </rPr>
      <t xml:space="preserve">=Diplôme universitaire1er cycle, BTS, DUT, diplômes des professions sociales et de la santé; </t>
    </r>
    <r>
      <rPr>
        <b/>
        <sz val="11"/>
        <color theme="1"/>
        <rFont val="Calibri"/>
        <family val="2"/>
        <scheme val="minor"/>
      </rPr>
      <t>7</t>
    </r>
    <r>
      <rPr>
        <sz val="11"/>
        <color theme="1"/>
        <rFont val="Calibri"/>
        <family val="2"/>
        <scheme val="minor"/>
      </rPr>
      <t>=Diplôme universitaire 2e et 3e cycle, ingénieur grande ecole</t>
    </r>
  </si>
  <si>
    <t>neuro_lateral</t>
  </si>
  <si>
    <t>latéralité</t>
  </si>
  <si>
    <r>
      <rPr>
        <b/>
        <sz val="11"/>
        <color theme="1"/>
        <rFont val="Calibri"/>
        <family val="2"/>
        <scheme val="minor"/>
      </rPr>
      <t>1</t>
    </r>
    <r>
      <rPr>
        <sz val="11"/>
        <color theme="1"/>
        <rFont val="Calibri"/>
        <family val="2"/>
        <scheme val="minor"/>
      </rPr>
      <t xml:space="preserve">=Gaucher; </t>
    </r>
    <r>
      <rPr>
        <b/>
        <sz val="11"/>
        <color theme="1"/>
        <rFont val="Calibri"/>
        <family val="2"/>
        <scheme val="minor"/>
      </rPr>
      <t>2</t>
    </r>
    <r>
      <rPr>
        <sz val="11"/>
        <color theme="1"/>
        <rFont val="Calibri"/>
        <family val="2"/>
        <scheme val="minor"/>
      </rPr>
      <t xml:space="preserve">=Droitier; </t>
    </r>
    <r>
      <rPr>
        <b/>
        <sz val="11"/>
        <color theme="1"/>
        <rFont val="Calibri"/>
        <family val="2"/>
        <scheme val="minor"/>
      </rPr>
      <t>3</t>
    </r>
    <r>
      <rPr>
        <sz val="11"/>
        <color theme="1"/>
        <rFont val="Calibri"/>
        <family val="2"/>
        <scheme val="minor"/>
      </rPr>
      <t>=Ambidextre</t>
    </r>
  </si>
  <si>
    <t>Troubles des acquisitions et des apprentissages</t>
  </si>
  <si>
    <t>neuro_dyslex</t>
  </si>
  <si>
    <t>Dyslexie</t>
  </si>
  <si>
    <r>
      <rPr>
        <b/>
        <sz val="11"/>
        <rFont val="Calibri"/>
        <family val="2"/>
        <scheme val="minor"/>
      </rPr>
      <t>1</t>
    </r>
    <r>
      <rPr>
        <sz val="11"/>
        <rFont val="Calibri"/>
        <family val="2"/>
        <scheme val="minor"/>
      </rPr>
      <t xml:space="preserve">=Oui; </t>
    </r>
    <r>
      <rPr>
        <b/>
        <sz val="11"/>
        <rFont val="Calibri"/>
        <family val="2"/>
        <scheme val="minor"/>
      </rPr>
      <t>2</t>
    </r>
    <r>
      <rPr>
        <sz val="11"/>
        <rFont val="Calibri"/>
        <family val="2"/>
        <scheme val="minor"/>
      </rPr>
      <t xml:space="preserve">=Non; </t>
    </r>
    <r>
      <rPr>
        <b/>
        <sz val="11"/>
        <rFont val="Calibri"/>
        <family val="2"/>
        <scheme val="minor"/>
      </rPr>
      <t>9</t>
    </r>
    <r>
      <rPr>
        <sz val="11"/>
        <rFont val="Calibri"/>
        <family val="2"/>
        <scheme val="minor"/>
      </rPr>
      <t>=Ne sais pas</t>
    </r>
  </si>
  <si>
    <t>neuro_dysor</t>
  </si>
  <si>
    <t>Dysorthographie</t>
  </si>
  <si>
    <t>neuro_dyscal</t>
  </si>
  <si>
    <t>Dyscalculie</t>
  </si>
  <si>
    <t>neuro_dysph</t>
  </si>
  <si>
    <t>Dysphasie</t>
  </si>
  <si>
    <t>neuro_dyspra</t>
  </si>
  <si>
    <t>Dyspraxie</t>
  </si>
  <si>
    <t>neuro_parol</t>
  </si>
  <si>
    <t>Retard à l'acquisition de la parole</t>
  </si>
  <si>
    <t>neuro_begai</t>
  </si>
  <si>
    <t>Bégaiement</t>
  </si>
  <si>
    <t>neuro_march</t>
  </si>
  <si>
    <t>Retard à l'acquisition de la marche</t>
  </si>
  <si>
    <t>neuro_conv</t>
  </si>
  <si>
    <t>Convulsions fébriles dans la petite enfance</t>
  </si>
  <si>
    <t>neuro_precoc</t>
  </si>
  <si>
    <t>Précocité</t>
  </si>
  <si>
    <t>Crtitères cliniques nécessaires pour pouvoir réaliser le bilan neuropsychologique</t>
  </si>
  <si>
    <t>NPSY_1</t>
  </si>
  <si>
    <t>Maîtrise suffisante de la langue française</t>
  </si>
  <si>
    <t>NPSY_2</t>
  </si>
  <si>
    <t>Etat clinique compatible avec la passation des tests cognitifs</t>
  </si>
  <si>
    <t>NPSY_3</t>
  </si>
  <si>
    <t>Absence de daltonisme ou de trouble visuel invalidant</t>
  </si>
  <si>
    <t>NPSY_4</t>
  </si>
  <si>
    <t>Absence de troubles auditifs non appareillés</t>
  </si>
  <si>
    <t>NPSY_5</t>
  </si>
  <si>
    <t>Suspicion d’un trouble des apprentissages et des acquisitions (dyslexie, dysphasie, dyspraxie,dysgraphie, …)</t>
  </si>
  <si>
    <t>NPSY_5A</t>
  </si>
  <si>
    <t>Préciser</t>
  </si>
  <si>
    <t>NPSY_6</t>
  </si>
  <si>
    <t>Traitement psychotrope</t>
  </si>
  <si>
    <t>NPSY_7</t>
  </si>
  <si>
    <t>Patient compatible avec une évaluation neuropsychologique</t>
  </si>
  <si>
    <t>ATCD_W1</t>
  </si>
  <si>
    <t>Avez-vous effectué un test cognitif WAIS IV moins de 6 mois avant l’évaluation dans notre
 Centre Expert?</t>
  </si>
  <si>
    <t>ATCD_W2</t>
  </si>
  <si>
    <t>Le cadre</t>
  </si>
  <si>
    <r>
      <t>Autre CE Asperger=</t>
    </r>
    <r>
      <rPr>
        <b/>
        <sz val="11"/>
        <color theme="1"/>
        <rFont val="Calibri"/>
        <family val="2"/>
        <scheme val="minor"/>
      </rPr>
      <t>1</t>
    </r>
    <r>
      <rPr>
        <sz val="11"/>
        <color theme="1"/>
        <rFont val="Calibri"/>
        <family val="2"/>
        <scheme val="minor"/>
      </rPr>
      <t>,Libéral=</t>
    </r>
    <r>
      <rPr>
        <b/>
        <sz val="11"/>
        <color theme="1"/>
        <rFont val="Calibri"/>
        <family val="2"/>
        <scheme val="minor"/>
      </rPr>
      <t>2</t>
    </r>
    <r>
      <rPr>
        <sz val="11"/>
        <color theme="1"/>
        <rFont val="Calibri"/>
        <family val="2"/>
        <scheme val="minor"/>
      </rPr>
      <t>,CMP=</t>
    </r>
    <r>
      <rPr>
        <b/>
        <sz val="11"/>
        <color theme="1"/>
        <rFont val="Calibri"/>
        <family val="2"/>
        <scheme val="minor"/>
      </rPr>
      <t>3</t>
    </r>
    <r>
      <rPr>
        <sz val="11"/>
        <color theme="1"/>
        <rFont val="Calibri"/>
        <family val="2"/>
        <scheme val="minor"/>
      </rPr>
      <t>,Autre=</t>
    </r>
    <r>
      <rPr>
        <b/>
        <sz val="11"/>
        <color theme="1"/>
        <rFont val="Calibri"/>
        <family val="2"/>
        <scheme val="minor"/>
      </rPr>
      <t>4</t>
    </r>
  </si>
  <si>
    <t>ATCD_W2CE</t>
  </si>
  <si>
    <t>Autre Centre Expert Asperger</t>
  </si>
  <si>
    <t>ATCD_W2A</t>
  </si>
  <si>
    <t>ATCD_W6</t>
  </si>
  <si>
    <t>La date de passation</t>
  </si>
  <si>
    <t>ATCD_W7A</t>
  </si>
  <si>
    <t>Age (années)</t>
  </si>
  <si>
    <t>ATCD_W7M</t>
  </si>
  <si>
    <t>ATCD_W8</t>
  </si>
  <si>
    <t>Avez-vous ces résultats?</t>
  </si>
  <si>
    <t>ATCD_W9</t>
  </si>
  <si>
    <t>indiquer les résultats ci-dessous</t>
  </si>
  <si>
    <t>ATCD_NPSY1</t>
  </si>
  <si>
    <t>Avez-vous effectué un bilan neuropsychologique avant l’évaluation dans notre Centre Expert?</t>
  </si>
  <si>
    <t>ATCD_NPSY2</t>
  </si>
  <si>
    <t>ATCD_NPSY2CE</t>
  </si>
  <si>
    <t>ATCD_NPSY2A</t>
  </si>
  <si>
    <t>ATCD_NPSY6</t>
  </si>
  <si>
    <t>ATCD_NPSY7A</t>
  </si>
  <si>
    <t>Age (année)</t>
  </si>
  <si>
    <t>ATCD_NPSY7M</t>
  </si>
  <si>
    <t>ATCD_NPSY8</t>
  </si>
  <si>
    <t>ATCD_NPSY9</t>
  </si>
  <si>
    <r>
      <t xml:space="preserve">Neuropsy/WAISIV </t>
    </r>
    <r>
      <rPr>
        <b/>
        <i/>
        <sz val="12"/>
        <color theme="0"/>
        <rFont val="Calibri"/>
        <family val="2"/>
        <scheme val="minor"/>
      </rPr>
      <t>(table aut_wais4)</t>
    </r>
  </si>
  <si>
    <t>QSDTC</t>
  </si>
  <si>
    <t>PASSATIONCOM</t>
  </si>
  <si>
    <t>Obervation lors de la passation</t>
  </si>
  <si>
    <t>Puzzles visuels</t>
  </si>
  <si>
    <t>WAIS_PUZL1 à WAIS_PUZL26</t>
  </si>
  <si>
    <t>26 item Wais4 Puzzles visuels</t>
  </si>
  <si>
    <t>NUM (0 ou1)</t>
  </si>
  <si>
    <t>WAIS_PUZLTOT</t>
  </si>
  <si>
    <t>Note brute totale</t>
  </si>
  <si>
    <t>WAIS_PUZL_STD</t>
  </si>
  <si>
    <t>Note standard WAIS PUZZLE</t>
  </si>
  <si>
    <t>WAIS_PUZL_CR</t>
  </si>
  <si>
    <t>Valeur standardisée par rapport à une moyenne de 10 et un écart type de 3</t>
  </si>
  <si>
    <t xml:space="preserve">Vocabulaire	</t>
  </si>
  <si>
    <t>WAIS_VOC1 à WAIS_VOC30</t>
  </si>
  <si>
    <t>30 items Wais4 Vocabulaire</t>
  </si>
  <si>
    <t>NUM (0 , 1 , 2)</t>
  </si>
  <si>
    <t>WAIS_VOCTOT</t>
  </si>
  <si>
    <t>Note brute total WAIS VOCABULAIRE</t>
  </si>
  <si>
    <t>WAIS_VOC_STD</t>
  </si>
  <si>
    <t>Note standard WAIS VOCABULAIRE</t>
  </si>
  <si>
    <t>WAIS_VOC_CR</t>
  </si>
  <si>
    <t>WAIS_COD_TOT</t>
  </si>
  <si>
    <t>Nombre total de cases remplies de façon correctes</t>
  </si>
  <si>
    <t>WAIS_COD_ERR</t>
  </si>
  <si>
    <t>Nombre de cases remplies de façon incorrecte</t>
  </si>
  <si>
    <t>WAIS_COD_BRUT</t>
  </si>
  <si>
    <t>Note brute totale = Nombre total de cases correctement remplies</t>
  </si>
  <si>
    <t>WAIS_COD_STD</t>
  </si>
  <si>
    <t>Note standard - Symboles</t>
  </si>
  <si>
    <t>WAIS_COD_CR</t>
  </si>
  <si>
    <t xml:space="preserve">Similitude	</t>
  </si>
  <si>
    <t>WAIS_SIM1 àWAIS_SIM18</t>
  </si>
  <si>
    <t>18 items Wais4 Similitude</t>
  </si>
  <si>
    <t>WAIS_SIMTOT</t>
  </si>
  <si>
    <t>Note brut totale</t>
  </si>
  <si>
    <t>WAIS_SIMSTD</t>
  </si>
  <si>
    <t>Note standard</t>
  </si>
  <si>
    <t>WAIS_SIMCR</t>
  </si>
  <si>
    <t xml:space="preserve">Cubes	</t>
  </si>
  <si>
    <t>WAIS_CUB1 à WAIS_CUB14</t>
  </si>
  <si>
    <t>14 items Wais4 Cubes</t>
  </si>
  <si>
    <t>NUM [item9 et 10= 0, 4(31-60), 5(21-30), 6(11-20), 7(1-10)] [item11 à 14=0, 4(76-120), 5(61-75), 6(31-60), 7(1-30)]</t>
  </si>
  <si>
    <t>WAIS_CUBTOT</t>
  </si>
  <si>
    <t>Note brut totale ( note max = 66)</t>
  </si>
  <si>
    <t>WAIS_CUBSTD</t>
  </si>
  <si>
    <t xml:space="preserve">Arithmétiques	</t>
  </si>
  <si>
    <t>WAIS_ARIT1 à WAIS_ARIT22</t>
  </si>
  <si>
    <t>22 items Wais4 Arithmétiques</t>
  </si>
  <si>
    <t>WAIS_ARITTOT</t>
  </si>
  <si>
    <t>WAIS_ARIT_STD</t>
  </si>
  <si>
    <t>WAIS_ARIT_CR</t>
  </si>
  <si>
    <t xml:space="preserve">Matrices	</t>
  </si>
  <si>
    <t>WAIS_MAT1 à WAIS_MAT26</t>
  </si>
  <si>
    <t>26 items Wais4 Matrices</t>
  </si>
  <si>
    <t>WAIS_MATTOT</t>
  </si>
  <si>
    <t>Note brute totale (max = 26)</t>
  </si>
  <si>
    <t>WAIS_MAT_STD</t>
  </si>
  <si>
    <t>Note standard matrice</t>
  </si>
  <si>
    <t>WAIS_MAT_CR</t>
  </si>
  <si>
    <t xml:space="preserve">Mémoire des chiffres	</t>
  </si>
  <si>
    <t>Empan de chiffres en ordre direct</t>
  </si>
  <si>
    <t>WAIS_MCOD_1A à WAIS_MCOD_8A</t>
  </si>
  <si>
    <t>8 items Note à l'essai1  Mémoire des chiffres Wais4</t>
  </si>
  <si>
    <t>WAIS_MCOD_1B à WAIS_MCOD_8B</t>
  </si>
  <si>
    <t>8 items Note à l'essai2  Mémoire des chiffres Wais4</t>
  </si>
  <si>
    <t>WAIS_MCOD_1 à WAIS_MCOD_8</t>
  </si>
  <si>
    <t>8 items Note à l'item  Mémoire des chiffres Wais4</t>
  </si>
  <si>
    <t>0, 1, 2</t>
  </si>
  <si>
    <t>Empan de chiffres en ordre inverse</t>
  </si>
  <si>
    <t>WAIS_MCOI_1A à WAIS_MCOI_8A</t>
  </si>
  <si>
    <t>WAIS_MCOI_1B à WAIS_MCOI_8B</t>
  </si>
  <si>
    <t>WAIS_MCOI_1 à WAIS_MCOI_8</t>
  </si>
  <si>
    <t>MCOD_TOT</t>
  </si>
  <si>
    <t>Note brute mémoire chiffres ordre direct ( note max = 16)</t>
  </si>
  <si>
    <t>MCOI_TOT</t>
  </si>
  <si>
    <t>Note brute mémoire chiffres ordre inverse ( note max = 16)</t>
  </si>
  <si>
    <t>Empan de chiffres en ordre croissant</t>
  </si>
  <si>
    <t>MCOC_1A à MCOC_8A</t>
  </si>
  <si>
    <t>Note à l'essaie 1</t>
  </si>
  <si>
    <t>MCOC_1B à MCOC_8B</t>
  </si>
  <si>
    <t>Note à l'essaie 2</t>
  </si>
  <si>
    <t>MCOC_1 à MCOC_8</t>
  </si>
  <si>
    <t>Note à l'item x</t>
  </si>
  <si>
    <t>MCOC_TOT</t>
  </si>
  <si>
    <t>Note brute mémoire chiffres ordre croissant ( note max = 16)</t>
  </si>
  <si>
    <t>MC_END</t>
  </si>
  <si>
    <t>Empan endroit (nombre maximum de chiffres rappelés en ordre direct)</t>
  </si>
  <si>
    <t>MC_END_STD</t>
  </si>
  <si>
    <t>Empan endroit - Note Z</t>
  </si>
  <si>
    <t>MC_ENV</t>
  </si>
  <si>
    <t>Empan envers (nombre maximum de chiffres rappelés en ordre inverse)</t>
  </si>
  <si>
    <t>MC_ENV_STD</t>
  </si>
  <si>
    <t>Empan envers - Note Z</t>
  </si>
  <si>
    <t>MC_CRO</t>
  </si>
  <si>
    <t>Empan croissant (nombre maximum de chiffres rappelés en ordre croissant)</t>
  </si>
  <si>
    <t>MC_CRO_STD</t>
  </si>
  <si>
    <t>Empan croissant - Note Z</t>
  </si>
  <si>
    <t>MC_EMP</t>
  </si>
  <si>
    <t>Empan endroit - empan envers</t>
  </si>
  <si>
    <t>MC_TOT</t>
  </si>
  <si>
    <t>Note brute totale mémoire chiffres ( note max = 48)</t>
  </si>
  <si>
    <t>MC_STD</t>
  </si>
  <si>
    <t>Note standard mémoire chiffres</t>
  </si>
  <si>
    <t>MC_CR</t>
  </si>
  <si>
    <t xml:space="preserve">Information	</t>
  </si>
  <si>
    <t>WAIS_INFO1 à WAIS_INFO26</t>
  </si>
  <si>
    <t>26 items Wais4 Information</t>
  </si>
  <si>
    <t>WAIS_INFOTOT</t>
  </si>
  <si>
    <t>WAIS_INFO_STD</t>
  </si>
  <si>
    <t>WAIS_INFO_CR</t>
  </si>
  <si>
    <t xml:space="preserve">Symboles	</t>
  </si>
  <si>
    <t>WAIS_SYMB_TOT</t>
  </si>
  <si>
    <t>WAIS_SYMB_ERR</t>
  </si>
  <si>
    <t>WAIS_SYMB_BRUT</t>
  </si>
  <si>
    <t>WAIS_SYMB_STD</t>
  </si>
  <si>
    <t>WAIS_SYMB_CR</t>
  </si>
  <si>
    <t xml:space="preserve">Complètement d'images	</t>
  </si>
  <si>
    <t>WAIS_IMG1 à WAIS_IMG24</t>
  </si>
  <si>
    <t>24 items Wais4 Complément d'Image</t>
  </si>
  <si>
    <t>WAIS_IMGTOT</t>
  </si>
  <si>
    <t>WAIS_IMG_STD</t>
  </si>
  <si>
    <t>WAIS_IMG_CR</t>
  </si>
  <si>
    <t>Efficience intellectuelle</t>
  </si>
  <si>
    <t>QI_SUM_STD</t>
  </si>
  <si>
    <t>Somme des notes standards (qi total)</t>
  </si>
  <si>
    <t>QI_INDICE</t>
  </si>
  <si>
    <t>Valeur de l'indice</t>
  </si>
  <si>
    <t>QI_RANG</t>
  </si>
  <si>
    <t>Rang percentile</t>
  </si>
  <si>
    <t>ICV_SUM_STD</t>
  </si>
  <si>
    <t>Somme des notes standards (compréhension verbale)</t>
  </si>
  <si>
    <t>ICV_INDICE</t>
  </si>
  <si>
    <t>ICV_RANG</t>
  </si>
  <si>
    <t>IRP_SUM_STD</t>
  </si>
  <si>
    <t>Somme des notes standards (raisonnement perceptif)</t>
  </si>
  <si>
    <t>IRP_INDICE</t>
  </si>
  <si>
    <t>IRP_RANG</t>
  </si>
  <si>
    <t>IMT_SUM_STD</t>
  </si>
  <si>
    <t>Somme des notes standards (mémoire de travail)</t>
  </si>
  <si>
    <t>IMT_INDICE</t>
  </si>
  <si>
    <t>IMT_RANG</t>
  </si>
  <si>
    <t>IVT_SUM_STD</t>
  </si>
  <si>
    <t>Somme des notes standards (vitesse de traitement)</t>
  </si>
  <si>
    <t>IVT_INDICE</t>
  </si>
  <si>
    <t>IVT_RANG</t>
  </si>
  <si>
    <t>QI_SUM_STD_A</t>
  </si>
  <si>
    <r>
      <t xml:space="preserve">Somme des notes standards (qi total) </t>
    </r>
    <r>
      <rPr>
        <i/>
        <sz val="11"/>
        <color rgb="FFFF0000"/>
        <rFont val="Calibri"/>
        <family val="2"/>
        <scheme val="minor"/>
      </rPr>
      <t>abrégé</t>
    </r>
  </si>
  <si>
    <t>QI_INDICE_A</t>
  </si>
  <si>
    <r>
      <t xml:space="preserve">Valeur de l'indice </t>
    </r>
    <r>
      <rPr>
        <i/>
        <sz val="11"/>
        <color rgb="FFFF0000"/>
        <rFont val="Calibri"/>
        <family val="2"/>
        <scheme val="minor"/>
      </rPr>
      <t>abrégé</t>
    </r>
  </si>
  <si>
    <t>QI_RANG_A</t>
  </si>
  <si>
    <r>
      <t xml:space="preserve">Rang percentile </t>
    </r>
    <r>
      <rPr>
        <i/>
        <sz val="11"/>
        <color rgb="FFFF0000"/>
        <rFont val="Calibri"/>
        <family val="2"/>
        <scheme val="minor"/>
      </rPr>
      <t>abrégé</t>
    </r>
  </si>
  <si>
    <t>ICV_SUM_STD_A</t>
  </si>
  <si>
    <r>
      <t xml:space="preserve">Somme des notes standards (compréhension verbale) </t>
    </r>
    <r>
      <rPr>
        <i/>
        <sz val="11"/>
        <color rgb="FFFF0000"/>
        <rFont val="Calibri"/>
        <family val="2"/>
        <scheme val="minor"/>
      </rPr>
      <t>abrégé</t>
    </r>
  </si>
  <si>
    <t>ICV_INDICE_A</t>
  </si>
  <si>
    <t>ICV_RANG_A</t>
  </si>
  <si>
    <t>IRP_SUM_STD_A</t>
  </si>
  <si>
    <r>
      <t xml:space="preserve">Somme des notes standards (raisonnement perceptif) </t>
    </r>
    <r>
      <rPr>
        <i/>
        <sz val="11"/>
        <color rgb="FFFF0000"/>
        <rFont val="Calibri"/>
        <family val="2"/>
        <scheme val="minor"/>
      </rPr>
      <t>abrégé</t>
    </r>
  </si>
  <si>
    <t>IRP_INDICE_A</t>
  </si>
  <si>
    <t>IRP_RANG_A</t>
  </si>
  <si>
    <t>IVT_SUM_STD_A</t>
  </si>
  <si>
    <r>
      <t xml:space="preserve">Somme des notes standards (vitesse de traitement) </t>
    </r>
    <r>
      <rPr>
        <i/>
        <sz val="11"/>
        <color rgb="FFFF0000"/>
        <rFont val="Calibri"/>
        <family val="2"/>
        <scheme val="minor"/>
      </rPr>
      <t>abrégé</t>
    </r>
  </si>
  <si>
    <t>IVT_INDICE_A</t>
  </si>
  <si>
    <t>IVT_RANG_A</t>
  </si>
  <si>
    <t>QITA</t>
  </si>
  <si>
    <t>QIT attendu (Barona)</t>
  </si>
  <si>
    <t>QITDIF</t>
  </si>
  <si>
    <t>Différence QIT</t>
  </si>
  <si>
    <t>QITA_A</t>
  </si>
  <si>
    <r>
      <t xml:space="preserve">QIT </t>
    </r>
    <r>
      <rPr>
        <i/>
        <sz val="11"/>
        <color rgb="FFFF0000"/>
        <rFont val="Calibri"/>
        <family val="2"/>
        <scheme val="minor"/>
      </rPr>
      <t>abrégé</t>
    </r>
    <r>
      <rPr>
        <sz val="11"/>
        <color theme="1"/>
        <rFont val="Calibri"/>
        <family val="2"/>
        <scheme val="minor"/>
      </rPr>
      <t xml:space="preserve"> attendu (Barona)</t>
    </r>
  </si>
  <si>
    <t>QITDIF_A</t>
  </si>
  <si>
    <r>
      <t xml:space="preserve">Différence QIT </t>
    </r>
    <r>
      <rPr>
        <i/>
        <sz val="11"/>
        <color rgb="FFFF0000"/>
        <rFont val="Calibri"/>
        <family val="2"/>
        <scheme val="minor"/>
      </rPr>
      <t>abrégé</t>
    </r>
  </si>
  <si>
    <r>
      <t xml:space="preserve">Cognition sociale et fonctions executives </t>
    </r>
    <r>
      <rPr>
        <b/>
        <i/>
        <sz val="12"/>
        <color theme="0"/>
        <rFont val="Calibri"/>
        <family val="2"/>
        <scheme val="minor"/>
      </rPr>
      <t>(table cogfct)</t>
    </r>
  </si>
  <si>
    <t>COGSOC</t>
  </si>
  <si>
    <t>Un bilan des cognitions sociales a-t-il été réalisé?</t>
  </si>
  <si>
    <t>COGSOC_QSDTC</t>
  </si>
  <si>
    <t>COGSOCAG</t>
  </si>
  <si>
    <t>age (mois)</t>
  </si>
  <si>
    <t>LIS</t>
  </si>
  <si>
    <t>La Lecture Intentionnelle des Situations (LIS) a-t-elle été réalisée ?</t>
  </si>
  <si>
    <t>LIS_SCORE</t>
  </si>
  <si>
    <t>TREF</t>
  </si>
  <si>
    <t>Le Test de Reconnaissance des Emotions Faciales (TREF) a-t-il été réalisé ?</t>
  </si>
  <si>
    <t>TREF01</t>
  </si>
  <si>
    <t>Pourcentage de bonnes réponses</t>
  </si>
  <si>
    <t>TREF02</t>
  </si>
  <si>
    <t>Pourcentages de bonnes réponses pour la joie</t>
  </si>
  <si>
    <t>TREF03</t>
  </si>
  <si>
    <t>Pourcentages de bonnes réponses pour la colère</t>
  </si>
  <si>
    <t>TREF04</t>
  </si>
  <si>
    <t>Pourcentages de bonnes réponses pour la tristesse</t>
  </si>
  <si>
    <t>TREF05</t>
  </si>
  <si>
    <t>Pourcentages de bonnes réponses pour le dégoût</t>
  </si>
  <si>
    <t>TREF06</t>
  </si>
  <si>
    <t>Pourcentages de bonnes réponses pour le mépris</t>
  </si>
  <si>
    <t>TREF07</t>
  </si>
  <si>
    <t>Pourcentages de bonnes réponses pour la peur</t>
  </si>
  <si>
    <t>FAUPA</t>
  </si>
  <si>
    <t>Le Test des faux-pas a-t-il été réalisé ?</t>
  </si>
  <si>
    <t>FAUPA01</t>
  </si>
  <si>
    <t>Pourcentage de bonnes réponses aux faux pas</t>
  </si>
  <si>
    <t>FCTEXE</t>
  </si>
  <si>
    <t>Un bilan des fonctions exécutives (Test des commissions révisé) a-t-il été réalisé ?</t>
  </si>
  <si>
    <t>FCTEXE_QSDTC</t>
  </si>
  <si>
    <t>FCTEXEAG</t>
  </si>
  <si>
    <t>FCTEXE01</t>
  </si>
  <si>
    <t>Temps de réalisation de la tâche (en secondes)</t>
  </si>
  <si>
    <t>FCTEXE02</t>
  </si>
  <si>
    <t>Nombre de détours inutiles</t>
  </si>
  <si>
    <t>FCTEXE03</t>
  </si>
  <si>
    <t>Nombre de non-respect des horaires</t>
  </si>
  <si>
    <t>FCTEXE04</t>
  </si>
  <si>
    <t>Nombre d'erreurs de logique</t>
  </si>
  <si>
    <t>FCTEXE05</t>
  </si>
  <si>
    <t>Nombre d'erreurs total</t>
  </si>
  <si>
    <t>VINE_med</t>
  </si>
  <si>
    <t>VINE_DATE_med</t>
  </si>
  <si>
    <t>VINEAGM_med</t>
  </si>
  <si>
    <t>COMPRSC_med</t>
  </si>
  <si>
    <t>COMPRAG_med</t>
  </si>
  <si>
    <t>PRODSC_med</t>
  </si>
  <si>
    <t>PRODAG_med</t>
  </si>
  <si>
    <t>ECRISC_med</t>
  </si>
  <si>
    <t>ECRIAG_med</t>
  </si>
  <si>
    <t>TOTCOMSC_med</t>
  </si>
  <si>
    <t>PERSOSC_med</t>
  </si>
  <si>
    <t>PERSOAG_med</t>
  </si>
  <si>
    <t>DOMESC_med</t>
  </si>
  <si>
    <t>DOMEAG_med</t>
  </si>
  <si>
    <t>COMMUSC_med</t>
  </si>
  <si>
    <t>COMMUAG_med</t>
  </si>
  <si>
    <t>TOTVIESC_med</t>
  </si>
  <si>
    <t>RELIMPSC_med</t>
  </si>
  <si>
    <t>RELIMPAG_med</t>
  </si>
  <si>
    <t>JEUXSC_med</t>
  </si>
  <si>
    <t>JEUXAG_med</t>
  </si>
  <si>
    <t>ADAPSC_med</t>
  </si>
  <si>
    <t>ADAPAG_med</t>
  </si>
  <si>
    <t>TOTSOCSC_med</t>
  </si>
  <si>
    <t>MOTGLSC_med</t>
  </si>
  <si>
    <t>MOTGLAG_med</t>
  </si>
  <si>
    <t>MOTFINSC_med</t>
  </si>
  <si>
    <t>MOTFINAG_med</t>
  </si>
  <si>
    <t>TOTMOTSC_med</t>
  </si>
  <si>
    <t>SCGLOB_med</t>
  </si>
  <si>
    <t>NCCA_med</t>
  </si>
  <si>
    <t>RETLEC_med</t>
  </si>
  <si>
    <t>RETLECVI_med</t>
  </si>
  <si>
    <t>RETREED_med</t>
  </si>
  <si>
    <t>ORTH_med</t>
  </si>
  <si>
    <t>ORTHVI_med</t>
  </si>
  <si>
    <t>ORTHREED_med</t>
  </si>
  <si>
    <t>MATH_med</t>
  </si>
  <si>
    <t>MATHVI_med</t>
  </si>
  <si>
    <t>MATHREED_med</t>
  </si>
  <si>
    <t>ECRI_med</t>
  </si>
  <si>
    <t>ECRIVI_med</t>
  </si>
  <si>
    <t>ECRIREED_med</t>
  </si>
  <si>
    <t>NOM_TRT_NOM_DCI_TRT_INDICATION_POSO_TRT_CMDOSU_CMDOSFRQ_DEB_TRT</t>
  </si>
  <si>
    <t>Traitement (Nom commercial)
DCI
Indication thérapeutique
Posologie en mg/jour
Unité
Fréquence journalière ou mensuelle
Date début
Date fin</t>
  </si>
  <si>
    <t>1=journalière; 2=mensuelle
DATE
DATE</t>
  </si>
  <si>
    <r>
      <t>TSA</t>
    </r>
    <r>
      <rPr>
        <b/>
        <i/>
        <sz val="10"/>
        <color rgb="FFFF0000"/>
        <rFont val="Calibri"/>
        <family val="2"/>
        <scheme val="minor"/>
      </rPr>
      <t>_HI_</t>
    </r>
    <r>
      <rPr>
        <sz val="10"/>
        <color rgb="FF000000"/>
        <rFont val="Calibri"/>
        <family val="2"/>
        <scheme val="minor"/>
      </rPr>
      <t>TRBCOM_TDAH_TRBAPPR_TRBMOT_AUTRETRB_NEURONSP_TOP</t>
    </r>
  </si>
  <si>
    <t>Trouble du Spectre de l'Autisme
Handicap intellectuel
Trouble de la communication (Langage, phonation, fluidité verbale, communication sociale/pragmatique, non spécifié)
Déficit de l'Attention / Hyperactivité
Trouble spécifique des apprentissages
Troubles moteurs (Trouble développemental de la coordination, mouvements stéréotypés, Tics/syndrome Gilles de la Tourette)
Autre trouble neurodéveloppemental spécifié
Trouble neurodéveloppemental non spécifié
Trouble oppositionnel avec provocation</t>
  </si>
  <si>
    <r>
      <t>Oui=</t>
    </r>
    <r>
      <rPr>
        <b/>
        <sz val="11"/>
        <color theme="1"/>
        <rFont val="Calibri"/>
        <family val="2"/>
        <scheme val="minor"/>
      </rPr>
      <t>1</t>
    </r>
    <r>
      <rPr>
        <sz val="11"/>
        <color theme="1"/>
        <rFont val="Calibri"/>
        <family val="2"/>
        <scheme val="minor"/>
      </rPr>
      <t>,Non=</t>
    </r>
    <r>
      <rPr>
        <b/>
        <sz val="11"/>
        <color theme="1"/>
        <rFont val="Calibri"/>
        <family val="2"/>
        <scheme val="minor"/>
      </rPr>
      <t>0</t>
    </r>
    <r>
      <rPr>
        <sz val="11"/>
        <color theme="1"/>
        <rFont val="Calibri"/>
        <family val="2"/>
        <scheme val="minor"/>
      </rPr>
      <t>,Non connu=</t>
    </r>
    <r>
      <rPr>
        <b/>
        <sz val="11"/>
        <color theme="1"/>
        <rFont val="Calibri"/>
        <family val="2"/>
        <scheme val="minor"/>
      </rPr>
      <t>9
Oui=1,Non=0,Non connu=9
Oui=1,Non=0,Non connu=9
Oui=1,Non=0,Non connu=9
Oui=1,Non=0,Non connu=9</t>
    </r>
    <r>
      <rPr>
        <sz val="11"/>
        <color theme="1"/>
        <rFont val="Calibri"/>
        <family val="2"/>
        <scheme val="minor"/>
      </rPr>
      <t xml:space="preserve">
Oui=1,Non=0,Non connu=9
Oui=1,Non=0,Non connu=9
Oui=1,Non=0,Non connu=9
Oui=1,Non=0,Non connu=9</t>
    </r>
  </si>
  <si>
    <t>ANTORLS_ORLA_ORLAG_ORLREM</t>
  </si>
  <si>
    <r>
      <t>Glaucome ouvert =</t>
    </r>
    <r>
      <rPr>
        <b/>
        <sz val="11"/>
        <color theme="1"/>
        <rFont val="Calibri"/>
        <family val="2"/>
        <scheme val="minor"/>
      </rPr>
      <t>1</t>
    </r>
    <r>
      <rPr>
        <sz val="11"/>
        <color theme="1"/>
        <rFont val="Calibri"/>
        <family val="2"/>
        <scheme val="minor"/>
      </rPr>
      <t>, Glaucome fermé=</t>
    </r>
    <r>
      <rPr>
        <b/>
        <sz val="11"/>
        <color theme="1"/>
        <rFont val="Calibri"/>
        <family val="2"/>
        <scheme val="minor"/>
      </rPr>
      <t>2</t>
    </r>
    <r>
      <rPr>
        <sz val="11"/>
        <color theme="1"/>
        <rFont val="Calibri"/>
        <family val="2"/>
        <scheme val="minor"/>
      </rPr>
      <t>, Cataracte=</t>
    </r>
    <r>
      <rPr>
        <b/>
        <sz val="11"/>
        <color theme="1"/>
        <rFont val="Calibri"/>
        <family val="2"/>
        <scheme val="minor"/>
      </rPr>
      <t>3</t>
    </r>
    <r>
      <rPr>
        <sz val="11"/>
        <color theme="1"/>
        <rFont val="Calibri"/>
        <family val="2"/>
        <scheme val="minor"/>
      </rPr>
      <t>, Hypermétropie=</t>
    </r>
    <r>
      <rPr>
        <b/>
        <sz val="11"/>
        <color theme="1"/>
        <rFont val="Calibri"/>
        <family val="2"/>
        <scheme val="minor"/>
      </rPr>
      <t>4</t>
    </r>
    <r>
      <rPr>
        <sz val="11"/>
        <color theme="1"/>
        <rFont val="Calibri"/>
        <family val="2"/>
        <scheme val="minor"/>
      </rPr>
      <t>, Astigmatisme=</t>
    </r>
    <r>
      <rPr>
        <b/>
        <sz val="11"/>
        <color theme="1"/>
        <rFont val="Calibri"/>
        <family val="2"/>
        <scheme val="minor"/>
      </rPr>
      <t>5</t>
    </r>
    <r>
      <rPr>
        <sz val="11"/>
        <color theme="1"/>
        <rFont val="Calibri"/>
        <family val="2"/>
        <scheme val="minor"/>
      </rPr>
      <t>, Myopie=</t>
    </r>
    <r>
      <rPr>
        <b/>
        <sz val="11"/>
        <color theme="1"/>
        <rFont val="Calibri"/>
        <family val="2"/>
        <scheme val="minor"/>
      </rPr>
      <t>6</t>
    </r>
    <r>
      <rPr>
        <sz val="11"/>
        <color theme="1"/>
        <rFont val="Calibri"/>
        <family val="2"/>
        <scheme val="minor"/>
      </rPr>
      <t>, Surdité/Hypoacousie=</t>
    </r>
    <r>
      <rPr>
        <b/>
        <sz val="11"/>
        <color theme="1"/>
        <rFont val="Calibri"/>
        <family val="2"/>
        <scheme val="minor"/>
      </rPr>
      <t>7</t>
    </r>
    <r>
      <rPr>
        <sz val="11"/>
        <color theme="1"/>
        <rFont val="Calibri"/>
        <family val="2"/>
        <scheme val="minor"/>
      </rPr>
      <t>, Sd vestibulaire =</t>
    </r>
    <r>
      <rPr>
        <b/>
        <sz val="11"/>
        <color theme="1"/>
        <rFont val="Calibri"/>
        <family val="2"/>
        <scheme val="minor"/>
      </rPr>
      <t>8</t>
    </r>
    <r>
      <rPr>
        <sz val="11"/>
        <color theme="1"/>
        <rFont val="Calibri"/>
        <family val="2"/>
        <scheme val="minor"/>
      </rPr>
      <t>, Strabisme=</t>
    </r>
    <r>
      <rPr>
        <b/>
        <sz val="11"/>
        <color theme="1"/>
        <rFont val="Calibri"/>
        <family val="2"/>
        <scheme val="minor"/>
      </rPr>
      <t>9</t>
    </r>
    <r>
      <rPr>
        <sz val="11"/>
        <color theme="1"/>
        <rFont val="Calibri"/>
        <family val="2"/>
        <scheme val="minor"/>
      </rPr>
      <t>, Otites (&gt;5/ans)=</t>
    </r>
    <r>
      <rPr>
        <b/>
        <sz val="11"/>
        <color theme="1"/>
        <rFont val="Calibri"/>
        <family val="2"/>
        <scheme val="minor"/>
      </rPr>
      <t>10</t>
    </r>
    <r>
      <rPr>
        <sz val="11"/>
        <color theme="1"/>
        <rFont val="Calibri"/>
        <family val="2"/>
        <scheme val="minor"/>
      </rPr>
      <t>, Autres=</t>
    </r>
    <r>
      <rPr>
        <b/>
        <sz val="11"/>
        <color theme="1"/>
        <rFont val="Calibri"/>
        <family val="2"/>
        <scheme val="minor"/>
      </rPr>
      <t xml:space="preserve">11
</t>
    </r>
    <r>
      <rPr>
        <sz val="11"/>
        <color theme="1"/>
        <rFont val="Calibri"/>
        <family val="2"/>
        <scheme val="minor"/>
      </rPr>
      <t>Oui=1,Non=0,Non connu=9</t>
    </r>
  </si>
  <si>
    <t>Pathologie
Pathologie autre
Age de début
Rémission  actuelle</t>
  </si>
  <si>
    <t>ANTCARDIS_ANTCARDIA_ANTCARDIAG_ANTCARDIREM</t>
  </si>
  <si>
    <r>
      <t>Infarctus myocarde=</t>
    </r>
    <r>
      <rPr>
        <b/>
        <sz val="11"/>
        <color theme="1"/>
        <rFont val="Calibri"/>
        <family val="2"/>
        <scheme val="minor"/>
      </rPr>
      <t>1</t>
    </r>
    <r>
      <rPr>
        <sz val="11"/>
        <color theme="1"/>
        <rFont val="Calibri"/>
        <family val="2"/>
        <scheme val="minor"/>
      </rPr>
      <t>, AVC=</t>
    </r>
    <r>
      <rPr>
        <b/>
        <sz val="11"/>
        <color theme="1"/>
        <rFont val="Calibri"/>
        <family val="2"/>
        <scheme val="minor"/>
      </rPr>
      <t>2</t>
    </r>
    <r>
      <rPr>
        <sz val="11"/>
        <color theme="1"/>
        <rFont val="Calibri"/>
        <family val="2"/>
        <scheme val="minor"/>
      </rPr>
      <t>, Mal. Thromboembol.=</t>
    </r>
    <r>
      <rPr>
        <b/>
        <sz val="11"/>
        <color theme="1"/>
        <rFont val="Calibri"/>
        <family val="2"/>
        <scheme val="minor"/>
      </rPr>
      <t>3</t>
    </r>
    <r>
      <rPr>
        <sz val="11"/>
        <color theme="1"/>
        <rFont val="Calibri"/>
        <family val="2"/>
        <scheme val="minor"/>
      </rPr>
      <t>, Cardiopathie congénitale=</t>
    </r>
    <r>
      <rPr>
        <b/>
        <sz val="11"/>
        <color theme="1"/>
        <rFont val="Calibri"/>
        <family val="2"/>
        <scheme val="minor"/>
      </rPr>
      <t>4</t>
    </r>
    <r>
      <rPr>
        <sz val="11"/>
        <color theme="1"/>
        <rFont val="Calibri"/>
        <family val="2"/>
        <scheme val="minor"/>
      </rPr>
      <t>, Insuffisance Cardiaque=</t>
    </r>
    <r>
      <rPr>
        <b/>
        <sz val="11"/>
        <color theme="1"/>
        <rFont val="Calibri"/>
        <family val="2"/>
        <scheme val="minor"/>
      </rPr>
      <t>5</t>
    </r>
    <r>
      <rPr>
        <sz val="11"/>
        <color theme="1"/>
        <rFont val="Calibri"/>
        <family val="2"/>
        <scheme val="minor"/>
      </rPr>
      <t>, Tb rythme =</t>
    </r>
    <r>
      <rPr>
        <b/>
        <sz val="11"/>
        <color theme="1"/>
        <rFont val="Calibri"/>
        <family val="2"/>
        <scheme val="minor"/>
      </rPr>
      <t>6</t>
    </r>
    <r>
      <rPr>
        <sz val="11"/>
        <color theme="1"/>
        <rFont val="Calibri"/>
        <family val="2"/>
        <scheme val="minor"/>
      </rPr>
      <t>, HTA=</t>
    </r>
    <r>
      <rPr>
        <b/>
        <sz val="11"/>
        <color theme="1"/>
        <rFont val="Calibri"/>
        <family val="2"/>
        <scheme val="minor"/>
      </rPr>
      <t>7</t>
    </r>
    <r>
      <rPr>
        <sz val="11"/>
        <color theme="1"/>
        <rFont val="Calibri"/>
        <family val="2"/>
        <scheme val="minor"/>
      </rPr>
      <t>, Valvulopathie=</t>
    </r>
    <r>
      <rPr>
        <b/>
        <sz val="11"/>
        <color theme="1"/>
        <rFont val="Calibri"/>
        <family val="2"/>
        <scheme val="minor"/>
      </rPr>
      <t>8</t>
    </r>
    <r>
      <rPr>
        <sz val="11"/>
        <color theme="1"/>
        <rFont val="Calibri"/>
        <family val="2"/>
        <scheme val="minor"/>
      </rPr>
      <t>, Autres=</t>
    </r>
    <r>
      <rPr>
        <b/>
        <sz val="11"/>
        <color theme="1"/>
        <rFont val="Calibri"/>
        <family val="2"/>
        <scheme val="minor"/>
      </rPr>
      <t xml:space="preserve">9
</t>
    </r>
    <r>
      <rPr>
        <sz val="11"/>
        <color theme="1"/>
        <rFont val="Calibri"/>
        <family val="2"/>
        <scheme val="minor"/>
      </rPr>
      <t xml:space="preserve">
Oui=1,Non=0,Non connu=9</t>
    </r>
  </si>
  <si>
    <t>ANTIPULMS_ANTIPULMA_ANTIPULMAG_ANTIPULMREM</t>
  </si>
  <si>
    <r>
      <t>Asthme=</t>
    </r>
    <r>
      <rPr>
        <b/>
        <sz val="11"/>
        <color theme="1"/>
        <rFont val="Calibri"/>
        <family val="2"/>
        <scheme val="minor"/>
      </rPr>
      <t>1</t>
    </r>
    <r>
      <rPr>
        <sz val="11"/>
        <color theme="1"/>
        <rFont val="Calibri"/>
        <family val="2"/>
        <scheme val="minor"/>
      </rPr>
      <t>, BPCO=</t>
    </r>
    <r>
      <rPr>
        <b/>
        <sz val="11"/>
        <color theme="1"/>
        <rFont val="Calibri"/>
        <family val="2"/>
        <scheme val="minor"/>
      </rPr>
      <t>2</t>
    </r>
    <r>
      <rPr>
        <sz val="11"/>
        <color theme="1"/>
        <rFont val="Calibri"/>
        <family val="2"/>
        <scheme val="minor"/>
      </rPr>
      <t>, Tuberculose=</t>
    </r>
    <r>
      <rPr>
        <b/>
        <sz val="11"/>
        <color theme="1"/>
        <rFont val="Calibri"/>
        <family val="2"/>
        <scheme val="minor"/>
      </rPr>
      <t>3</t>
    </r>
    <r>
      <rPr>
        <sz val="11"/>
        <color theme="1"/>
        <rFont val="Calibri"/>
        <family val="2"/>
        <scheme val="minor"/>
      </rPr>
      <t>, Autres=</t>
    </r>
    <r>
      <rPr>
        <b/>
        <sz val="11"/>
        <color theme="1"/>
        <rFont val="Calibri"/>
        <family val="2"/>
        <scheme val="minor"/>
      </rPr>
      <t xml:space="preserve">
</t>
    </r>
    <r>
      <rPr>
        <sz val="11"/>
        <color theme="1"/>
        <rFont val="Calibri"/>
        <family val="2"/>
        <scheme val="minor"/>
      </rPr>
      <t xml:space="preserve">
Oui=1,Non=0,Non connu=9</t>
    </r>
  </si>
  <si>
    <t>ANTRHUMS_ANTRHUMA_ANTRHUMAG_ANTRHUMREM</t>
  </si>
  <si>
    <r>
      <t>Lupus=</t>
    </r>
    <r>
      <rPr>
        <b/>
        <sz val="11"/>
        <color theme="1"/>
        <rFont val="Calibri"/>
        <family val="2"/>
        <scheme val="minor"/>
      </rPr>
      <t>1</t>
    </r>
    <r>
      <rPr>
        <sz val="11"/>
        <color theme="1"/>
        <rFont val="Calibri"/>
        <family val="2"/>
        <scheme val="minor"/>
      </rPr>
      <t>, Psoriasis=</t>
    </r>
    <r>
      <rPr>
        <b/>
        <sz val="11"/>
        <color theme="1"/>
        <rFont val="Calibri"/>
        <family val="2"/>
        <scheme val="minor"/>
      </rPr>
      <t>2</t>
    </r>
    <r>
      <rPr>
        <sz val="11"/>
        <color theme="1"/>
        <rFont val="Calibri"/>
        <family val="2"/>
        <scheme val="minor"/>
      </rPr>
      <t>, P. Rhumatoïde =</t>
    </r>
    <r>
      <rPr>
        <b/>
        <sz val="11"/>
        <color theme="1"/>
        <rFont val="Calibri"/>
        <family val="2"/>
        <scheme val="minor"/>
      </rPr>
      <t>3</t>
    </r>
    <r>
      <rPr>
        <sz val="11"/>
        <color theme="1"/>
        <rFont val="Calibri"/>
        <family val="2"/>
        <scheme val="minor"/>
      </rPr>
      <t>, Eczéma=</t>
    </r>
    <r>
      <rPr>
        <b/>
        <sz val="11"/>
        <color theme="1"/>
        <rFont val="Calibri"/>
        <family val="2"/>
        <scheme val="minor"/>
      </rPr>
      <t>4</t>
    </r>
    <r>
      <rPr>
        <sz val="11"/>
        <color theme="1"/>
        <rFont val="Calibri"/>
        <family val="2"/>
        <scheme val="minor"/>
      </rPr>
      <t>, Spondylarthrite=</t>
    </r>
    <r>
      <rPr>
        <b/>
        <sz val="11"/>
        <color theme="1"/>
        <rFont val="Calibri"/>
        <family val="2"/>
        <scheme val="minor"/>
      </rPr>
      <t>5</t>
    </r>
    <r>
      <rPr>
        <sz val="11"/>
        <color theme="1"/>
        <rFont val="Calibri"/>
        <family val="2"/>
        <scheme val="minor"/>
      </rPr>
      <t>, Angiome=</t>
    </r>
    <r>
      <rPr>
        <b/>
        <sz val="11"/>
        <color theme="1"/>
        <rFont val="Calibri"/>
        <family val="2"/>
        <scheme val="minor"/>
      </rPr>
      <t>6</t>
    </r>
    <r>
      <rPr>
        <sz val="11"/>
        <color theme="1"/>
        <rFont val="Calibri"/>
        <family val="2"/>
        <scheme val="minor"/>
      </rPr>
      <t>, Hyperuricémie/goutte</t>
    </r>
    <r>
      <rPr>
        <b/>
        <sz val="11"/>
        <color theme="1"/>
        <rFont val="Calibri"/>
        <family val="2"/>
        <scheme val="minor"/>
      </rPr>
      <t>=7</t>
    </r>
    <r>
      <rPr>
        <sz val="11"/>
        <color theme="1"/>
        <rFont val="Calibri"/>
        <family val="2"/>
        <scheme val="minor"/>
      </rPr>
      <t>, Hamartome=</t>
    </r>
    <r>
      <rPr>
        <b/>
        <sz val="11"/>
        <color theme="1"/>
        <rFont val="Calibri"/>
        <family val="2"/>
        <scheme val="minor"/>
      </rPr>
      <t>8,</t>
    </r>
    <r>
      <rPr>
        <sz val="11"/>
        <color theme="1"/>
        <rFont val="Calibri"/>
        <family val="2"/>
        <scheme val="minor"/>
      </rPr>
      <t xml:space="preserve"> Autres,=</t>
    </r>
    <r>
      <rPr>
        <b/>
        <sz val="11"/>
        <color theme="1"/>
        <rFont val="Calibri"/>
        <family val="2"/>
        <scheme val="minor"/>
      </rPr>
      <t xml:space="preserve">9
</t>
    </r>
    <r>
      <rPr>
        <sz val="11"/>
        <color theme="1"/>
        <rFont val="Calibri"/>
        <family val="2"/>
        <scheme val="minor"/>
      </rPr>
      <t>Oui=1,Non=0,Non connu=9</t>
    </r>
  </si>
  <si>
    <t>ANTHEPAS_ANTHEPAA_ANTHEPAG_ANTHEPAREM</t>
  </si>
  <si>
    <r>
      <t>Maladie Cœliaque =</t>
    </r>
    <r>
      <rPr>
        <b/>
        <sz val="11"/>
        <color theme="1"/>
        <rFont val="Calibri"/>
        <family val="2"/>
        <scheme val="minor"/>
      </rPr>
      <t>1</t>
    </r>
    <r>
      <rPr>
        <sz val="11"/>
        <color theme="1"/>
        <rFont val="Calibri"/>
        <family val="2"/>
        <scheme val="minor"/>
      </rPr>
      <t>, Ulcère=</t>
    </r>
    <r>
      <rPr>
        <b/>
        <sz val="11"/>
        <color theme="1"/>
        <rFont val="Calibri"/>
        <family val="2"/>
        <scheme val="minor"/>
      </rPr>
      <t>2</t>
    </r>
    <r>
      <rPr>
        <sz val="11"/>
        <color theme="1"/>
        <rFont val="Calibri"/>
        <family val="2"/>
        <scheme val="minor"/>
      </rPr>
      <t>, Maladie Crohn =</t>
    </r>
    <r>
      <rPr>
        <b/>
        <sz val="11"/>
        <color theme="1"/>
        <rFont val="Calibri"/>
        <family val="2"/>
        <scheme val="minor"/>
      </rPr>
      <t>3</t>
    </r>
    <r>
      <rPr>
        <sz val="11"/>
        <color theme="1"/>
        <rFont val="Calibri"/>
        <family val="2"/>
        <scheme val="minor"/>
      </rPr>
      <t>, Reflux gastro oesophagien =</t>
    </r>
    <r>
      <rPr>
        <b/>
        <sz val="11"/>
        <color theme="1"/>
        <rFont val="Calibri"/>
        <family val="2"/>
        <scheme val="minor"/>
      </rPr>
      <t>4</t>
    </r>
    <r>
      <rPr>
        <sz val="11"/>
        <color theme="1"/>
        <rFont val="Calibri"/>
        <family val="2"/>
        <scheme val="minor"/>
      </rPr>
      <t>, Diarrhée chronique =</t>
    </r>
    <r>
      <rPr>
        <b/>
        <sz val="11"/>
        <color theme="1"/>
        <rFont val="Calibri"/>
        <family val="2"/>
        <scheme val="minor"/>
      </rPr>
      <t>5</t>
    </r>
    <r>
      <rPr>
        <sz val="11"/>
        <color theme="1"/>
        <rFont val="Calibri"/>
        <family val="2"/>
        <scheme val="minor"/>
      </rPr>
      <t>, Hépatite B/C chronique =</t>
    </r>
    <r>
      <rPr>
        <b/>
        <sz val="11"/>
        <color theme="1"/>
        <rFont val="Calibri"/>
        <family val="2"/>
        <scheme val="minor"/>
      </rPr>
      <t>6</t>
    </r>
    <r>
      <rPr>
        <sz val="11"/>
        <color theme="1"/>
        <rFont val="Calibri"/>
        <family val="2"/>
        <scheme val="minor"/>
      </rPr>
      <t>, Constipation chronique =</t>
    </r>
    <r>
      <rPr>
        <b/>
        <sz val="11"/>
        <color theme="1"/>
        <rFont val="Calibri"/>
        <family val="2"/>
        <scheme val="minor"/>
      </rPr>
      <t>7</t>
    </r>
    <r>
      <rPr>
        <sz val="11"/>
        <color theme="1"/>
        <rFont val="Calibri"/>
        <family val="2"/>
        <scheme val="minor"/>
      </rPr>
      <t>, Pancréatite=</t>
    </r>
    <r>
      <rPr>
        <b/>
        <sz val="11"/>
        <color theme="1"/>
        <rFont val="Calibri"/>
        <family val="2"/>
        <scheme val="minor"/>
      </rPr>
      <t>8</t>
    </r>
    <r>
      <rPr>
        <sz val="11"/>
        <color theme="1"/>
        <rFont val="Calibri"/>
        <family val="2"/>
        <scheme val="minor"/>
      </rPr>
      <t>, Autres=</t>
    </r>
    <r>
      <rPr>
        <b/>
        <sz val="11"/>
        <color theme="1"/>
        <rFont val="Calibri"/>
        <family val="2"/>
        <scheme val="minor"/>
      </rPr>
      <t>9</t>
    </r>
    <r>
      <rPr>
        <sz val="11"/>
        <color theme="1"/>
        <rFont val="Calibri"/>
        <family val="2"/>
        <scheme val="minor"/>
      </rPr>
      <t xml:space="preserve">
Oui=1,Non=0,Non connu=9</t>
    </r>
  </si>
  <si>
    <t>ANTENDOS_ANTENDOA_ANTENDOAG_ANTENDOREM</t>
  </si>
  <si>
    <r>
      <t>Hypothyroïdie =</t>
    </r>
    <r>
      <rPr>
        <b/>
        <sz val="11"/>
        <color theme="1"/>
        <rFont val="Calibri"/>
        <family val="2"/>
        <scheme val="minor"/>
      </rPr>
      <t>1</t>
    </r>
    <r>
      <rPr>
        <sz val="11"/>
        <color theme="1"/>
        <rFont val="Calibri"/>
        <family val="2"/>
        <scheme val="minor"/>
      </rPr>
      <t>, DNID=</t>
    </r>
    <r>
      <rPr>
        <b/>
        <sz val="11"/>
        <color theme="1"/>
        <rFont val="Calibri"/>
        <family val="2"/>
        <scheme val="minor"/>
      </rPr>
      <t>2</t>
    </r>
    <r>
      <rPr>
        <sz val="11"/>
        <color theme="1"/>
        <rFont val="Calibri"/>
        <family val="2"/>
        <scheme val="minor"/>
      </rPr>
      <t>, Hyperthyroïdie=</t>
    </r>
    <r>
      <rPr>
        <b/>
        <sz val="11"/>
        <color theme="1"/>
        <rFont val="Calibri"/>
        <family val="2"/>
        <scheme val="minor"/>
      </rPr>
      <t>3</t>
    </r>
    <r>
      <rPr>
        <sz val="11"/>
        <color theme="1"/>
        <rFont val="Calibri"/>
        <family val="2"/>
        <scheme val="minor"/>
      </rPr>
      <t>, Déficit en GH =</t>
    </r>
    <r>
      <rPr>
        <b/>
        <sz val="11"/>
        <color theme="1"/>
        <rFont val="Calibri"/>
        <family val="2"/>
        <scheme val="minor"/>
      </rPr>
      <t>4</t>
    </r>
    <r>
      <rPr>
        <sz val="11"/>
        <color theme="1"/>
        <rFont val="Calibri"/>
        <family val="2"/>
        <scheme val="minor"/>
      </rPr>
      <t>, Dyslipidémie =</t>
    </r>
    <r>
      <rPr>
        <b/>
        <sz val="11"/>
        <color theme="1"/>
        <rFont val="Calibri"/>
        <family val="2"/>
        <scheme val="minor"/>
      </rPr>
      <t>5</t>
    </r>
    <r>
      <rPr>
        <sz val="11"/>
        <color theme="1"/>
        <rFont val="Calibri"/>
        <family val="2"/>
        <scheme val="minor"/>
      </rPr>
      <t>, Insuffisance surrénalienne =</t>
    </r>
    <r>
      <rPr>
        <b/>
        <sz val="11"/>
        <color theme="1"/>
        <rFont val="Calibri"/>
        <family val="2"/>
        <scheme val="minor"/>
      </rPr>
      <t>6</t>
    </r>
    <r>
      <rPr>
        <sz val="11"/>
        <color theme="1"/>
        <rFont val="Calibri"/>
        <family val="2"/>
        <scheme val="minor"/>
      </rPr>
      <t>, DID=</t>
    </r>
    <r>
      <rPr>
        <b/>
        <sz val="11"/>
        <color theme="1"/>
        <rFont val="Calibri"/>
        <family val="2"/>
        <scheme val="minor"/>
      </rPr>
      <t>7</t>
    </r>
    <r>
      <rPr>
        <sz val="11"/>
        <color theme="1"/>
        <rFont val="Calibri"/>
        <family val="2"/>
        <scheme val="minor"/>
      </rPr>
      <t>, Insuffisance gonadotropique =</t>
    </r>
    <r>
      <rPr>
        <b/>
        <sz val="11"/>
        <color theme="1"/>
        <rFont val="Calibri"/>
        <family val="2"/>
        <scheme val="minor"/>
      </rPr>
      <t>8</t>
    </r>
    <r>
      <rPr>
        <sz val="11"/>
        <color theme="1"/>
        <rFont val="Calibri"/>
        <family val="2"/>
        <scheme val="minor"/>
      </rPr>
      <t>, Autres=</t>
    </r>
    <r>
      <rPr>
        <b/>
        <sz val="11"/>
        <color theme="1"/>
        <rFont val="Calibri"/>
        <family val="2"/>
        <scheme val="minor"/>
      </rPr>
      <t>9</t>
    </r>
    <r>
      <rPr>
        <sz val="11"/>
        <color theme="1"/>
        <rFont val="Calibri"/>
        <family val="2"/>
        <scheme val="minor"/>
      </rPr>
      <t xml:space="preserve">
Oui=1,Non=0,Non connu=9</t>
    </r>
  </si>
  <si>
    <t>ANTNEUROS_ANTNEUROA_ANTNEUROAG_ANTNEUROREM</t>
  </si>
  <si>
    <r>
      <t>Neuropathie distale =</t>
    </r>
    <r>
      <rPr>
        <b/>
        <sz val="11"/>
        <color theme="1"/>
        <rFont val="Calibri"/>
        <family val="2"/>
        <scheme val="minor"/>
      </rPr>
      <t>1</t>
    </r>
    <r>
      <rPr>
        <sz val="11"/>
        <color theme="1"/>
        <rFont val="Calibri"/>
        <family val="2"/>
        <scheme val="minor"/>
      </rPr>
      <t>, SEP=</t>
    </r>
    <r>
      <rPr>
        <b/>
        <sz val="11"/>
        <color theme="1"/>
        <rFont val="Calibri"/>
        <family val="2"/>
        <scheme val="minor"/>
      </rPr>
      <t>2</t>
    </r>
    <r>
      <rPr>
        <sz val="11"/>
        <color theme="1"/>
        <rFont val="Calibri"/>
        <family val="2"/>
        <scheme val="minor"/>
      </rPr>
      <t>, Parkinson=</t>
    </r>
    <r>
      <rPr>
        <b/>
        <sz val="11"/>
        <color theme="1"/>
        <rFont val="Calibri"/>
        <family val="2"/>
        <scheme val="minor"/>
      </rPr>
      <t>3</t>
    </r>
    <r>
      <rPr>
        <sz val="11"/>
        <color theme="1"/>
        <rFont val="Calibri"/>
        <family val="2"/>
        <scheme val="minor"/>
      </rPr>
      <t>, Méningite viral/bact =</t>
    </r>
    <r>
      <rPr>
        <b/>
        <sz val="11"/>
        <color theme="1"/>
        <rFont val="Calibri"/>
        <family val="2"/>
        <scheme val="minor"/>
      </rPr>
      <t>4</t>
    </r>
    <r>
      <rPr>
        <sz val="11"/>
        <color theme="1"/>
        <rFont val="Calibri"/>
        <family val="2"/>
        <scheme val="minor"/>
      </rPr>
      <t>, Myasthenie=</t>
    </r>
    <r>
      <rPr>
        <b/>
        <sz val="11"/>
        <color theme="1"/>
        <rFont val="Calibri"/>
        <family val="2"/>
        <scheme val="minor"/>
      </rPr>
      <t>5</t>
    </r>
    <r>
      <rPr>
        <sz val="11"/>
        <color theme="1"/>
        <rFont val="Calibri"/>
        <family val="2"/>
        <scheme val="minor"/>
      </rPr>
      <t>, Myopathie=</t>
    </r>
    <r>
      <rPr>
        <b/>
        <sz val="11"/>
        <color theme="1"/>
        <rFont val="Calibri"/>
        <family val="2"/>
        <scheme val="minor"/>
      </rPr>
      <t>6</t>
    </r>
    <r>
      <rPr>
        <sz val="11"/>
        <color theme="1"/>
        <rFont val="Calibri"/>
        <family val="2"/>
        <scheme val="minor"/>
      </rPr>
      <t>, Neurofibromatose=</t>
    </r>
    <r>
      <rPr>
        <b/>
        <sz val="11"/>
        <color theme="1"/>
        <rFont val="Calibri"/>
        <family val="2"/>
        <scheme val="minor"/>
      </rPr>
      <t>7</t>
    </r>
    <r>
      <rPr>
        <sz val="11"/>
        <color theme="1"/>
        <rFont val="Calibri"/>
        <family val="2"/>
        <scheme val="minor"/>
      </rPr>
      <t>, Migraine=</t>
    </r>
    <r>
      <rPr>
        <b/>
        <sz val="11"/>
        <color theme="1"/>
        <rFont val="Calibri"/>
        <family val="2"/>
        <scheme val="minor"/>
      </rPr>
      <t>8</t>
    </r>
    <r>
      <rPr>
        <sz val="11"/>
        <color theme="1"/>
        <rFont val="Calibri"/>
        <family val="2"/>
        <scheme val="minor"/>
      </rPr>
      <t>, Traumatisme crânien avec PC =</t>
    </r>
    <r>
      <rPr>
        <b/>
        <sz val="11"/>
        <color theme="1"/>
        <rFont val="Calibri"/>
        <family val="2"/>
        <scheme val="minor"/>
      </rPr>
      <t>9</t>
    </r>
    <r>
      <rPr>
        <sz val="11"/>
        <color theme="1"/>
        <rFont val="Calibri"/>
        <family val="2"/>
        <scheme val="minor"/>
      </rPr>
      <t>, Autres=</t>
    </r>
    <r>
      <rPr>
        <b/>
        <sz val="11"/>
        <color theme="1"/>
        <rFont val="Calibri"/>
        <family val="2"/>
        <scheme val="minor"/>
      </rPr>
      <t>10</t>
    </r>
    <r>
      <rPr>
        <sz val="11"/>
        <color theme="1"/>
        <rFont val="Calibri"/>
        <family val="2"/>
        <scheme val="minor"/>
      </rPr>
      <t xml:space="preserve">
Oui=1,Non=0,Non connu=9</t>
    </r>
  </si>
  <si>
    <t>ANTCANCS_ANTCANCA_ANTCANCAG_ANTCANCREM</t>
  </si>
  <si>
    <r>
      <t>Poumon=</t>
    </r>
    <r>
      <rPr>
        <b/>
        <sz val="11"/>
        <color theme="1"/>
        <rFont val="Calibri"/>
        <family val="2"/>
        <scheme val="minor"/>
      </rPr>
      <t>1</t>
    </r>
    <r>
      <rPr>
        <sz val="11"/>
        <color theme="1"/>
        <rFont val="Calibri"/>
        <family val="2"/>
        <scheme val="minor"/>
      </rPr>
      <t>, Col utérus =</t>
    </r>
    <r>
      <rPr>
        <b/>
        <sz val="11"/>
        <color theme="1"/>
        <rFont val="Calibri"/>
        <family val="2"/>
        <scheme val="minor"/>
      </rPr>
      <t>2</t>
    </r>
    <r>
      <rPr>
        <sz val="11"/>
        <color theme="1"/>
        <rFont val="Calibri"/>
        <family val="2"/>
        <scheme val="minor"/>
      </rPr>
      <t>, Prostate=</t>
    </r>
    <r>
      <rPr>
        <b/>
        <sz val="11"/>
        <color theme="1"/>
        <rFont val="Calibri"/>
        <family val="2"/>
        <scheme val="minor"/>
      </rPr>
      <t>3</t>
    </r>
    <r>
      <rPr>
        <sz val="11"/>
        <color theme="1"/>
        <rFont val="Calibri"/>
        <family val="2"/>
        <scheme val="minor"/>
      </rPr>
      <t>, Hématologique=</t>
    </r>
    <r>
      <rPr>
        <b/>
        <sz val="11"/>
        <color theme="1"/>
        <rFont val="Calibri"/>
        <family val="2"/>
        <scheme val="minor"/>
      </rPr>
      <t>4</t>
    </r>
    <r>
      <rPr>
        <sz val="11"/>
        <color theme="1"/>
        <rFont val="Calibri"/>
        <family val="2"/>
        <scheme val="minor"/>
      </rPr>
      <t>, Mélanome=</t>
    </r>
    <r>
      <rPr>
        <b/>
        <sz val="11"/>
        <color theme="1"/>
        <rFont val="Calibri"/>
        <family val="2"/>
        <scheme val="minor"/>
      </rPr>
      <t>5</t>
    </r>
    <r>
      <rPr>
        <sz val="11"/>
        <color theme="1"/>
        <rFont val="Calibri"/>
        <family val="2"/>
        <scheme val="minor"/>
      </rPr>
      <t>, Colorectal=</t>
    </r>
    <r>
      <rPr>
        <b/>
        <sz val="11"/>
        <color theme="1"/>
        <rFont val="Calibri"/>
        <family val="2"/>
        <scheme val="minor"/>
      </rPr>
      <t>6</t>
    </r>
    <r>
      <rPr>
        <sz val="11"/>
        <color theme="1"/>
        <rFont val="Calibri"/>
        <family val="2"/>
        <scheme val="minor"/>
      </rPr>
      <t>, Sein=</t>
    </r>
    <r>
      <rPr>
        <b/>
        <sz val="11"/>
        <color theme="1"/>
        <rFont val="Calibri"/>
        <family val="2"/>
        <scheme val="minor"/>
      </rPr>
      <t>7</t>
    </r>
    <r>
      <rPr>
        <sz val="11"/>
        <color theme="1"/>
        <rFont val="Calibri"/>
        <family val="2"/>
        <scheme val="minor"/>
      </rPr>
      <t>, ORL=</t>
    </r>
    <r>
      <rPr>
        <b/>
        <sz val="11"/>
        <color theme="1"/>
        <rFont val="Calibri"/>
        <family val="2"/>
        <scheme val="minor"/>
      </rPr>
      <t>8</t>
    </r>
    <r>
      <rPr>
        <sz val="11"/>
        <color theme="1"/>
        <rFont val="Calibri"/>
        <family val="2"/>
        <scheme val="minor"/>
      </rPr>
      <t>, Autres =</t>
    </r>
    <r>
      <rPr>
        <b/>
        <sz val="11"/>
        <color theme="1"/>
        <rFont val="Calibri"/>
        <family val="2"/>
        <scheme val="minor"/>
      </rPr>
      <t>9</t>
    </r>
    <r>
      <rPr>
        <sz val="11"/>
        <color theme="1"/>
        <rFont val="Calibri"/>
        <family val="2"/>
        <scheme val="minor"/>
      </rPr>
      <t xml:space="preserve">
Oui=1,Non=0,Non connu=9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</si>
</sst>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i/>
      <sz val="12"/>
      <color theme="0"/>
      <name val="Calibri"/>
      <family val="2"/>
      <scheme val="minor"/>
    </font>
    <font>
      <b/>
      <sz val="20"/>
      <color theme="0"/>
      <name val="Arial"/>
      <family val="2"/>
    </font>
    <font>
      <b/>
      <i/>
      <sz val="11"/>
      <color theme="1"/>
      <name val="Calibri"/>
      <family val="2"/>
      <scheme val="minor"/>
    </font>
    <font>
      <sz val="11"/>
      <name val="Calibri"/>
      <family val="2"/>
      <scheme val="minor"/>
    </font>
    <font>
      <b/>
      <i/>
      <sz val="14"/>
      <name val="Calibri"/>
      <family val="2"/>
      <scheme val="minor"/>
    </font>
    <font>
      <b/>
      <sz val="16"/>
      <color theme="0"/>
      <name val="Calibri"/>
      <family val="2"/>
      <scheme val="minor"/>
    </font>
    <font>
      <b/>
      <i/>
      <sz val="11"/>
      <color rgb="FFFF0000"/>
      <name val="Calibri"/>
      <family val="2"/>
      <scheme val="minor"/>
    </font>
    <font>
      <b/>
      <i/>
      <sz val="11"/>
      <name val="Calibri"/>
      <family val="2"/>
      <scheme val="minor"/>
    </font>
    <font>
      <b/>
      <i/>
      <sz val="11"/>
      <color theme="0"/>
      <name val="Calibri"/>
      <family val="2"/>
      <scheme val="minor"/>
    </font>
    <font>
      <b/>
      <sz val="8"/>
      <name val="Arial Black"/>
      <family val="2"/>
    </font>
    <font>
      <b/>
      <sz val="10"/>
      <name val="Arial Black"/>
      <family val="2"/>
    </font>
    <font>
      <sz val="11"/>
      <color indexed="8"/>
      <name val="Calibri"/>
      <family val="2"/>
    </font>
    <font>
      <b/>
      <i/>
      <sz val="12"/>
      <name val="Calibri"/>
      <family val="2"/>
      <scheme val="minor"/>
    </font>
    <font>
      <b/>
      <sz val="14"/>
      <color theme="0"/>
      <name val="Calibri"/>
      <family val="2"/>
      <scheme val="minor"/>
    </font>
    <font>
      <b/>
      <sz val="11"/>
      <name val="Calibri"/>
      <family val="2"/>
      <scheme val="minor"/>
    </font>
    <font>
      <sz val="12"/>
      <color theme="1"/>
      <name val="Arial Black"/>
      <family val="2"/>
    </font>
    <font>
      <sz val="8"/>
      <color theme="1"/>
      <name val="Arial Black"/>
      <family val="2"/>
    </font>
    <font>
      <i/>
      <sz val="11"/>
      <color theme="1"/>
      <name val="Calibri"/>
      <family val="2"/>
      <scheme val="minor"/>
    </font>
    <font>
      <i/>
      <sz val="11"/>
      <color rgb="FFFF0000"/>
      <name val="Calibri"/>
      <family val="2"/>
      <scheme val="minor"/>
    </font>
    <font>
      <b/>
      <sz val="12"/>
      <color theme="1"/>
      <name val="Calibri"/>
      <family val="2"/>
      <scheme val="minor"/>
    </font>
    <font>
      <sz val="9"/>
      <color indexed="81"/>
      <name val="Tahoma"/>
      <family val="2"/>
    </font>
    <font>
      <b/>
      <sz val="18"/>
      <color theme="0"/>
      <name val="Calibri"/>
      <family val="2"/>
      <scheme val="minor"/>
    </font>
    <font>
      <b/>
      <sz val="11"/>
      <color rgb="FFFF0000"/>
      <name val="Calibri"/>
      <family val="2"/>
      <scheme val="minor"/>
    </font>
    <font>
      <b/>
      <i/>
      <sz val="12"/>
      <color rgb="FFFF0000"/>
      <name val="Calibri"/>
      <family val="2"/>
      <scheme val="minor"/>
    </font>
    <font>
      <sz val="10"/>
      <name val="Arial"/>
      <family val="2"/>
    </font>
    <font>
      <b/>
      <i/>
      <sz val="16"/>
      <color theme="0"/>
      <name val="Calibri"/>
      <family val="2"/>
      <scheme val="minor"/>
    </font>
    <font>
      <b/>
      <i/>
      <sz val="14"/>
      <color theme="0"/>
      <name val="Calibri"/>
      <family val="2"/>
      <scheme val="minor"/>
    </font>
    <font>
      <sz val="10"/>
      <name val="Verdana"/>
      <family val="2"/>
    </font>
    <font>
      <b/>
      <sz val="12"/>
      <name val="Calibri"/>
      <family val="2"/>
      <scheme val="minor"/>
    </font>
    <font>
      <b/>
      <i/>
      <sz val="11"/>
      <color theme="3" tint="0.39997558519241921"/>
      <name val="Calibri"/>
      <family val="2"/>
      <scheme val="minor"/>
    </font>
    <font>
      <i/>
      <sz val="14"/>
      <color theme="1"/>
      <name val="Calibri"/>
      <family val="2"/>
      <scheme val="minor"/>
    </font>
    <font>
      <sz val="10"/>
      <color rgb="FF000000"/>
      <name val="Calibri"/>
      <family val="2"/>
      <scheme val="minor"/>
    </font>
    <font>
      <b/>
      <i/>
      <sz val="10"/>
      <color rgb="FFFF0000"/>
      <name val="Calibri"/>
      <family val="2"/>
      <scheme val="minor"/>
    </font>
    <font>
      <b/>
      <sz val="11"/>
      <color theme="5"/>
      <name val="Calibri"/>
      <family val="2"/>
      <scheme val="minor"/>
    </font>
    <font>
      <sz val="10"/>
      <color rgb="FF000000"/>
      <name val="Thorndale AMT"/>
      <family val="1"/>
    </font>
    <font>
      <sz val="11"/>
      <color theme="5"/>
      <name val="Calibri"/>
      <family val="2"/>
      <scheme val="minor"/>
    </font>
    <font>
      <sz val="10"/>
      <name val="Thorndale AMT"/>
      <family val="1"/>
    </font>
    <font>
      <sz val="11"/>
      <color theme="1"/>
      <name val="Arial Black"/>
      <family val="2"/>
    </font>
    <font>
      <b/>
      <i/>
      <sz val="11"/>
      <color theme="5" tint="-0.249977111117893"/>
      <name val="Calibri"/>
      <family val="2"/>
      <scheme val="minor"/>
    </font>
    <font>
      <b/>
      <sz val="26"/>
      <color theme="0"/>
      <name val="Arial"/>
      <family val="2"/>
    </font>
    <font>
      <b/>
      <sz val="14"/>
      <color theme="0"/>
      <name val="Arial"/>
      <family val="2"/>
    </font>
    <font>
      <b/>
      <i/>
      <sz val="11"/>
      <color theme="4"/>
      <name val="Calibri"/>
      <family val="2"/>
      <scheme val="minor"/>
    </font>
    <font>
      <b/>
      <i/>
      <sz val="16"/>
      <name val="Calibri"/>
      <family val="2"/>
      <scheme val="minor"/>
    </font>
    <font>
      <b/>
      <i/>
      <sz val="24"/>
      <color theme="0"/>
      <name val="Calibri"/>
      <family val="2"/>
      <scheme val="minor"/>
    </font>
    <font>
      <i/>
      <sz val="11"/>
      <name val="Calibri"/>
      <family val="2"/>
      <scheme val="minor"/>
    </font>
    <font>
      <b/>
      <sz val="16"/>
      <color rgb="FFFFFFFF"/>
      <name val="Calibri"/>
      <scheme val="minor"/>
    </font>
    <font>
      <b/>
      <sz val="14"/>
      <color rgb="FFFFFFFF"/>
      <name val="Calibri"/>
      <scheme val="minor"/>
    </font>
    <font>
      <b/>
      <sz val="12"/>
      <color rgb="FFFFFFFF"/>
      <name val="Calibri"/>
      <scheme val="minor"/>
    </font>
    <font>
      <b/>
      <i/>
      <sz val="12"/>
      <color rgb="FFFFFFFF"/>
      <name val="Calibri"/>
      <scheme val="minor"/>
    </font>
    <font>
      <sz val="11"/>
      <color rgb="FFFF0000"/>
      <name val="Calibri"/>
      <scheme val="minor"/>
    </font>
    <font>
      <b/>
      <sz val="11"/>
      <color rgb="FFFF0000"/>
      <name val="Calibri"/>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14999847407452621"/>
        <bgColor indexed="64"/>
      </patternFill>
    </fill>
    <fill>
      <patternFill patternType="solid">
        <fgColor rgb="FF000066"/>
        <bgColor indexed="64"/>
      </patternFill>
    </fill>
    <fill>
      <patternFill patternType="solid">
        <fgColor theme="7" tint="0.39997558519241921"/>
        <bgColor indexed="64"/>
      </patternFill>
    </fill>
    <fill>
      <patternFill patternType="solid">
        <fgColor rgb="FFC00000"/>
        <bgColor indexed="64"/>
      </patternFill>
    </fill>
  </fills>
  <borders count="8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ck">
        <color rgb="FFFF0000"/>
      </top>
      <bottom style="thin">
        <color rgb="FF000000"/>
      </bottom>
      <diagonal/>
    </border>
    <border>
      <left/>
      <right/>
      <top style="thick">
        <color rgb="FFFF0000"/>
      </top>
      <bottom/>
      <diagonal/>
    </border>
    <border>
      <left style="thin">
        <color indexed="64"/>
      </left>
      <right style="medium">
        <color indexed="64"/>
      </right>
      <top style="thick">
        <color rgb="FFFF0000"/>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medium">
        <color indexed="64"/>
      </right>
      <top/>
      <bottom style="thin">
        <color indexed="64"/>
      </bottom>
      <diagonal/>
    </border>
    <border>
      <left style="thin">
        <color indexed="64"/>
      </left>
      <right style="thin">
        <color indexed="64"/>
      </right>
      <top style="thick">
        <color rgb="FFFF0000"/>
      </top>
      <bottom style="thin">
        <color indexed="64"/>
      </bottom>
      <diagonal/>
    </border>
    <border>
      <left style="thin">
        <color rgb="FF000000"/>
      </left>
      <right/>
      <top style="thick">
        <color rgb="FFFF0000"/>
      </top>
      <bottom style="thin">
        <color rgb="FF000000"/>
      </bottom>
      <diagonal/>
    </border>
    <border>
      <left style="thin">
        <color indexed="64"/>
      </left>
      <right style="thin">
        <color indexed="64"/>
      </right>
      <top style="thin">
        <color indexed="64"/>
      </top>
      <bottom style="thick">
        <color rgb="FFFF0000"/>
      </bottom>
      <diagonal/>
    </border>
    <border>
      <left style="thin">
        <color rgb="FF000000"/>
      </left>
      <right/>
      <top style="thin">
        <color rgb="FF000000"/>
      </top>
      <bottom style="thick">
        <color rgb="FFFF0000"/>
      </bottom>
      <diagonal/>
    </border>
    <border>
      <left style="thin">
        <color indexed="64"/>
      </left>
      <right/>
      <top style="thick">
        <color rgb="FFFF0000"/>
      </top>
      <bottom style="thin">
        <color indexed="64"/>
      </bottom>
      <diagonal/>
    </border>
    <border>
      <left style="medium">
        <color indexed="64"/>
      </left>
      <right style="thin">
        <color indexed="64"/>
      </right>
      <top style="thin">
        <color rgb="FF000000"/>
      </top>
      <bottom style="thin">
        <color indexed="64"/>
      </bottom>
      <diagonal/>
    </border>
    <border>
      <left/>
      <right/>
      <top style="thin">
        <color rgb="FF000000"/>
      </top>
      <bottom/>
      <diagonal/>
    </border>
    <border>
      <left style="thin">
        <color indexed="64"/>
      </left>
      <right style="thin">
        <color indexed="64"/>
      </right>
      <top style="thin">
        <color rgb="FF000000"/>
      </top>
      <bottom style="thin">
        <color indexed="64"/>
      </bottom>
      <diagonal/>
    </border>
    <border>
      <left/>
      <right/>
      <top style="thin">
        <color rgb="FF000000"/>
      </top>
      <bottom style="thin">
        <color rgb="FF000000"/>
      </bottom>
      <diagonal/>
    </border>
    <border>
      <left/>
      <right style="thin">
        <color indexed="64"/>
      </right>
      <top style="thick">
        <color rgb="FFFF0000"/>
      </top>
      <bottom style="thin">
        <color indexed="64"/>
      </bottom>
      <diagonal/>
    </border>
    <border>
      <left style="thin">
        <color indexed="64"/>
      </left>
      <right style="thick">
        <color indexed="64"/>
      </right>
      <top style="thin">
        <color indexed="64"/>
      </top>
      <bottom style="thick">
        <color rgb="FFFF0000"/>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rgb="FF000000"/>
      </top>
      <bottom style="thin">
        <color indexed="64"/>
      </bottom>
      <diagonal/>
    </border>
    <border>
      <left style="thin">
        <color indexed="64"/>
      </left>
      <right style="thick">
        <color indexed="64"/>
      </right>
      <top style="thick">
        <color rgb="FFFF0000"/>
      </top>
      <bottom style="thin">
        <color indexed="64"/>
      </bottom>
      <diagonal/>
    </border>
    <border>
      <left/>
      <right style="thick">
        <color rgb="FF000000"/>
      </right>
      <top style="thin">
        <color rgb="FF000000"/>
      </top>
      <bottom style="thin">
        <color rgb="FF000000"/>
      </bottom>
      <diagonal/>
    </border>
    <border>
      <left style="thin">
        <color indexed="64"/>
      </left>
      <right style="thick">
        <color rgb="FF000000"/>
      </right>
      <top/>
      <bottom style="thin">
        <color indexed="64"/>
      </bottom>
      <diagonal/>
    </border>
    <border>
      <left style="thin">
        <color indexed="64"/>
      </left>
      <right style="thick">
        <color rgb="FF000000"/>
      </right>
      <top style="thin">
        <color indexed="64"/>
      </top>
      <bottom style="thin">
        <color indexed="64"/>
      </bottom>
      <diagonal/>
    </border>
    <border>
      <left style="thin">
        <color indexed="64"/>
      </left>
      <right style="thick">
        <color rgb="FF000000"/>
      </right>
      <top style="thin">
        <color indexed="64"/>
      </top>
      <bottom/>
      <diagonal/>
    </border>
    <border>
      <left style="thin">
        <color indexed="64"/>
      </left>
      <right style="thick">
        <color rgb="FF000000"/>
      </right>
      <top style="thin">
        <color indexed="64"/>
      </top>
      <bottom style="thick">
        <color rgb="FFFF0000"/>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ck">
        <color indexed="64"/>
      </top>
      <bottom/>
      <diagonal/>
    </border>
    <border>
      <left style="medium">
        <color indexed="64"/>
      </left>
      <right style="medium">
        <color indexed="64"/>
      </right>
      <top style="thick">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ck">
        <color indexed="64"/>
      </right>
      <top style="thin">
        <color indexed="64"/>
      </top>
      <bottom/>
      <diagonal/>
    </border>
    <border>
      <left style="thin">
        <color rgb="FF000000"/>
      </left>
      <right style="thin">
        <color rgb="FF000000"/>
      </right>
      <top style="thin">
        <color rgb="FF000000"/>
      </top>
      <bottom style="thick">
        <color rgb="FFFF0000"/>
      </bottom>
      <diagonal/>
    </border>
    <border>
      <left style="thin">
        <color indexed="64"/>
      </left>
      <right/>
      <top/>
      <bottom style="thin">
        <color rgb="FF000000"/>
      </bottom>
      <diagonal/>
    </border>
    <border>
      <left/>
      <right/>
      <top style="thin">
        <color indexed="64"/>
      </top>
      <bottom style="thin">
        <color rgb="FF000000"/>
      </bottom>
      <diagonal/>
    </border>
    <border>
      <left/>
      <right style="thin">
        <color indexed="64"/>
      </right>
      <top/>
      <bottom style="thin">
        <color rgb="FF000000"/>
      </bottom>
      <diagonal/>
    </border>
  </borders>
  <cellStyleXfs count="5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0" fillId="0" borderId="0"/>
    <xf numFmtId="0" fontId="30" fillId="0" borderId="0"/>
    <xf numFmtId="0" fontId="30" fillId="0" borderId="0"/>
    <xf numFmtId="0" fontId="1" fillId="0" borderId="0"/>
    <xf numFmtId="0" fontId="46" fillId="0" borderId="0"/>
    <xf numFmtId="0" fontId="2" fillId="0" borderId="0" applyNumberFormat="0" applyFill="0" applyBorder="0" applyAlignment="0" applyProtection="0"/>
    <xf numFmtId="0" fontId="22" fillId="0" borderId="0" applyNumberFormat="0" applyFill="0" applyBorder="0" applyAlignment="0" applyProtection="0"/>
    <xf numFmtId="0" fontId="30" fillId="0" borderId="0"/>
  </cellStyleXfs>
  <cellXfs count="277">
    <xf numFmtId="0" fontId="0" fillId="0" borderId="0" xfId="0"/>
    <xf numFmtId="0" fontId="0" fillId="0" borderId="10" xfId="0" applyBorder="1"/>
    <xf numFmtId="0" fontId="0" fillId="0" borderId="10" xfId="0" applyBorder="1" applyAlignment="1">
      <alignment horizontal="left" vertical="center" wrapText="1"/>
    </xf>
    <xf numFmtId="0" fontId="0" fillId="0" borderId="10" xfId="0" applyBorder="1" applyAlignment="1">
      <alignment horizontal="left" vertical="center"/>
    </xf>
    <xf numFmtId="0" fontId="29" fillId="35" borderId="10" xfId="0" applyFont="1" applyFill="1" applyBorder="1" applyAlignment="1">
      <alignment horizontal="center" vertical="center"/>
    </xf>
    <xf numFmtId="0" fontId="28" fillId="35" borderId="10" xfId="0" applyFont="1" applyFill="1" applyBorder="1"/>
    <xf numFmtId="0" fontId="22" fillId="0" borderId="0" xfId="0" applyFont="1"/>
    <xf numFmtId="0" fontId="16" fillId="0" borderId="10" xfId="0" applyFont="1" applyBorder="1"/>
    <xf numFmtId="0" fontId="0" fillId="0" borderId="24" xfId="0" applyBorder="1"/>
    <xf numFmtId="0" fontId="0" fillId="0" borderId="15" xfId="0" applyBorder="1"/>
    <xf numFmtId="0" fontId="34" fillId="35" borderId="18" xfId="0" applyFont="1" applyFill="1" applyBorder="1" applyAlignment="1">
      <alignment horizontal="center"/>
    </xf>
    <xf numFmtId="0" fontId="35" fillId="35" borderId="18" xfId="0" applyFont="1" applyFill="1" applyBorder="1" applyAlignment="1">
      <alignment horizontal="center" vertical="center"/>
    </xf>
    <xf numFmtId="0" fontId="29" fillId="35" borderId="24" xfId="0" applyFont="1" applyFill="1" applyBorder="1" applyAlignment="1">
      <alignment horizontal="center" vertical="center"/>
    </xf>
    <xf numFmtId="0" fontId="28" fillId="35" borderId="10" xfId="0" applyFont="1" applyFill="1" applyBorder="1" applyAlignment="1">
      <alignment horizontal="center" vertical="center"/>
    </xf>
    <xf numFmtId="0" fontId="0" fillId="0" borderId="23" xfId="0" applyBorder="1"/>
    <xf numFmtId="0" fontId="29" fillId="35" borderId="23" xfId="0" applyFont="1" applyFill="1" applyBorder="1" applyAlignment="1">
      <alignment horizontal="center" vertical="center"/>
    </xf>
    <xf numFmtId="17" fontId="0" fillId="0" borderId="0" xfId="0" applyNumberFormat="1"/>
    <xf numFmtId="0" fontId="0" fillId="0" borderId="10" xfId="0" applyBorder="1" applyAlignment="1">
      <alignment wrapText="1"/>
    </xf>
    <xf numFmtId="0" fontId="22" fillId="0" borderId="10" xfId="0" applyFont="1" applyBorder="1"/>
    <xf numFmtId="0" fontId="0" fillId="0" borderId="28" xfId="0" applyBorder="1"/>
    <xf numFmtId="0" fontId="43" fillId="0" borderId="10" xfId="0" applyFont="1" applyBorder="1" applyAlignment="1">
      <alignment vertical="top"/>
    </xf>
    <xf numFmtId="0" fontId="43" fillId="39" borderId="10" xfId="0" applyFont="1" applyFill="1" applyBorder="1" applyAlignment="1">
      <alignment vertical="top"/>
    </xf>
    <xf numFmtId="0" fontId="43" fillId="37" borderId="10" xfId="0" applyFont="1" applyFill="1" applyBorder="1" applyAlignment="1">
      <alignment vertical="top"/>
    </xf>
    <xf numFmtId="0" fontId="33" fillId="37" borderId="10" xfId="0" applyFont="1" applyFill="1" applyBorder="1"/>
    <xf numFmtId="0" fontId="33" fillId="39" borderId="10" xfId="0" applyFont="1" applyFill="1" applyBorder="1"/>
    <xf numFmtId="0" fontId="33" fillId="38" borderId="10" xfId="0" applyFont="1" applyFill="1" applyBorder="1"/>
    <xf numFmtId="0" fontId="43" fillId="38" borderId="10" xfId="0" applyFont="1" applyFill="1" applyBorder="1" applyAlignment="1">
      <alignment vertical="top"/>
    </xf>
    <xf numFmtId="0" fontId="33" fillId="40" borderId="10" xfId="0" applyFont="1" applyFill="1" applyBorder="1"/>
    <xf numFmtId="0" fontId="43" fillId="40" borderId="10" xfId="0" applyFont="1" applyFill="1" applyBorder="1" applyAlignment="1">
      <alignment vertical="top"/>
    </xf>
    <xf numFmtId="0" fontId="33" fillId="0" borderId="10" xfId="0" applyFont="1" applyBorder="1"/>
    <xf numFmtId="0" fontId="22" fillId="0" borderId="10" xfId="0" applyFont="1" applyBorder="1" applyAlignment="1">
      <alignment wrapText="1"/>
    </xf>
    <xf numFmtId="0" fontId="0" fillId="0" borderId="10" xfId="0" applyBorder="1" applyAlignment="1">
      <alignment horizontal="center"/>
    </xf>
    <xf numFmtId="0" fontId="0" fillId="0" borderId="26" xfId="0" applyBorder="1" applyAlignment="1">
      <alignment horizontal="center"/>
    </xf>
    <xf numFmtId="0" fontId="0" fillId="41" borderId="10" xfId="0" applyFill="1" applyBorder="1"/>
    <xf numFmtId="0" fontId="0" fillId="0" borderId="11" xfId="0" applyBorder="1"/>
    <xf numFmtId="0" fontId="0" fillId="0" borderId="11" xfId="0" applyBorder="1" applyAlignment="1">
      <alignment wrapText="1"/>
    </xf>
    <xf numFmtId="0" fontId="0" fillId="43" borderId="10" xfId="0" applyFill="1" applyBorder="1" applyAlignment="1">
      <alignment horizontal="center"/>
    </xf>
    <xf numFmtId="0" fontId="0" fillId="42" borderId="10" xfId="0" applyFill="1" applyBorder="1"/>
    <xf numFmtId="0" fontId="0" fillId="0" borderId="17" xfId="0" applyBorder="1"/>
    <xf numFmtId="0" fontId="0" fillId="0" borderId="10" xfId="0" applyBorder="1" applyAlignment="1">
      <alignment vertical="top"/>
    </xf>
    <xf numFmtId="0" fontId="22" fillId="0" borderId="10" xfId="0" applyFont="1" applyBorder="1" applyAlignment="1">
      <alignment vertical="top"/>
    </xf>
    <xf numFmtId="0" fontId="22" fillId="0" borderId="15" xfId="0" applyFont="1" applyBorder="1"/>
    <xf numFmtId="0" fontId="50" fillId="0" borderId="31" xfId="0" applyFont="1" applyBorder="1" applyAlignment="1">
      <alignment vertical="top" wrapText="1"/>
    </xf>
    <xf numFmtId="0" fontId="50" fillId="0" borderId="32" xfId="0" applyFont="1" applyBorder="1" applyAlignment="1">
      <alignment vertical="top" wrapText="1"/>
    </xf>
    <xf numFmtId="0" fontId="50" fillId="0" borderId="33" xfId="0" applyFont="1" applyBorder="1" applyAlignment="1">
      <alignment vertical="top" wrapText="1"/>
    </xf>
    <xf numFmtId="0" fontId="31" fillId="0" borderId="10" xfId="0" applyFont="1" applyBorder="1"/>
    <xf numFmtId="0" fontId="53" fillId="0" borderId="31" xfId="0" applyFont="1" applyBorder="1" applyAlignment="1">
      <alignment vertical="top"/>
    </xf>
    <xf numFmtId="0" fontId="0" fillId="0" borderId="23" xfId="0" applyBorder="1" applyAlignment="1">
      <alignment horizontal="center"/>
    </xf>
    <xf numFmtId="0" fontId="0" fillId="0" borderId="34" xfId="0" applyBorder="1" applyAlignment="1">
      <alignment horizontal="center"/>
    </xf>
    <xf numFmtId="0" fontId="0" fillId="44" borderId="10" xfId="0" applyFill="1" applyBorder="1" applyAlignment="1">
      <alignment horizontal="center"/>
    </xf>
    <xf numFmtId="0" fontId="0" fillId="44" borderId="23" xfId="0" applyFill="1" applyBorder="1" applyAlignment="1">
      <alignment horizontal="center"/>
    </xf>
    <xf numFmtId="0" fontId="0" fillId="36" borderId="34" xfId="0" applyFill="1" applyBorder="1"/>
    <xf numFmtId="0" fontId="0" fillId="0" borderId="0" xfId="0" applyAlignment="1">
      <alignment wrapText="1"/>
    </xf>
    <xf numFmtId="0" fontId="0" fillId="0" borderId="10" xfId="0" applyBorder="1" applyAlignment="1">
      <alignment vertical="top" wrapText="1"/>
    </xf>
    <xf numFmtId="0" fontId="0" fillId="0" borderId="11" xfId="0" applyBorder="1" applyAlignment="1">
      <alignment vertical="top" wrapText="1"/>
    </xf>
    <xf numFmtId="0" fontId="0" fillId="36" borderId="10" xfId="0" applyFill="1" applyBorder="1" applyAlignment="1">
      <alignment horizontal="center"/>
    </xf>
    <xf numFmtId="0" fontId="0" fillId="36" borderId="34" xfId="0" applyFill="1" applyBorder="1" applyAlignment="1">
      <alignment horizontal="center"/>
    </xf>
    <xf numFmtId="0" fontId="55" fillId="0" borderId="31" xfId="0" applyFont="1" applyBorder="1" applyAlignment="1">
      <alignment vertical="top"/>
    </xf>
    <xf numFmtId="0" fontId="0" fillId="0" borderId="35" xfId="0" applyBorder="1" applyAlignment="1">
      <alignment horizontal="center"/>
    </xf>
    <xf numFmtId="0" fontId="0" fillId="36" borderId="36" xfId="0" applyFill="1" applyBorder="1" applyAlignment="1">
      <alignment horizontal="center"/>
    </xf>
    <xf numFmtId="0" fontId="0" fillId="0" borderId="37" xfId="0" applyBorder="1" applyAlignment="1">
      <alignment horizontal="center"/>
    </xf>
    <xf numFmtId="0" fontId="0" fillId="36" borderId="37" xfId="0" applyFill="1" applyBorder="1" applyAlignment="1">
      <alignment horizontal="center"/>
    </xf>
    <xf numFmtId="0" fontId="0" fillId="0" borderId="38" xfId="0" applyBorder="1" applyAlignment="1">
      <alignment horizontal="center"/>
    </xf>
    <xf numFmtId="0" fontId="0" fillId="36" borderId="39" xfId="0" applyFill="1" applyBorder="1" applyAlignment="1">
      <alignment horizontal="center"/>
    </xf>
    <xf numFmtId="0" fontId="53" fillId="0" borderId="32" xfId="0" applyFont="1" applyBorder="1" applyAlignment="1">
      <alignment vertical="top"/>
    </xf>
    <xf numFmtId="0" fontId="29" fillId="35" borderId="26" xfId="0" applyFont="1" applyFill="1" applyBorder="1" applyAlignment="1">
      <alignment horizontal="center" vertical="center"/>
    </xf>
    <xf numFmtId="0" fontId="0" fillId="0" borderId="26" xfId="0" applyBorder="1"/>
    <xf numFmtId="0" fontId="0" fillId="0" borderId="26" xfId="0" applyBorder="1" applyAlignment="1">
      <alignment wrapText="1"/>
    </xf>
    <xf numFmtId="0" fontId="0" fillId="0" borderId="37" xfId="0" applyBorder="1" applyAlignment="1">
      <alignment wrapText="1"/>
    </xf>
    <xf numFmtId="0" fontId="0" fillId="0" borderId="43" xfId="0" applyBorder="1" applyAlignment="1">
      <alignment wrapText="1"/>
    </xf>
    <xf numFmtId="0" fontId="0" fillId="42" borderId="29" xfId="0" applyFill="1" applyBorder="1" applyAlignment="1">
      <alignment vertical="center"/>
    </xf>
    <xf numFmtId="0" fontId="0" fillId="42" borderId="30" xfId="0" applyFill="1" applyBorder="1" applyAlignment="1">
      <alignment vertical="center"/>
    </xf>
    <xf numFmtId="0" fontId="53" fillId="0" borderId="44" xfId="0" applyFont="1" applyBorder="1" applyAlignment="1">
      <alignment vertical="top"/>
    </xf>
    <xf numFmtId="0" fontId="53" fillId="0" borderId="45" xfId="0" applyFont="1" applyBorder="1" applyAlignment="1">
      <alignment vertical="top"/>
    </xf>
    <xf numFmtId="0" fontId="0" fillId="0" borderId="46" xfId="0" applyBorder="1" applyAlignment="1">
      <alignment wrapText="1"/>
    </xf>
    <xf numFmtId="0" fontId="29" fillId="35" borderId="47" xfId="0" applyFont="1" applyFill="1" applyBorder="1" applyAlignment="1">
      <alignment horizontal="center" vertical="center"/>
    </xf>
    <xf numFmtId="0" fontId="53" fillId="0" borderId="48" xfId="0" applyFont="1" applyBorder="1" applyAlignment="1">
      <alignment vertical="top"/>
    </xf>
    <xf numFmtId="0" fontId="0" fillId="0" borderId="47" xfId="0" applyBorder="1"/>
    <xf numFmtId="0" fontId="29" fillId="35" borderId="49" xfId="0" applyFont="1" applyFill="1" applyBorder="1" applyAlignment="1">
      <alignment horizontal="center" vertical="center"/>
    </xf>
    <xf numFmtId="0" fontId="53" fillId="0" borderId="50" xfId="0" applyFont="1" applyBorder="1" applyAlignment="1">
      <alignment vertical="top"/>
    </xf>
    <xf numFmtId="0" fontId="0" fillId="0" borderId="49" xfId="0" applyBorder="1"/>
    <xf numFmtId="0" fontId="0" fillId="0" borderId="10" xfId="0" applyBorder="1" applyAlignment="1">
      <alignment vertical="center"/>
    </xf>
    <xf numFmtId="0" fontId="0" fillId="0" borderId="37" xfId="0" applyBorder="1" applyAlignment="1">
      <alignment vertical="top" wrapText="1"/>
    </xf>
    <xf numFmtId="0" fontId="0" fillId="0" borderId="10" xfId="0" applyBorder="1" applyAlignment="1">
      <alignment horizontal="left" wrapText="1"/>
    </xf>
    <xf numFmtId="0" fontId="34" fillId="35" borderId="18" xfId="0" applyFont="1" applyFill="1" applyBorder="1" applyAlignment="1">
      <alignment horizontal="center" vertical="center"/>
    </xf>
    <xf numFmtId="0" fontId="0" fillId="0" borderId="10" xfId="0" applyBorder="1" applyAlignment="1">
      <alignment horizontal="left" vertical="top" wrapText="1"/>
    </xf>
    <xf numFmtId="0" fontId="49" fillId="42" borderId="10" xfId="0" applyFont="1" applyFill="1" applyBorder="1"/>
    <xf numFmtId="0" fontId="56" fillId="35" borderId="27" xfId="0" applyFont="1" applyFill="1" applyBorder="1" applyAlignment="1">
      <alignment horizontal="center" vertical="center"/>
    </xf>
    <xf numFmtId="0" fontId="56" fillId="35" borderId="21" xfId="0" applyFont="1" applyFill="1" applyBorder="1" applyAlignment="1">
      <alignment horizontal="center" vertical="center"/>
    </xf>
    <xf numFmtId="0" fontId="22" fillId="38" borderId="10" xfId="0" applyFont="1" applyFill="1" applyBorder="1" applyAlignment="1">
      <alignment vertical="center" wrapText="1"/>
    </xf>
    <xf numFmtId="0" fontId="0" fillId="37" borderId="10" xfId="0" applyFill="1" applyBorder="1" applyAlignment="1">
      <alignment wrapText="1"/>
    </xf>
    <xf numFmtId="0" fontId="0" fillId="0" borderId="10" xfId="0" applyBorder="1" applyAlignment="1">
      <alignment vertical="center" wrapText="1"/>
    </xf>
    <xf numFmtId="0" fontId="0" fillId="37" borderId="10" xfId="0" applyFill="1" applyBorder="1" applyAlignment="1">
      <alignment vertical="center" wrapText="1"/>
    </xf>
    <xf numFmtId="0" fontId="0" fillId="0" borderId="0" xfId="0" applyAlignment="1">
      <alignment vertical="center" wrapText="1"/>
    </xf>
    <xf numFmtId="0" fontId="0" fillId="40" borderId="10" xfId="0" applyFill="1" applyBorder="1" applyAlignment="1">
      <alignment vertical="center" wrapText="1"/>
    </xf>
    <xf numFmtId="0" fontId="22" fillId="40" borderId="10" xfId="0" applyFont="1" applyFill="1" applyBorder="1" applyAlignment="1">
      <alignment vertical="center" wrapText="1"/>
    </xf>
    <xf numFmtId="0" fontId="0" fillId="40" borderId="10" xfId="0" applyFill="1" applyBorder="1" applyAlignment="1">
      <alignment wrapText="1"/>
    </xf>
    <xf numFmtId="0" fontId="0" fillId="39" borderId="10" xfId="0" applyFill="1" applyBorder="1" applyAlignment="1">
      <alignment vertical="center" wrapText="1"/>
    </xf>
    <xf numFmtId="0" fontId="0" fillId="39" borderId="10" xfId="0" applyFill="1" applyBorder="1" applyAlignment="1">
      <alignment wrapText="1"/>
    </xf>
    <xf numFmtId="0" fontId="0" fillId="41" borderId="10" xfId="0" applyFill="1" applyBorder="1" applyAlignment="1">
      <alignment vertical="center" wrapText="1"/>
    </xf>
    <xf numFmtId="0" fontId="22" fillId="39" borderId="10" xfId="0" applyFont="1" applyFill="1" applyBorder="1" applyAlignment="1">
      <alignment vertical="center" wrapText="1"/>
    </xf>
    <xf numFmtId="0" fontId="0" fillId="38" borderId="10" xfId="0" applyFill="1" applyBorder="1" applyAlignment="1">
      <alignment wrapText="1"/>
    </xf>
    <xf numFmtId="0" fontId="16" fillId="0" borderId="10" xfId="0" applyFont="1" applyBorder="1" applyAlignment="1">
      <alignment vertical="center" wrapText="1"/>
    </xf>
    <xf numFmtId="0" fontId="0" fillId="38" borderId="10" xfId="0" applyFill="1" applyBorder="1" applyAlignment="1">
      <alignment vertical="center" wrapText="1"/>
    </xf>
    <xf numFmtId="0" fontId="22" fillId="37" borderId="10" xfId="0" applyFont="1" applyFill="1" applyBorder="1" applyAlignment="1">
      <alignment vertical="center" wrapText="1"/>
    </xf>
    <xf numFmtId="0" fontId="53" fillId="0" borderId="41" xfId="0" applyFont="1" applyBorder="1" applyAlignment="1">
      <alignment vertical="top"/>
    </xf>
    <xf numFmtId="0" fontId="0" fillId="0" borderId="42" xfId="0" applyBorder="1"/>
    <xf numFmtId="0" fontId="53" fillId="0" borderId="40" xfId="0" applyFont="1" applyBorder="1" applyAlignment="1">
      <alignment vertical="top"/>
    </xf>
    <xf numFmtId="0" fontId="0" fillId="0" borderId="51" xfId="0" applyBorder="1" applyAlignment="1">
      <alignment wrapText="1"/>
    </xf>
    <xf numFmtId="0" fontId="0" fillId="0" borderId="16" xfId="0" applyBorder="1" applyAlignment="1">
      <alignment wrapText="1"/>
    </xf>
    <xf numFmtId="0" fontId="29" fillId="35" borderId="52" xfId="0" applyFont="1" applyFill="1" applyBorder="1" applyAlignment="1">
      <alignment horizontal="center" vertical="center"/>
    </xf>
    <xf numFmtId="0" fontId="0" fillId="0" borderId="53" xfId="0" applyBorder="1"/>
    <xf numFmtId="0" fontId="0" fillId="0" borderId="54" xfId="0" applyBorder="1" applyAlignment="1">
      <alignment wrapText="1"/>
    </xf>
    <xf numFmtId="0" fontId="29" fillId="35" borderId="54" xfId="0" applyFont="1" applyFill="1" applyBorder="1" applyAlignment="1">
      <alignment horizontal="center" vertical="center"/>
    </xf>
    <xf numFmtId="0" fontId="0" fillId="0" borderId="54" xfId="0" applyBorder="1"/>
    <xf numFmtId="0" fontId="0" fillId="34" borderId="10" xfId="0" applyFill="1" applyBorder="1"/>
    <xf numFmtId="0" fontId="0" fillId="34" borderId="10" xfId="0" applyFill="1" applyBorder="1" applyAlignment="1">
      <alignment horizontal="center"/>
    </xf>
    <xf numFmtId="0" fontId="29" fillId="0" borderId="55" xfId="0" applyFont="1" applyBorder="1" applyAlignment="1">
      <alignment horizontal="center" vertical="center"/>
    </xf>
    <xf numFmtId="0" fontId="21" fillId="0" borderId="55" xfId="0" applyFont="1" applyBorder="1"/>
    <xf numFmtId="0" fontId="29" fillId="35" borderId="56" xfId="0" applyFont="1" applyFill="1" applyBorder="1" applyAlignment="1">
      <alignment horizontal="center" vertical="center"/>
    </xf>
    <xf numFmtId="0" fontId="0" fillId="0" borderId="15" xfId="0" applyBorder="1" applyAlignment="1">
      <alignment horizontal="center"/>
    </xf>
    <xf numFmtId="0" fontId="0" fillId="0" borderId="58" xfId="0" applyBorder="1"/>
    <xf numFmtId="0" fontId="0" fillId="0" borderId="58" xfId="0" applyBorder="1" applyAlignment="1">
      <alignment wrapText="1"/>
    </xf>
    <xf numFmtId="0" fontId="0" fillId="0" borderId="57" xfId="0" applyBorder="1" applyAlignment="1">
      <alignment wrapText="1"/>
    </xf>
    <xf numFmtId="0" fontId="0" fillId="0" borderId="59" xfId="0" applyBorder="1" applyAlignment="1">
      <alignment wrapText="1"/>
    </xf>
    <xf numFmtId="0" fontId="0" fillId="0" borderId="60" xfId="0" applyBorder="1" applyAlignment="1">
      <alignment wrapText="1"/>
    </xf>
    <xf numFmtId="0" fontId="0" fillId="0" borderId="58" xfId="0" applyBorder="1" applyAlignment="1">
      <alignment vertical="top" wrapText="1"/>
    </xf>
    <xf numFmtId="0" fontId="0" fillId="34" borderId="15" xfId="0" applyFill="1" applyBorder="1"/>
    <xf numFmtId="0" fontId="0" fillId="0" borderId="61" xfId="0" applyBorder="1" applyAlignment="1">
      <alignment wrapText="1"/>
    </xf>
    <xf numFmtId="0" fontId="0" fillId="0" borderId="62" xfId="0" applyBorder="1"/>
    <xf numFmtId="0" fontId="0" fillId="0" borderId="63" xfId="0" applyBorder="1" applyAlignment="1">
      <alignment wrapText="1"/>
    </xf>
    <xf numFmtId="0" fontId="0" fillId="0" borderId="64" xfId="0" applyBorder="1" applyAlignment="1">
      <alignment wrapText="1"/>
    </xf>
    <xf numFmtId="0" fontId="0" fillId="0" borderId="65" xfId="0" applyBorder="1" applyAlignment="1">
      <alignment wrapText="1"/>
    </xf>
    <xf numFmtId="0" fontId="56" fillId="35" borderId="10" xfId="0" applyFont="1" applyFill="1" applyBorder="1" applyAlignment="1">
      <alignment horizontal="center" vertical="center"/>
    </xf>
    <xf numFmtId="0" fontId="29" fillId="35" borderId="11" xfId="0" applyFont="1" applyFill="1" applyBorder="1" applyAlignment="1">
      <alignment horizontal="center" vertical="center"/>
    </xf>
    <xf numFmtId="0" fontId="0" fillId="0" borderId="12" xfId="0" applyBorder="1"/>
    <xf numFmtId="0" fontId="0" fillId="0" borderId="25" xfId="0" applyBorder="1" applyAlignment="1">
      <alignment wrapText="1"/>
    </xf>
    <xf numFmtId="0" fontId="29" fillId="35" borderId="10" xfId="0" applyFont="1" applyFill="1" applyBorder="1" applyAlignment="1">
      <alignment horizontal="center" vertical="top"/>
    </xf>
    <xf numFmtId="0" fontId="0" fillId="0" borderId="0" xfId="0" applyAlignment="1">
      <alignment vertical="top"/>
    </xf>
    <xf numFmtId="0" fontId="16" fillId="0" borderId="0" xfId="0" applyFont="1"/>
    <xf numFmtId="0" fontId="0" fillId="0" borderId="67" xfId="0" applyBorder="1" applyAlignment="1">
      <alignment horizontal="center" vertical="center"/>
    </xf>
    <xf numFmtId="0" fontId="0" fillId="0" borderId="15" xfId="0" applyBorder="1" applyAlignment="1">
      <alignment horizontal="center" vertical="center"/>
    </xf>
    <xf numFmtId="0" fontId="0" fillId="36" borderId="15" xfId="0" applyFill="1" applyBorder="1" applyAlignment="1">
      <alignment horizontal="center"/>
    </xf>
    <xf numFmtId="0" fontId="0" fillId="0" borderId="68" xfId="0" applyBorder="1" applyAlignment="1">
      <alignment horizontal="center"/>
    </xf>
    <xf numFmtId="0" fontId="0" fillId="0" borderId="69" xfId="0" applyBorder="1" applyAlignment="1">
      <alignment horizontal="center"/>
    </xf>
    <xf numFmtId="0" fontId="33" fillId="0" borderId="70" xfId="42" applyFont="1" applyBorder="1"/>
    <xf numFmtId="0" fontId="22" fillId="0" borderId="70" xfId="42" applyBorder="1"/>
    <xf numFmtId="0" fontId="52" fillId="0" borderId="70" xfId="42" applyFont="1" applyBorder="1"/>
    <xf numFmtId="0" fontId="33" fillId="0" borderId="70" xfId="42" applyFont="1" applyFill="1" applyBorder="1"/>
    <xf numFmtId="0" fontId="52" fillId="0" borderId="70" xfId="42" applyFont="1" applyFill="1" applyBorder="1"/>
    <xf numFmtId="0" fontId="33" fillId="0" borderId="71" xfId="42" applyFont="1" applyFill="1" applyBorder="1"/>
    <xf numFmtId="0" fontId="52" fillId="0" borderId="70" xfId="42" applyFont="1" applyFill="1" applyBorder="1" applyAlignment="1">
      <alignment horizontal="left" vertical="top" wrapText="1"/>
    </xf>
    <xf numFmtId="0" fontId="52" fillId="0" borderId="70" xfId="42" applyFont="1" applyBorder="1" applyAlignment="1">
      <alignment horizontal="left" vertical="top" wrapText="1"/>
    </xf>
    <xf numFmtId="0" fontId="33" fillId="0" borderId="72" xfId="42" applyFont="1" applyBorder="1"/>
    <xf numFmtId="0" fontId="22" fillId="0" borderId="71" xfId="42" applyBorder="1"/>
    <xf numFmtId="0" fontId="22" fillId="0" borderId="73" xfId="42" applyBorder="1"/>
    <xf numFmtId="0" fontId="33" fillId="0" borderId="72" xfId="42" applyFont="1" applyBorder="1" applyAlignment="1">
      <alignment horizontal="left" vertical="top" wrapText="1"/>
    </xf>
    <xf numFmtId="0" fontId="52" fillId="0" borderId="72" xfId="42" applyFont="1" applyBorder="1"/>
    <xf numFmtId="0" fontId="22" fillId="0" borderId="71" xfId="42" applyBorder="1" applyAlignment="1">
      <alignment horizontal="left"/>
    </xf>
    <xf numFmtId="0" fontId="52" fillId="0" borderId="74" xfId="42" applyFont="1" applyBorder="1"/>
    <xf numFmtId="0" fontId="58" fillId="45" borderId="16" xfId="0" applyFont="1" applyFill="1" applyBorder="1" applyAlignment="1">
      <alignment horizontal="center"/>
    </xf>
    <xf numFmtId="0" fontId="52" fillId="0" borderId="72" xfId="42" applyFont="1" applyFill="1" applyBorder="1"/>
    <xf numFmtId="0" fontId="45" fillId="33" borderId="75" xfId="42" applyFont="1" applyFill="1" applyBorder="1" applyAlignment="1">
      <alignment horizontal="center"/>
    </xf>
    <xf numFmtId="0" fontId="45" fillId="33" borderId="76" xfId="42" applyFont="1" applyFill="1" applyBorder="1" applyAlignment="1">
      <alignment horizontal="center"/>
    </xf>
    <xf numFmtId="0" fontId="33" fillId="0" borderId="71" xfId="42" applyFont="1" applyBorder="1"/>
    <xf numFmtId="0" fontId="22" fillId="0" borderId="71" xfId="42" applyBorder="1" applyAlignment="1">
      <alignment horizontal="left" vertical="top" wrapText="1"/>
    </xf>
    <xf numFmtId="0" fontId="33" fillId="0" borderId="70" xfId="42" applyFont="1" applyBorder="1" applyAlignment="1">
      <alignment horizontal="left"/>
    </xf>
    <xf numFmtId="0" fontId="33" fillId="0" borderId="72" xfId="42" applyFont="1" applyBorder="1" applyAlignment="1">
      <alignment horizontal="left"/>
    </xf>
    <xf numFmtId="0" fontId="59" fillId="45" borderId="15" xfId="0" applyFont="1" applyFill="1" applyBorder="1"/>
    <xf numFmtId="0" fontId="59" fillId="45" borderId="10" xfId="0" applyFont="1" applyFill="1" applyBorder="1"/>
    <xf numFmtId="0" fontId="20" fillId="45" borderId="13" xfId="0" applyFont="1" applyFill="1" applyBorder="1" applyAlignment="1">
      <alignment horizontal="center"/>
    </xf>
    <xf numFmtId="0" fontId="59" fillId="45" borderId="10" xfId="0" applyFont="1" applyFill="1" applyBorder="1" applyAlignment="1">
      <alignment vertical="center" wrapText="1"/>
    </xf>
    <xf numFmtId="0" fontId="59" fillId="45" borderId="10" xfId="0" applyFont="1" applyFill="1" applyBorder="1" applyAlignment="1">
      <alignment wrapText="1"/>
    </xf>
    <xf numFmtId="0" fontId="41" fillId="0" borderId="10" xfId="0" applyFont="1" applyBorder="1"/>
    <xf numFmtId="0" fontId="41" fillId="0" borderId="10" xfId="0" applyFont="1" applyBorder="1" applyAlignment="1">
      <alignment wrapText="1"/>
    </xf>
    <xf numFmtId="0" fontId="0" fillId="0" borderId="38" xfId="0" applyBorder="1" applyAlignment="1">
      <alignment wrapText="1"/>
    </xf>
    <xf numFmtId="0" fontId="53" fillId="0" borderId="10" xfId="0" applyFont="1" applyBorder="1" applyAlignment="1">
      <alignment vertical="top"/>
    </xf>
    <xf numFmtId="0" fontId="22" fillId="0" borderId="10" xfId="42" applyBorder="1"/>
    <xf numFmtId="0" fontId="33" fillId="0" borderId="10" xfId="0" applyFont="1" applyBorder="1" applyAlignment="1">
      <alignment horizontal="left" vertical="center" wrapText="1"/>
    </xf>
    <xf numFmtId="0" fontId="16" fillId="0" borderId="10" xfId="0" applyFont="1" applyBorder="1" applyAlignment="1">
      <alignment wrapText="1"/>
    </xf>
    <xf numFmtId="0" fontId="29" fillId="35" borderId="10" xfId="0" applyFont="1" applyFill="1" applyBorder="1" applyAlignment="1">
      <alignment horizontal="center" vertical="center" wrapText="1"/>
    </xf>
    <xf numFmtId="0" fontId="33" fillId="0" borderId="10" xfId="0" applyFont="1" applyBorder="1" applyAlignment="1">
      <alignment wrapText="1"/>
    </xf>
    <xf numFmtId="0" fontId="22" fillId="0" borderId="0" xfId="42"/>
    <xf numFmtId="0" fontId="63" fillId="0" borderId="10" xfId="42" applyFont="1" applyBorder="1"/>
    <xf numFmtId="0" fontId="33" fillId="0" borderId="10" xfId="42" applyFont="1" applyBorder="1"/>
    <xf numFmtId="0" fontId="52" fillId="0" borderId="0" xfId="0" applyFont="1"/>
    <xf numFmtId="0" fontId="29" fillId="35" borderId="28" xfId="0" applyFont="1" applyFill="1" applyBorder="1" applyAlignment="1">
      <alignment horizontal="center" vertical="center"/>
    </xf>
    <xf numFmtId="0" fontId="0" fillId="0" borderId="80" xfId="0" applyBorder="1" applyAlignment="1">
      <alignment wrapText="1"/>
    </xf>
    <xf numFmtId="0" fontId="53" fillId="0" borderId="81" xfId="0" applyFont="1" applyBorder="1" applyAlignment="1">
      <alignment vertical="top"/>
    </xf>
    <xf numFmtId="0" fontId="0" fillId="36" borderId="0" xfId="0" applyFill="1" applyAlignment="1">
      <alignment horizontal="center"/>
    </xf>
    <xf numFmtId="0" fontId="13" fillId="33" borderId="66" xfId="0" applyFont="1" applyFill="1" applyBorder="1" applyAlignment="1">
      <alignment vertical="center"/>
    </xf>
    <xf numFmtId="0" fontId="13" fillId="33" borderId="30" xfId="0" applyFont="1" applyFill="1" applyBorder="1" applyAlignment="1">
      <alignment vertical="center"/>
    </xf>
    <xf numFmtId="0" fontId="0" fillId="47" borderId="0" xfId="0" applyFill="1"/>
    <xf numFmtId="0" fontId="68" fillId="0" borderId="10" xfId="0" applyFont="1" applyBorder="1"/>
    <xf numFmtId="0" fontId="20" fillId="45" borderId="19" xfId="0" applyFont="1" applyFill="1" applyBorder="1" applyAlignment="1">
      <alignment horizontal="center"/>
    </xf>
    <xf numFmtId="0" fontId="20" fillId="45" borderId="0" xfId="0" applyFont="1" applyFill="1" applyAlignment="1">
      <alignment horizontal="center"/>
    </xf>
    <xf numFmtId="0" fontId="18" fillId="33" borderId="16" xfId="0" applyFont="1" applyFill="1" applyBorder="1" applyAlignment="1">
      <alignment horizontal="center"/>
    </xf>
    <xf numFmtId="0" fontId="18" fillId="33" borderId="17" xfId="0" applyFont="1" applyFill="1" applyBorder="1" applyAlignment="1">
      <alignment horizontal="center"/>
    </xf>
    <xf numFmtId="0" fontId="47" fillId="42" borderId="16" xfId="0" applyFont="1" applyFill="1" applyBorder="1" applyAlignment="1">
      <alignment horizontal="center" wrapText="1"/>
    </xf>
    <xf numFmtId="0" fontId="47" fillId="42" borderId="17" xfId="0" applyFont="1" applyFill="1" applyBorder="1" applyAlignment="1">
      <alignment horizontal="center"/>
    </xf>
    <xf numFmtId="0" fontId="20" fillId="45" borderId="13" xfId="0" applyFont="1" applyFill="1" applyBorder="1" applyAlignment="1">
      <alignment horizontal="center"/>
    </xf>
    <xf numFmtId="0" fontId="20" fillId="45" borderId="14" xfId="0" applyFont="1" applyFill="1" applyBorder="1" applyAlignment="1">
      <alignment horizontal="center"/>
    </xf>
    <xf numFmtId="0" fontId="18" fillId="33" borderId="10" xfId="0" applyFont="1" applyFill="1" applyBorder="1" applyAlignment="1">
      <alignment horizontal="left"/>
    </xf>
    <xf numFmtId="0" fontId="33" fillId="34" borderId="10" xfId="0" applyFont="1" applyFill="1" applyBorder="1" applyAlignment="1">
      <alignment horizontal="left"/>
    </xf>
    <xf numFmtId="0" fontId="23" fillId="34" borderId="22" xfId="0" applyFont="1" applyFill="1" applyBorder="1" applyAlignment="1">
      <alignment horizontal="center"/>
    </xf>
    <xf numFmtId="0" fontId="23" fillId="34" borderId="0" xfId="0" applyFont="1" applyFill="1" applyAlignment="1">
      <alignment horizontal="center"/>
    </xf>
    <xf numFmtId="0" fontId="23" fillId="34" borderId="20" xfId="0" applyFont="1" applyFill="1" applyBorder="1" applyAlignment="1">
      <alignment horizontal="center"/>
    </xf>
    <xf numFmtId="0" fontId="24" fillId="33" borderId="11" xfId="0" applyFont="1" applyFill="1" applyBorder="1" applyAlignment="1">
      <alignment horizontal="left"/>
    </xf>
    <xf numFmtId="0" fontId="24" fillId="33" borderId="12" xfId="0" applyFont="1" applyFill="1" applyBorder="1" applyAlignment="1">
      <alignment horizontal="left"/>
    </xf>
    <xf numFmtId="0" fontId="24" fillId="33" borderId="15" xfId="0" applyFont="1" applyFill="1" applyBorder="1" applyAlignment="1">
      <alignment horizontal="left"/>
    </xf>
    <xf numFmtId="0" fontId="18" fillId="33" borderId="11" xfId="0" applyFont="1" applyFill="1" applyBorder="1" applyAlignment="1">
      <alignment horizontal="left"/>
    </xf>
    <xf numFmtId="0" fontId="18" fillId="33" borderId="12" xfId="0" applyFont="1" applyFill="1" applyBorder="1" applyAlignment="1">
      <alignment horizontal="left"/>
    </xf>
    <xf numFmtId="0" fontId="18" fillId="33" borderId="15" xfId="0" applyFont="1" applyFill="1" applyBorder="1" applyAlignment="1">
      <alignment horizontal="left"/>
    </xf>
    <xf numFmtId="0" fontId="40" fillId="33" borderId="11" xfId="0" applyFont="1" applyFill="1" applyBorder="1" applyAlignment="1">
      <alignment horizontal="left" vertical="center"/>
    </xf>
    <xf numFmtId="0" fontId="18" fillId="33" borderId="12" xfId="0" applyFont="1" applyFill="1" applyBorder="1" applyAlignment="1">
      <alignment horizontal="left" vertical="center"/>
    </xf>
    <xf numFmtId="0" fontId="18" fillId="47" borderId="11" xfId="0" applyFont="1" applyFill="1" applyBorder="1" applyAlignment="1">
      <alignment horizontal="left" wrapText="1"/>
    </xf>
    <xf numFmtId="0" fontId="18" fillId="47" borderId="12" xfId="0" applyFont="1" applyFill="1" applyBorder="1" applyAlignment="1">
      <alignment horizontal="left" wrapText="1"/>
    </xf>
    <xf numFmtId="0" fontId="18" fillId="47" borderId="15" xfId="0" applyFont="1" applyFill="1" applyBorder="1" applyAlignment="1">
      <alignment horizontal="left" wrapText="1"/>
    </xf>
    <xf numFmtId="0" fontId="24" fillId="46" borderId="11" xfId="0" applyFont="1" applyFill="1" applyBorder="1" applyAlignment="1">
      <alignment horizontal="left" wrapText="1"/>
    </xf>
    <xf numFmtId="0" fontId="24" fillId="46" borderId="12" xfId="0" applyFont="1" applyFill="1" applyBorder="1" applyAlignment="1">
      <alignment horizontal="left" wrapText="1"/>
    </xf>
    <xf numFmtId="0" fontId="24" fillId="46" borderId="15" xfId="0" applyFont="1" applyFill="1" applyBorder="1" applyAlignment="1">
      <alignment horizontal="left" wrapText="1"/>
    </xf>
    <xf numFmtId="0" fontId="64" fillId="46" borderId="13" xfId="0" applyFont="1" applyFill="1" applyBorder="1" applyAlignment="1">
      <alignment horizontal="left" wrapText="1"/>
    </xf>
    <xf numFmtId="0" fontId="24" fillId="46" borderId="14" xfId="0" applyFont="1" applyFill="1" applyBorder="1" applyAlignment="1">
      <alignment horizontal="left" wrapText="1"/>
    </xf>
    <xf numFmtId="0" fontId="24" fillId="46" borderId="28" xfId="0" applyFont="1" applyFill="1" applyBorder="1" applyAlignment="1">
      <alignment horizontal="left" wrapText="1"/>
    </xf>
    <xf numFmtId="0" fontId="29" fillId="35" borderId="26" xfId="0" applyFont="1" applyFill="1" applyBorder="1" applyAlignment="1">
      <alignment horizontal="center" vertical="center" wrapText="1"/>
    </xf>
    <xf numFmtId="0" fontId="29" fillId="35" borderId="25" xfId="0" applyFont="1" applyFill="1" applyBorder="1" applyAlignment="1">
      <alignment horizontal="center" vertical="center" wrapText="1"/>
    </xf>
    <xf numFmtId="0" fontId="29" fillId="35" borderId="23" xfId="0" applyFont="1" applyFill="1" applyBorder="1" applyAlignment="1">
      <alignment horizontal="center" vertical="center" wrapText="1"/>
    </xf>
    <xf numFmtId="0" fontId="0" fillId="0" borderId="10" xfId="0" applyBorder="1" applyAlignment="1">
      <alignment horizontal="left" vertical="center" wrapText="1"/>
    </xf>
    <xf numFmtId="0" fontId="18" fillId="46" borderId="11" xfId="0" applyFont="1" applyFill="1" applyBorder="1" applyAlignment="1">
      <alignment horizontal="left" wrapText="1"/>
    </xf>
    <xf numFmtId="0" fontId="18" fillId="46" borderId="12" xfId="0" applyFont="1" applyFill="1" applyBorder="1" applyAlignment="1">
      <alignment horizontal="left" wrapText="1"/>
    </xf>
    <xf numFmtId="0" fontId="18" fillId="46" borderId="15" xfId="0" applyFont="1" applyFill="1" applyBorder="1" applyAlignment="1">
      <alignment horizontal="left" wrapText="1"/>
    </xf>
    <xf numFmtId="0" fontId="23" fillId="34" borderId="11" xfId="0" applyFont="1" applyFill="1" applyBorder="1" applyAlignment="1">
      <alignment horizontal="center" wrapText="1"/>
    </xf>
    <xf numFmtId="0" fontId="23" fillId="34" borderId="12" xfId="0" applyFont="1" applyFill="1" applyBorder="1" applyAlignment="1">
      <alignment horizontal="center" wrapText="1"/>
    </xf>
    <xf numFmtId="0" fontId="23" fillId="34" borderId="15" xfId="0" applyFont="1" applyFill="1" applyBorder="1" applyAlignment="1">
      <alignment horizontal="center" wrapText="1"/>
    </xf>
    <xf numFmtId="0" fontId="26" fillId="34" borderId="11" xfId="0" applyFont="1" applyFill="1" applyBorder="1" applyAlignment="1">
      <alignment horizontal="left" wrapText="1"/>
    </xf>
    <xf numFmtId="0" fontId="26" fillId="34" borderId="12" xfId="0" applyFont="1" applyFill="1" applyBorder="1" applyAlignment="1">
      <alignment horizontal="left" wrapText="1"/>
    </xf>
    <xf numFmtId="0" fontId="26" fillId="34" borderId="15" xfId="0" applyFont="1" applyFill="1" applyBorder="1" applyAlignment="1">
      <alignment horizontal="left" wrapText="1"/>
    </xf>
    <xf numFmtId="0" fontId="62" fillId="43" borderId="77" xfId="42" applyFont="1" applyFill="1" applyBorder="1" applyAlignment="1">
      <alignment horizontal="center" vertical="center"/>
    </xf>
    <xf numFmtId="0" fontId="62" fillId="43" borderId="78" xfId="42" applyFont="1" applyFill="1" applyBorder="1" applyAlignment="1">
      <alignment horizontal="center" vertical="center"/>
    </xf>
    <xf numFmtId="0" fontId="62" fillId="43" borderId="79" xfId="42" applyFont="1" applyFill="1" applyBorder="1" applyAlignment="1">
      <alignment horizontal="center" vertical="center"/>
    </xf>
    <xf numFmtId="0" fontId="31" fillId="34" borderId="11" xfId="0" applyFont="1" applyFill="1" applyBorder="1" applyAlignment="1">
      <alignment horizontal="center" wrapText="1"/>
    </xf>
    <xf numFmtId="0" fontId="31" fillId="34" borderId="12" xfId="0" applyFont="1" applyFill="1" applyBorder="1" applyAlignment="1">
      <alignment horizontal="center" wrapText="1"/>
    </xf>
    <xf numFmtId="0" fontId="31" fillId="34" borderId="15" xfId="0" applyFont="1" applyFill="1" applyBorder="1" applyAlignment="1">
      <alignment horizontal="center" wrapText="1"/>
    </xf>
    <xf numFmtId="0" fontId="23" fillId="34" borderId="16" xfId="0" applyFont="1" applyFill="1" applyBorder="1" applyAlignment="1">
      <alignment horizontal="center"/>
    </xf>
    <xf numFmtId="0" fontId="23" fillId="34" borderId="17" xfId="0" applyFont="1" applyFill="1" applyBorder="1" applyAlignment="1">
      <alignment horizontal="center"/>
    </xf>
    <xf numFmtId="0" fontId="23" fillId="34" borderId="11" xfId="0" applyFont="1" applyFill="1" applyBorder="1" applyAlignment="1">
      <alignment horizontal="center"/>
    </xf>
    <xf numFmtId="0" fontId="23" fillId="34" borderId="12" xfId="0" applyFont="1" applyFill="1" applyBorder="1" applyAlignment="1">
      <alignment horizontal="center"/>
    </xf>
    <xf numFmtId="0" fontId="23" fillId="34" borderId="15" xfId="0" applyFont="1" applyFill="1" applyBorder="1" applyAlignment="1">
      <alignment horizontal="center"/>
    </xf>
    <xf numFmtId="0" fontId="23" fillId="34" borderId="82" xfId="0" applyFont="1" applyFill="1" applyBorder="1" applyAlignment="1">
      <alignment horizontal="center"/>
    </xf>
    <xf numFmtId="0" fontId="23" fillId="34" borderId="83" xfId="0" applyFont="1" applyFill="1" applyBorder="1" applyAlignment="1">
      <alignment horizontal="center"/>
    </xf>
    <xf numFmtId="0" fontId="23" fillId="34" borderId="84" xfId="0" applyFont="1" applyFill="1" applyBorder="1" applyAlignment="1">
      <alignment horizontal="center"/>
    </xf>
    <xf numFmtId="0" fontId="23" fillId="34" borderId="10" xfId="0" applyFont="1" applyFill="1" applyBorder="1" applyAlignment="1">
      <alignment horizontal="center"/>
    </xf>
    <xf numFmtId="0" fontId="32" fillId="33" borderId="11" xfId="0" applyFont="1" applyFill="1" applyBorder="1" applyAlignment="1">
      <alignment horizontal="left"/>
    </xf>
    <xf numFmtId="0" fontId="32" fillId="33" borderId="12" xfId="0" applyFont="1" applyFill="1" applyBorder="1" applyAlignment="1">
      <alignment horizontal="left"/>
    </xf>
    <xf numFmtId="0" fontId="32" fillId="33" borderId="15" xfId="0" applyFont="1" applyFill="1" applyBorder="1" applyAlignment="1">
      <alignment horizontal="left"/>
    </xf>
    <xf numFmtId="0" fontId="31" fillId="34" borderId="11" xfId="0" applyFont="1" applyFill="1" applyBorder="1" applyAlignment="1">
      <alignment horizontal="center"/>
    </xf>
    <xf numFmtId="0" fontId="31" fillId="34" borderId="12" xfId="0" applyFont="1" applyFill="1" applyBorder="1" applyAlignment="1">
      <alignment horizontal="center"/>
    </xf>
    <xf numFmtId="0" fontId="31" fillId="34" borderId="15" xfId="0" applyFont="1" applyFill="1" applyBorder="1" applyAlignment="1">
      <alignment horizontal="center"/>
    </xf>
    <xf numFmtId="0" fontId="26" fillId="34" borderId="11" xfId="0" applyFont="1" applyFill="1" applyBorder="1" applyAlignment="1">
      <alignment horizontal="left"/>
    </xf>
    <xf numFmtId="0" fontId="26" fillId="34" borderId="12" xfId="0" applyFont="1" applyFill="1" applyBorder="1" applyAlignment="1">
      <alignment horizontal="left"/>
    </xf>
    <xf numFmtId="0" fontId="26" fillId="34" borderId="15" xfId="0" applyFont="1" applyFill="1" applyBorder="1" applyAlignment="1">
      <alignment horizontal="left"/>
    </xf>
    <xf numFmtId="0" fontId="24" fillId="33" borderId="11" xfId="0" applyFont="1" applyFill="1" applyBorder="1" applyAlignment="1">
      <alignment horizontal="left" vertical="center"/>
    </xf>
    <xf numFmtId="0" fontId="24" fillId="33" borderId="12" xfId="0" applyFont="1" applyFill="1" applyBorder="1" applyAlignment="1">
      <alignment horizontal="left" vertical="center"/>
    </xf>
    <xf numFmtId="0" fontId="24" fillId="33" borderId="15" xfId="0" applyFont="1" applyFill="1" applyBorder="1" applyAlignment="1">
      <alignment horizontal="left" vertical="center"/>
    </xf>
    <xf numFmtId="0" fontId="26" fillId="0" borderId="11" xfId="0" applyFont="1" applyBorder="1" applyAlignment="1">
      <alignment horizontal="left"/>
    </xf>
    <xf numFmtId="0" fontId="26" fillId="0" borderId="12" xfId="0" applyFont="1" applyBorder="1" applyAlignment="1">
      <alignment horizontal="left"/>
    </xf>
    <xf numFmtId="0" fontId="26" fillId="0" borderId="15" xfId="0" applyFont="1" applyBorder="1" applyAlignment="1">
      <alignment horizontal="left"/>
    </xf>
    <xf numFmtId="0" fontId="26" fillId="0" borderId="10" xfId="0" applyFont="1" applyBorder="1" applyAlignment="1">
      <alignment horizontal="left"/>
    </xf>
    <xf numFmtId="0" fontId="47" fillId="34" borderId="11" xfId="0" applyFont="1" applyFill="1" applyBorder="1" applyAlignment="1">
      <alignment horizontal="center"/>
    </xf>
    <xf numFmtId="0" fontId="47" fillId="34" borderId="12" xfId="0" applyFont="1" applyFill="1" applyBorder="1" applyAlignment="1">
      <alignment horizontal="center"/>
    </xf>
    <xf numFmtId="0" fontId="47" fillId="34" borderId="15" xfId="0" applyFont="1" applyFill="1" applyBorder="1" applyAlignment="1">
      <alignment horizontal="center"/>
    </xf>
    <xf numFmtId="0" fontId="38" fillId="34" borderId="11" xfId="0" applyFont="1" applyFill="1" applyBorder="1" applyAlignment="1">
      <alignment horizontal="center"/>
    </xf>
    <xf numFmtId="0" fontId="38" fillId="34" borderId="12" xfId="0" applyFont="1" applyFill="1" applyBorder="1" applyAlignment="1">
      <alignment horizontal="center"/>
    </xf>
    <xf numFmtId="0" fontId="38" fillId="34" borderId="15" xfId="0" applyFont="1" applyFill="1" applyBorder="1" applyAlignment="1">
      <alignment horizontal="center"/>
    </xf>
    <xf numFmtId="0" fontId="19" fillId="36" borderId="11" xfId="0" applyFont="1" applyFill="1" applyBorder="1" applyAlignment="1">
      <alignment horizontal="center"/>
    </xf>
    <xf numFmtId="0" fontId="19" fillId="36" borderId="12" xfId="0" applyFont="1" applyFill="1" applyBorder="1" applyAlignment="1">
      <alignment horizontal="center"/>
    </xf>
    <xf numFmtId="0" fontId="19" fillId="36" borderId="15" xfId="0" applyFont="1" applyFill="1" applyBorder="1" applyAlignment="1">
      <alignment horizontal="center"/>
    </xf>
  </cellXfs>
  <cellStyles count="5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2 37" xfId="44" xr:uid="{00000000-0005-0000-0000-000014000000}"/>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2" builtinId="8" customBuiltin="1"/>
    <cellStyle name="Lien hypertexte 2" xfId="50" xr:uid="{00000000-0005-0000-0000-000020000000}"/>
    <cellStyle name="Lien hypertexte visité" xfId="43" builtinId="9" customBuiltin="1"/>
    <cellStyle name="Neutre" xfId="8" builtinId="28" customBuiltin="1"/>
    <cellStyle name="Normal" xfId="0" builtinId="0"/>
    <cellStyle name="Normal 2" xfId="46" xr:uid="{00000000-0005-0000-0000-000024000000}"/>
    <cellStyle name="Normal 2 2" xfId="47" xr:uid="{00000000-0005-0000-0000-000025000000}"/>
    <cellStyle name="Normal 2 2 2" xfId="51" xr:uid="{00000000-0005-0000-0000-000026000000}"/>
    <cellStyle name="Normal 2 3" xfId="48" xr:uid="{00000000-0005-0000-0000-000027000000}"/>
    <cellStyle name="Normal 4" xfId="45" xr:uid="{00000000-0005-0000-0000-00002800000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2" xfId="49" xr:uid="{00000000-0005-0000-0000-00002D000000}"/>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4">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s>
  <tableStyles count="0" defaultTableStyle="TableStyleMedium2" defaultPivotStyle="PivotStyleLight16"/>
  <colors>
    <mruColors>
      <color rgb="FF000066"/>
      <color rgb="FF000099"/>
      <color rgb="FF33C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22859</xdr:rowOff>
    </xdr:from>
    <xdr:to>
      <xdr:col>0</xdr:col>
      <xdr:colOff>1667965</xdr:colOff>
      <xdr:row>0</xdr:row>
      <xdr:rowOff>409684</xdr:rowOff>
    </xdr:to>
    <xdr:pic>
      <xdr:nvPicPr>
        <xdr:cNvPr id="2" name="Imag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22859"/>
          <a:ext cx="1637485" cy="38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D125"/>
  <sheetViews>
    <sheetView topLeftCell="A13" zoomScaleNormal="100" workbookViewId="0">
      <selection activeCell="G20" sqref="A1:XFD1048576"/>
    </sheetView>
  </sheetViews>
  <sheetFormatPr baseColWidth="10" defaultColWidth="11.42578125" defaultRowHeight="15"/>
  <cols>
    <col min="1" max="1" width="125" customWidth="1"/>
    <col min="2" max="2" width="6.28515625" customWidth="1"/>
    <col min="3" max="3" width="6.42578125" customWidth="1"/>
  </cols>
  <sheetData>
    <row r="1" spans="1:4" ht="34.5" thickBot="1">
      <c r="A1" s="160" t="s">
        <v>0</v>
      </c>
    </row>
    <row r="2" spans="1:4" ht="19.5" thickTop="1">
      <c r="A2" s="162" t="s">
        <v>1</v>
      </c>
      <c r="D2" s="185" t="s">
        <v>2</v>
      </c>
    </row>
    <row r="3" spans="1:4">
      <c r="A3" s="145" t="s">
        <v>3</v>
      </c>
      <c r="D3" s="139" t="s">
        <v>4</v>
      </c>
    </row>
    <row r="4" spans="1:4">
      <c r="A4" s="145" t="s">
        <v>5</v>
      </c>
    </row>
    <row r="5" spans="1:4" ht="15.75" thickBot="1">
      <c r="A5" s="153" t="s">
        <v>6</v>
      </c>
    </row>
    <row r="6" spans="1:4" ht="19.5" thickTop="1">
      <c r="A6" s="162" t="s">
        <v>7</v>
      </c>
    </row>
    <row r="7" spans="1:4">
      <c r="A7" s="146" t="s">
        <v>8</v>
      </c>
    </row>
    <row r="8" spans="1:4">
      <c r="A8" s="147" t="s">
        <v>9</v>
      </c>
    </row>
    <row r="9" spans="1:4">
      <c r="A9" s="145" t="s">
        <v>10</v>
      </c>
    </row>
    <row r="10" spans="1:4">
      <c r="A10" s="148" t="s">
        <v>11</v>
      </c>
    </row>
    <row r="11" spans="1:4" ht="15.75" thickBot="1">
      <c r="A11" s="161" t="s">
        <v>12</v>
      </c>
    </row>
    <row r="12" spans="1:4" ht="20.25" thickTop="1" thickBot="1">
      <c r="A12" s="163" t="s">
        <v>13</v>
      </c>
      <c r="B12" s="190" t="s">
        <v>14</v>
      </c>
      <c r="C12" s="191" t="s">
        <v>15</v>
      </c>
    </row>
    <row r="13" spans="1:4">
      <c r="A13" s="145" t="s">
        <v>16</v>
      </c>
      <c r="B13" s="140" t="s">
        <v>17</v>
      </c>
      <c r="C13" s="59"/>
    </row>
    <row r="14" spans="1:4">
      <c r="A14" s="145" t="s">
        <v>18</v>
      </c>
      <c r="B14" s="141" t="s">
        <v>17</v>
      </c>
      <c r="C14" s="60" t="s">
        <v>17</v>
      </c>
    </row>
    <row r="15" spans="1:4">
      <c r="A15" s="145" t="s">
        <v>19</v>
      </c>
      <c r="B15" s="120" t="s">
        <v>17</v>
      </c>
      <c r="C15" s="60" t="s">
        <v>17</v>
      </c>
    </row>
    <row r="16" spans="1:4">
      <c r="A16" s="145" t="s">
        <v>20</v>
      </c>
      <c r="B16" s="120" t="s">
        <v>17</v>
      </c>
      <c r="C16" s="60" t="s">
        <v>17</v>
      </c>
    </row>
    <row r="17" spans="1:3">
      <c r="A17" s="145" t="s">
        <v>21</v>
      </c>
      <c r="B17" s="120" t="s">
        <v>17</v>
      </c>
      <c r="C17" s="60" t="s">
        <v>17</v>
      </c>
    </row>
    <row r="18" spans="1:3">
      <c r="A18" s="145" t="s">
        <v>22</v>
      </c>
      <c r="B18" s="120" t="s">
        <v>17</v>
      </c>
      <c r="C18" s="60" t="s">
        <v>17</v>
      </c>
    </row>
    <row r="19" spans="1:3">
      <c r="A19" s="149" t="s">
        <v>23</v>
      </c>
      <c r="B19" s="142"/>
      <c r="C19" s="60" t="s">
        <v>17</v>
      </c>
    </row>
    <row r="20" spans="1:3">
      <c r="A20" s="148" t="s">
        <v>24</v>
      </c>
      <c r="B20" s="142"/>
      <c r="C20" s="60" t="s">
        <v>17</v>
      </c>
    </row>
    <row r="21" spans="1:3">
      <c r="A21" s="148" t="s">
        <v>25</v>
      </c>
      <c r="B21" s="120" t="s">
        <v>17</v>
      </c>
      <c r="C21" s="61"/>
    </row>
    <row r="22" spans="1:3" ht="15.75" thickBot="1">
      <c r="A22" s="150" t="s">
        <v>26</v>
      </c>
      <c r="B22" s="143" t="s">
        <v>17</v>
      </c>
      <c r="C22" s="62" t="s">
        <v>17</v>
      </c>
    </row>
    <row r="23" spans="1:3" ht="20.25" thickTop="1" thickBot="1">
      <c r="A23" s="163" t="s">
        <v>27</v>
      </c>
      <c r="B23" s="190" t="s">
        <v>14</v>
      </c>
      <c r="C23" s="190" t="s">
        <v>15</v>
      </c>
    </row>
    <row r="24" spans="1:3">
      <c r="A24" s="148" t="s">
        <v>28</v>
      </c>
      <c r="B24" s="120" t="s">
        <v>17</v>
      </c>
      <c r="C24" s="61"/>
    </row>
    <row r="25" spans="1:3">
      <c r="A25" s="148" t="s">
        <v>29</v>
      </c>
      <c r="B25" s="142"/>
      <c r="C25" s="60" t="s">
        <v>17</v>
      </c>
    </row>
    <row r="26" spans="1:3">
      <c r="A26" s="148" t="s">
        <v>30</v>
      </c>
      <c r="B26" s="142"/>
      <c r="C26" s="60" t="s">
        <v>17</v>
      </c>
    </row>
    <row r="27" spans="1:3" ht="13.9" customHeight="1">
      <c r="A27" s="145" t="s">
        <v>31</v>
      </c>
      <c r="B27" s="142"/>
      <c r="C27" s="60" t="s">
        <v>17</v>
      </c>
    </row>
    <row r="28" spans="1:3">
      <c r="A28" s="145" t="s">
        <v>32</v>
      </c>
      <c r="B28" s="120" t="s">
        <v>17</v>
      </c>
      <c r="C28" s="61"/>
    </row>
    <row r="29" spans="1:3">
      <c r="A29" s="147" t="s">
        <v>33</v>
      </c>
      <c r="B29" s="142"/>
      <c r="C29" s="60" t="s">
        <v>17</v>
      </c>
    </row>
    <row r="30" spans="1:3">
      <c r="A30" s="149" t="s">
        <v>34</v>
      </c>
      <c r="B30" s="142"/>
      <c r="C30" s="60" t="s">
        <v>17</v>
      </c>
    </row>
    <row r="31" spans="1:3">
      <c r="A31" s="149" t="s">
        <v>35</v>
      </c>
      <c r="B31" s="142"/>
      <c r="C31" s="60" t="s">
        <v>17</v>
      </c>
    </row>
    <row r="32" spans="1:3">
      <c r="A32" s="149" t="s">
        <v>36</v>
      </c>
      <c r="B32" s="142"/>
      <c r="C32" s="60" t="s">
        <v>17</v>
      </c>
    </row>
    <row r="33" spans="1:3">
      <c r="A33" s="149" t="s">
        <v>37</v>
      </c>
      <c r="B33" s="142"/>
      <c r="C33" s="60" t="s">
        <v>17</v>
      </c>
    </row>
    <row r="34" spans="1:3">
      <c r="A34" s="149" t="s">
        <v>38</v>
      </c>
      <c r="B34" s="120" t="s">
        <v>17</v>
      </c>
      <c r="C34" s="60" t="s">
        <v>17</v>
      </c>
    </row>
    <row r="35" spans="1:3">
      <c r="A35" s="149" t="s">
        <v>39</v>
      </c>
      <c r="B35" s="142"/>
      <c r="C35" s="60" t="s">
        <v>17</v>
      </c>
    </row>
    <row r="36" spans="1:3">
      <c r="A36" s="149" t="s">
        <v>40</v>
      </c>
      <c r="B36" s="142"/>
      <c r="C36" s="60" t="s">
        <v>17</v>
      </c>
    </row>
    <row r="37" spans="1:3">
      <c r="A37" s="149" t="s">
        <v>41</v>
      </c>
      <c r="B37" s="142"/>
      <c r="C37" s="60" t="s">
        <v>17</v>
      </c>
    </row>
    <row r="38" spans="1:3">
      <c r="A38" s="149" t="s">
        <v>42</v>
      </c>
      <c r="B38" s="142"/>
      <c r="C38" s="60" t="s">
        <v>17</v>
      </c>
    </row>
    <row r="39" spans="1:3">
      <c r="A39" s="149" t="s">
        <v>43</v>
      </c>
      <c r="B39" s="120" t="s">
        <v>17</v>
      </c>
      <c r="C39" s="61"/>
    </row>
    <row r="40" spans="1:3">
      <c r="A40" s="149" t="s">
        <v>44</v>
      </c>
      <c r="B40" s="120" t="s">
        <v>17</v>
      </c>
      <c r="C40" s="61"/>
    </row>
    <row r="41" spans="1:3" ht="15.75" thickBot="1">
      <c r="A41" s="161" t="s">
        <v>45</v>
      </c>
      <c r="B41" s="144" t="s">
        <v>17</v>
      </c>
      <c r="C41" s="63"/>
    </row>
    <row r="42" spans="1:3" ht="19.5" thickTop="1">
      <c r="A42" s="162" t="s">
        <v>46</v>
      </c>
    </row>
    <row r="43" spans="1:3">
      <c r="A43" s="145" t="s">
        <v>47</v>
      </c>
    </row>
    <row r="44" spans="1:3">
      <c r="A44" s="145" t="s">
        <v>48</v>
      </c>
    </row>
    <row r="45" spans="1:3">
      <c r="A45" s="151" t="s">
        <v>49</v>
      </c>
    </row>
    <row r="46" spans="1:3">
      <c r="A46" s="151" t="s">
        <v>50</v>
      </c>
    </row>
    <row r="47" spans="1:3" ht="15.75" thickBot="1">
      <c r="A47" s="151" t="s">
        <v>51</v>
      </c>
    </row>
    <row r="48" spans="1:3" ht="19.5" thickTop="1">
      <c r="A48" s="162" t="s">
        <v>52</v>
      </c>
    </row>
    <row r="49" spans="1:1">
      <c r="A49" s="152" t="s">
        <v>53</v>
      </c>
    </row>
    <row r="50" spans="1:1" ht="15.75" thickBot="1">
      <c r="A50" s="153" t="s">
        <v>54</v>
      </c>
    </row>
    <row r="51" spans="1:1" ht="19.5" thickTop="1">
      <c r="A51" s="163" t="s">
        <v>55</v>
      </c>
    </row>
    <row r="52" spans="1:1">
      <c r="A52" s="164" t="s">
        <v>55</v>
      </c>
    </row>
    <row r="53" spans="1:1">
      <c r="A53" s="154" t="s">
        <v>56</v>
      </c>
    </row>
    <row r="54" spans="1:1">
      <c r="A54" s="154" t="s">
        <v>57</v>
      </c>
    </row>
    <row r="55" spans="1:1">
      <c r="A55" s="154" t="s">
        <v>58</v>
      </c>
    </row>
    <row r="56" spans="1:1">
      <c r="A56" s="154" t="s">
        <v>59</v>
      </c>
    </row>
    <row r="57" spans="1:1">
      <c r="A57" s="155" t="s">
        <v>60</v>
      </c>
    </row>
    <row r="58" spans="1:1">
      <c r="A58" s="153" t="s">
        <v>61</v>
      </c>
    </row>
    <row r="59" spans="1:1">
      <c r="A59" s="154" t="s">
        <v>62</v>
      </c>
    </row>
    <row r="60" spans="1:1" ht="45.75" thickBot="1">
      <c r="A60" s="165" t="s">
        <v>63</v>
      </c>
    </row>
    <row r="61" spans="1:1" ht="19.5" thickTop="1">
      <c r="A61" s="163" t="s">
        <v>64</v>
      </c>
    </row>
    <row r="62" spans="1:1">
      <c r="A62" s="157" t="s">
        <v>65</v>
      </c>
    </row>
    <row r="63" spans="1:1">
      <c r="A63" s="156" t="s">
        <v>66</v>
      </c>
    </row>
    <row r="64" spans="1:1">
      <c r="A64" s="154" t="s">
        <v>67</v>
      </c>
    </row>
    <row r="65" spans="1:1" ht="15.75" thickBot="1">
      <c r="A65" s="154" t="s">
        <v>68</v>
      </c>
    </row>
    <row r="66" spans="1:1" ht="19.5" thickTop="1">
      <c r="A66" s="163" t="s">
        <v>69</v>
      </c>
    </row>
    <row r="67" spans="1:1">
      <c r="A67" s="153" t="s">
        <v>70</v>
      </c>
    </row>
    <row r="68" spans="1:1">
      <c r="A68" s="154" t="s">
        <v>71</v>
      </c>
    </row>
    <row r="69" spans="1:1">
      <c r="A69" s="154" t="s">
        <v>72</v>
      </c>
    </row>
    <row r="70" spans="1:1">
      <c r="A70" s="153" t="s">
        <v>73</v>
      </c>
    </row>
    <row r="71" spans="1:1">
      <c r="A71" s="153" t="s">
        <v>74</v>
      </c>
    </row>
    <row r="72" spans="1:1">
      <c r="A72" s="155" t="s">
        <v>75</v>
      </c>
    </row>
    <row r="73" spans="1:1">
      <c r="A73" s="157" t="s">
        <v>76</v>
      </c>
    </row>
    <row r="74" spans="1:1">
      <c r="A74" s="153" t="s">
        <v>77</v>
      </c>
    </row>
    <row r="75" spans="1:1" ht="15.75" thickBot="1">
      <c r="A75" s="154" t="s">
        <v>78</v>
      </c>
    </row>
    <row r="76" spans="1:1" ht="19.5" thickTop="1">
      <c r="A76" s="163" t="s">
        <v>79</v>
      </c>
    </row>
    <row r="77" spans="1:1">
      <c r="A77" s="166" t="s">
        <v>80</v>
      </c>
    </row>
    <row r="78" spans="1:1">
      <c r="A78" s="167" t="s">
        <v>81</v>
      </c>
    </row>
    <row r="79" spans="1:1">
      <c r="A79" s="158" t="s">
        <v>82</v>
      </c>
    </row>
    <row r="80" spans="1:1">
      <c r="A80" s="158" t="s">
        <v>83</v>
      </c>
    </row>
    <row r="81" spans="1:1">
      <c r="A81" s="158" t="s">
        <v>84</v>
      </c>
    </row>
    <row r="82" spans="1:1">
      <c r="A82" s="158" t="s">
        <v>85</v>
      </c>
    </row>
    <row r="83" spans="1:1">
      <c r="A83" s="158" t="s">
        <v>86</v>
      </c>
    </row>
    <row r="84" spans="1:1">
      <c r="A84" s="158" t="s">
        <v>87</v>
      </c>
    </row>
    <row r="85" spans="1:1">
      <c r="A85" s="158" t="s">
        <v>88</v>
      </c>
    </row>
    <row r="86" spans="1:1">
      <c r="A86" s="158" t="s">
        <v>89</v>
      </c>
    </row>
    <row r="87" spans="1:1">
      <c r="A87" s="158" t="s">
        <v>90</v>
      </c>
    </row>
    <row r="88" spans="1:1">
      <c r="A88" s="158" t="s">
        <v>91</v>
      </c>
    </row>
    <row r="89" spans="1:1">
      <c r="A89" s="158" t="s">
        <v>92</v>
      </c>
    </row>
    <row r="90" spans="1:1">
      <c r="A90" s="158" t="s">
        <v>93</v>
      </c>
    </row>
    <row r="91" spans="1:1" ht="15.75" thickBot="1">
      <c r="A91" s="159" t="s">
        <v>94</v>
      </c>
    </row>
    <row r="97" spans="1:1" ht="15.75" thickBot="1"/>
    <row r="98" spans="1:1" ht="19.5" thickTop="1">
      <c r="A98" s="163" t="s">
        <v>95</v>
      </c>
    </row>
    <row r="99" spans="1:1">
      <c r="A99" s="177" t="s">
        <v>96</v>
      </c>
    </row>
    <row r="100" spans="1:1">
      <c r="A100" s="177" t="s">
        <v>97</v>
      </c>
    </row>
    <row r="101" spans="1:1">
      <c r="A101" s="177" t="s">
        <v>98</v>
      </c>
    </row>
    <row r="102" spans="1:1">
      <c r="A102" s="177" t="s">
        <v>99</v>
      </c>
    </row>
    <row r="103" spans="1:1">
      <c r="A103" s="177" t="s">
        <v>100</v>
      </c>
    </row>
    <row r="104" spans="1:1">
      <c r="A104" s="177" t="s">
        <v>101</v>
      </c>
    </row>
    <row r="105" spans="1:1">
      <c r="A105" s="177" t="s">
        <v>102</v>
      </c>
    </row>
    <row r="106" spans="1:1">
      <c r="A106" s="177" t="s">
        <v>103</v>
      </c>
    </row>
    <row r="107" spans="1:1">
      <c r="A107" s="177" t="s">
        <v>104</v>
      </c>
    </row>
    <row r="108" spans="1:1">
      <c r="A108" s="183" t="s">
        <v>105</v>
      </c>
    </row>
    <row r="109" spans="1:1">
      <c r="A109" s="177" t="s">
        <v>106</v>
      </c>
    </row>
    <row r="110" spans="1:1">
      <c r="A110" s="177" t="s">
        <v>107</v>
      </c>
    </row>
    <row r="111" spans="1:1">
      <c r="A111" s="182" t="s">
        <v>108</v>
      </c>
    </row>
    <row r="112" spans="1:1">
      <c r="A112" s="184" t="s">
        <v>109</v>
      </c>
    </row>
    <row r="113" spans="1:1">
      <c r="A113" s="184" t="s">
        <v>110</v>
      </c>
    </row>
    <row r="114" spans="1:1">
      <c r="A114" s="177" t="s">
        <v>111</v>
      </c>
    </row>
    <row r="115" spans="1:1">
      <c r="A115" s="177" t="s">
        <v>112</v>
      </c>
    </row>
    <row r="116" spans="1:1">
      <c r="A116" s="177" t="s">
        <v>113</v>
      </c>
    </row>
    <row r="117" spans="1:1">
      <c r="A117" s="177" t="s">
        <v>114</v>
      </c>
    </row>
    <row r="118" spans="1:1">
      <c r="A118" s="177" t="s">
        <v>115</v>
      </c>
    </row>
    <row r="119" spans="1:1">
      <c r="A119" s="184" t="s">
        <v>116</v>
      </c>
    </row>
    <row r="120" spans="1:1">
      <c r="A120" s="177" t="s">
        <v>117</v>
      </c>
    </row>
    <row r="121" spans="1:1">
      <c r="A121" s="177" t="s">
        <v>118</v>
      </c>
    </row>
    <row r="122" spans="1:1">
      <c r="A122" s="177" t="s">
        <v>119</v>
      </c>
    </row>
    <row r="123" spans="1:1">
      <c r="A123" s="177" t="s">
        <v>120</v>
      </c>
    </row>
    <row r="124" spans="1:1">
      <c r="A124" s="177" t="s">
        <v>121</v>
      </c>
    </row>
    <row r="125" spans="1:1">
      <c r="A125" s="177" t="s">
        <v>122</v>
      </c>
    </row>
  </sheetData>
  <sheetProtection password="B95E" sheet="1" objects="1" scenarios="1"/>
  <hyperlinks>
    <hyperlink ref="A77" location="Neuropsy!A3" display="Critères / Antécédents" xr:uid="{00000000-0004-0000-0000-000000000000}"/>
    <hyperlink ref="A78" location="Neuropsy!A45" display="WAISIV" xr:uid="{00000000-0004-0000-0000-000001000000}"/>
    <hyperlink ref="A81" location="Neuropsy!A58" display="    Code" xr:uid="{00000000-0004-0000-0000-000002000000}"/>
    <hyperlink ref="A82" location="Neuropsy!A64" display="    Similitude" xr:uid="{00000000-0004-0000-0000-000003000000}"/>
    <hyperlink ref="A83" location="Neuropsy!A69" display="    Cubes" xr:uid="{00000000-0004-0000-0000-000004000000}"/>
    <hyperlink ref="A84" location="Neuropsy!A73" display="    Arithmétiques" xr:uid="{00000000-0004-0000-0000-000005000000}"/>
    <hyperlink ref="A85" location="Neuropsy!A78" display="    Matrices" xr:uid="{00000000-0004-0000-0000-000006000000}"/>
    <hyperlink ref="A86" location="Neuropsy!A83" display="    Mémoire des chiffres" xr:uid="{00000000-0004-0000-0000-000007000000}"/>
    <hyperlink ref="A87" location="Neuropsy!A105" display="    Information" xr:uid="{00000000-0004-0000-0000-000008000000}"/>
    <hyperlink ref="A88" location="Neuropsy!A110" display="    Symboles" xr:uid="{00000000-0004-0000-0000-000009000000}"/>
    <hyperlink ref="A89" location="Neuropsy!A116" display="    Compléments image" xr:uid="{00000000-0004-0000-0000-00000A000000}"/>
    <hyperlink ref="A79" location="Neuropsy!A48" display="    Puzzles visuels" xr:uid="{00000000-0004-0000-0000-00000B000000}"/>
    <hyperlink ref="A80" location="Neuropsy!A53" display="    Vocabulaire" xr:uid="{00000000-0004-0000-0000-00000C000000}"/>
    <hyperlink ref="A90" location="Neuropsy!A121" display="    Efficience intellectuelle" xr:uid="{00000000-0004-0000-0000-00000D000000}"/>
    <hyperlink ref="A6:A11" location="'Examen clinique'!A5" display="Examen clinique" xr:uid="{00000000-0004-0000-0000-00000E000000}"/>
    <hyperlink ref="A13" location="Questionnaires!A3" display="ADHD-RS Trouble déficitaire de l'attention avec hyperactivité" xr:uid="{00000000-0004-0000-0000-00000F000000}"/>
    <hyperlink ref="A14" location="Questionnaires!A9" display="ADIR" xr:uid="{00000000-0004-0000-0000-000010000000}"/>
    <hyperlink ref="A15" location="Questionnaires!A44" display="ADOS2" xr:uid="{00000000-0004-0000-0000-000011000000}"/>
    <hyperlink ref="A16:A17" location="Questionnaires!A75" display="CGI Impressions Cliniques Globales" xr:uid="{00000000-0004-0000-0000-000012000000}"/>
    <hyperlink ref="A27:A28" location="Questionnaires!A81" display="SRS reciprocité sociale (Adulte-AutoQ par un proche) screening" xr:uid="{00000000-0004-0000-0000-000013000000}"/>
    <hyperlink ref="A29" location="Questionnaires!A98" display="SRS reciprocité sociale (Autoquestionnaire Adulte) screening" xr:uid="{00000000-0004-0000-0000-000014000000}"/>
    <hyperlink ref="A38" location="Questionnaires!A101" display="ASRS Echelle d'auto-évaluation du trouble déficitaire de l'attention avec/sans hyperactivité chez l'adulte" xr:uid="{00000000-0004-0000-0000-000015000000}"/>
    <hyperlink ref="A18" location="Questionnaires!A103" display="Troubles des Apprentissages" xr:uid="{00000000-0004-0000-0000-000016000000}"/>
    <hyperlink ref="A19" location="Questionnaires!A116" display="GSS (the Glascow Sensory Scale)" xr:uid="{00000000-0004-0000-0000-000017000000}"/>
    <hyperlink ref="A21" location="Questionnaires!A140" display="BRIEF (Enfant)" xr:uid="{00000000-0004-0000-0000-000018000000}"/>
    <hyperlink ref="A20" location="Questionnaires!A161" display="BRIEF-A Echelle d'exploration des fonctions executives" xr:uid="{00000000-0004-0000-0000-000019000000}"/>
    <hyperlink ref="A22" location="Questionnaires!A178" display="VABS (Vineland Adaptative Behabiour Scales) - parents" xr:uid="{00000000-0004-0000-0000-00001A000000}"/>
    <hyperlink ref="A24" location="Questionnaires!A214" display="DUNN Profil sensoriel Abrégé" xr:uid="{00000000-0004-0000-0000-00001B000000}"/>
    <hyperlink ref="A25" location="Questionnaires!A224" display="EQ5D Measure of health status" xr:uid="{00000000-0004-0000-0000-00001C000000}"/>
    <hyperlink ref="A26" location="Questionnaires!A232" display="Fagerström" xr:uid="{00000000-0004-0000-0000-00001D000000}"/>
    <hyperlink ref="A30" location="Questionnaires!A242" display="PRISE-M(Observance)" xr:uid="{00000000-0004-0000-0000-00001E000000}"/>
    <hyperlink ref="A31" location="Questionnaires!A253" display="MARS (Medication Adheranec Rating Scale)" xr:uid="{00000000-0004-0000-0000-00001F000000}"/>
    <hyperlink ref="A32" location="Questionnaires!A256" display="Epworth (Sleepiness scale)" xr:uid="{00000000-0004-0000-0000-000020000000}"/>
    <hyperlink ref="A33" location="Questionnaires!A260" display="CTQ (The Childhood Trauma Questionnaire)" xr:uid="{00000000-0004-0000-0000-000021000000}"/>
    <hyperlink ref="A39" location="Questionnaires!A269" display="Questionnaire d'Alexithymie pour enfant (QAE)" xr:uid="{00000000-0004-0000-0000-000022000000}"/>
    <hyperlink ref="A40" location="Questionnaires!A274" display="STAI-C (State Trait Anxiety Inventory for children)" xr:uid="{00000000-0004-0000-0000-000023000000}"/>
    <hyperlink ref="A41" location="Questionnaires!A279" display="CDI (Children's Depression Inventory)" xr:uid="{00000000-0004-0000-0000-000024000000}"/>
    <hyperlink ref="A34" location="Questionnaires!A308" display="RAADS (Ritvo Autism and Asperger Diagnostic Scale) screening" xr:uid="{00000000-0004-0000-0000-000025000000}"/>
    <hyperlink ref="A35" location="Questionnaires!A315" display="BDI-II (Beck Depression Inventory-II)" xr:uid="{00000000-0004-0000-0000-000026000000}"/>
    <hyperlink ref="A36" location="Questionnaires!A318" display="STAI-Y-Anxiety (State -Trait Anxiety Inventory-A)" xr:uid="{00000000-0004-0000-0000-000027000000}"/>
    <hyperlink ref="A37" location="Questionnaires!A321" display="BVAQ (Bermond-Vorst Alexithymia Questionnaire)" xr:uid="{00000000-0004-0000-0000-000028000000}"/>
    <hyperlink ref="A43" location="'SocioDémo &amp; MedicoEco'!A4" display="Scolarité" xr:uid="{00000000-0004-0000-0000-000029000000}"/>
    <hyperlink ref="A44" location="'SocioDémo &amp; MedicoEco'!A35" display="Activité Proféssionnelle" xr:uid="{00000000-0004-0000-0000-00002A000000}"/>
    <hyperlink ref="A45" location="'SocioDémo &amp; MedicoEco'!A39" display="Medico économique et social Adulte, Enfant" xr:uid="{00000000-0004-0000-0000-00002B000000}"/>
    <hyperlink ref="A47" location="'SocioDémo &amp; MedicoEco'!A229" display="Medico économique et social Parents" xr:uid="{00000000-0004-0000-0000-00002C000000}"/>
    <hyperlink ref="A49" location="'Biologie &amp; ExamComplmtR'!A3" display="Biologie:  Biochimie, Bilan lipidique, Bilan hépatique, Bilan thyroïdien, NFS, Dosage des psychotropes" xr:uid="{00000000-0004-0000-0000-00002D000000}"/>
    <hyperlink ref="A50" location="'Biologie &amp; ExamComplmtR'!A66" display="Recueil des resultats des examens complémentaires antérieurs et prélèvement sanguin" xr:uid="{00000000-0004-0000-0000-00002E000000}"/>
    <hyperlink ref="A52" location="'Antécédents médicaux'!A3" display="Antécédents médicaux" xr:uid="{00000000-0004-0000-0000-00002F000000}"/>
    <hyperlink ref="A53" location="'Antécédents médicaux'!A4" display="    Grossesse" xr:uid="{00000000-0004-0000-0000-000030000000}"/>
    <hyperlink ref="A54" location="'Antécédents médicaux'!A91" display="    Accouchement" xr:uid="{00000000-0004-0000-0000-000031000000}"/>
    <hyperlink ref="A55" location="'Antécédents médicaux'!A113" display="    Mensurations Naissance - Croissance - Vaccination" xr:uid="{00000000-0004-0000-0000-000032000000}"/>
    <hyperlink ref="A56" location="'Antécédents médicaux'!A121" display="    Premières Acquisitions" xr:uid="{00000000-0004-0000-0000-000033000000}"/>
    <hyperlink ref="A57" location="'Antécédents médicaux'!A138" display="    Antécédents de crise convulsive" xr:uid="{00000000-0004-0000-0000-000034000000}"/>
    <hyperlink ref="A58" location="'Antécédents médicaux'!A144" display="Antécédents médicaux Lifetime" xr:uid="{00000000-0004-0000-0000-000035000000}"/>
    <hyperlink ref="A59" location="'Antécédents médicaux'!A155" display="    Gynécologie-obstétrique / génétique / maladies significatives" xr:uid="{00000000-0004-0000-0000-000036000000}"/>
    <hyperlink ref="A60" location="'Antécédents médicaux'!A170" display="'Antécédents médicaux'!A170" xr:uid="{00000000-0004-0000-0000-000037000000}"/>
    <hyperlink ref="A62" location="'AntecFam &amp; Antec TrbPsy'!A3" display="Antécédent familiaux" xr:uid="{00000000-0004-0000-0000-000038000000}"/>
    <hyperlink ref="A63" location="'AntecFam &amp; Antec TrbPsy'!A16" display="Histoire des troubles psychiatriques" xr:uid="{00000000-0004-0000-0000-000039000000}"/>
    <hyperlink ref="A65" location="'AntecFam &amp; Antec TrbPsy'!A20" display="     Hospitalisation" xr:uid="{00000000-0004-0000-0000-00003A000000}"/>
    <hyperlink ref="A64" location="'AntecFam &amp; Antec TrbPsy'!A25" display="     Traitement" xr:uid="{00000000-0004-0000-0000-00003B000000}"/>
    <hyperlink ref="A67:A68" location="'Evaluation médicale'!A3" display="Critère DSM Autisme" xr:uid="{00000000-0004-0000-0000-00003C000000}"/>
    <hyperlink ref="A69" location="'Evaluation médicale'!A28" display="    ASDI" xr:uid="{00000000-0004-0000-0000-00003D000000}"/>
    <hyperlink ref="A70" location="'Evaluation médicale'!A51" display="Resumé diagnostique Axe DSM IV (DIGS / KIDDIE SADS MINI)" xr:uid="{00000000-0004-0000-0000-00003E000000}"/>
    <hyperlink ref="A71:A72" location="'Evaluation médicale'!A256" display="Autres troubles associés" xr:uid="{00000000-0004-0000-0000-00003F000000}"/>
    <hyperlink ref="A73" location="'Evaluation médicale'!A337" display="Trouble spécifique des Apprentissages avec déficit" xr:uid="{00000000-0004-0000-0000-000040000000}"/>
    <hyperlink ref="A74:A75" location="'Evaluation médicale'!A278" display="QI / Vineland /Cognition" xr:uid="{00000000-0004-0000-0000-000041000000}"/>
    <hyperlink ref="A6" location="'Examen clinique'!A1" display="Examen clinique" xr:uid="{00000000-0004-0000-0000-000042000000}"/>
    <hyperlink ref="A12" location="Questionnaires!A1" display="HétéroQuestionnaires" xr:uid="{00000000-0004-0000-0000-000043000000}"/>
    <hyperlink ref="A23" location="Questionnaires!A1" display="AutoQuestionnaires" xr:uid="{00000000-0004-0000-0000-000044000000}"/>
    <hyperlink ref="A42" location="'SocioDémo &amp; MedicoEco'!A1" display="Socio-démographique /Medico Economique" xr:uid="{00000000-0004-0000-0000-000045000000}"/>
    <hyperlink ref="A48" location="'Biologie &amp; ExamComplmtR'!A1" display="Bilan biologique /Examens Complémentaires et prélèvements" xr:uid="{00000000-0004-0000-0000-000046000000}"/>
    <hyperlink ref="A51" location="'Antécédents médicaux'!A1" display="Antécédents médicaux" xr:uid="{00000000-0004-0000-0000-000047000000}"/>
    <hyperlink ref="A61" location="'AntecFam &amp; Antec TrbPsy'!A1" display="Antécédent familiaux / Histoire des troubles psychiatriques" xr:uid="{00000000-0004-0000-0000-000048000000}"/>
    <hyperlink ref="A66" location="'Evaluation médicale'!A1" display="Evaluation Médicale" xr:uid="{00000000-0004-0000-0000-000049000000}"/>
    <hyperlink ref="A2:A5" location="Identification!A3" display="Identification" xr:uid="{00000000-0004-0000-0000-00004A000000}"/>
    <hyperlink ref="A2" location="Identification!A1" display="Identification" xr:uid="{00000000-0004-0000-0000-00004B000000}"/>
    <hyperlink ref="A91" location="Neuropsy!A156" display="Cognition sociale et fonctions executives" xr:uid="{00000000-0004-0000-0000-00004C000000}"/>
    <hyperlink ref="A76" location="Neuropsy!A1" display="Neuropsychologie" xr:uid="{00000000-0004-0000-0000-00004D000000}"/>
    <hyperlink ref="A99" location="Questionnaires!A340" display="ABC  Abherent Behavior Check-list " xr:uid="{00000000-0004-0000-0000-00004E000000}"/>
    <hyperlink ref="A100" location="Questionnaires!A347" display="AIM Affect Intensity Measure" xr:uid="{00000000-0004-0000-0000-00004F000000}"/>
    <hyperlink ref="A101" location="Questionnaires!A350" display="ALS  Affective Lability Scale" xr:uid="{00000000-0004-0000-0000-000050000000}"/>
    <hyperlink ref="A102" location="Questionnaires!A359" display="SAS Anhedonie sociale" xr:uid="{00000000-0004-0000-0000-000051000000}"/>
    <hyperlink ref="A103" location="Questionnaires!A362" display="ASQ Attachement Style Questionnaire" xr:uid="{00000000-0004-0000-0000-000052000000}"/>
    <hyperlink ref="A104" location="Questionnaires!A364" display="ATAC Autism -  tics, attention- deficit hyperactivity disorder and other comorbidities" xr:uid="{00000000-0004-0000-0000-000053000000}"/>
    <hyperlink ref="A105" location="Questionnaires!A426" display="BIS Baratt Impulsivity Scale" xr:uid="{00000000-0004-0000-0000-000054000000}"/>
    <hyperlink ref="A106" location="Questionnaires!A433" display="ECHELLE COMMUNICATION CC-A" xr:uid="{00000000-0004-0000-0000-000055000000}"/>
    <hyperlink ref="A107" location="Questionnaires!A443" display="ECHELLE COMMUNICATION CCC-2" xr:uid="{00000000-0004-0000-0000-000056000000}"/>
    <hyperlink ref="A108" location="Questionnaires!A487" display="Cognition et actes répétitifs" xr:uid="{00000000-0004-0000-0000-000057000000}"/>
    <hyperlink ref="A109" location="Questionnaires!A548" display="CSHQ Habitudes de sommeil" xr:uid="{00000000-0004-0000-0000-000058000000}"/>
    <hyperlink ref="A110" location="Questionnaires!A564" display="QE ECHELLE EMPATHIE screening et visite" xr:uid="{00000000-0004-0000-0000-000059000000}"/>
    <hyperlink ref="A111" location="Questionnaires!A567" display="QA Quotient du spectre autistique screening" xr:uid="{00000000-0004-0000-0000-00005A000000}"/>
    <hyperlink ref="A112" location="Questionnaires!A570" display="HAMILTON ANXIETE" xr:uid="{00000000-0004-0000-0000-00005B000000}"/>
    <hyperlink ref="A113" location="Questionnaires!A573" display="HAMILTON DEPRESSION" xr:uid="{00000000-0004-0000-0000-00005C000000}"/>
    <hyperlink ref="A114" location="Questionnaires!A576" display="LSAS Echelle de Phobie Sociale de Liebowitz " xr:uid="{00000000-0004-0000-0000-00005D000000}"/>
    <hyperlink ref="A115" location="Questionnaires!A585" display="MCDD multiple complex developmental disorders" xr:uid="{00000000-0004-0000-0000-00005E000000}"/>
    <hyperlink ref="A116" location="Questionnaires!A588" display="PSQI The Pittsbuirgh Sleep Quality Index" xr:uid="{00000000-0004-0000-0000-00005F000000}"/>
    <hyperlink ref="A117" location="Questionnaires!A598" display="RBSR Echelle des comportements répétitif" xr:uid="{00000000-0004-0000-0000-000060000000}"/>
    <hyperlink ref="A118" location="Questionnaires!A607" display="SPQ Schizotypal personality questionnaire" xr:uid="{00000000-0004-0000-0000-000061000000}"/>
    <hyperlink ref="A119" location="Questionnaires!A619" display="SYSTEMATISATION" xr:uid="{00000000-0004-0000-0000-000062000000}"/>
    <hyperlink ref="A120" location="Questionnaires!A622" display="TAS Toronto Alexithymia Scale" xr:uid="{00000000-0004-0000-0000-000063000000}"/>
    <hyperlink ref="A121" location="Questionnaires!A628" display="TCI Temperament and Character Inventory " xr:uid="{00000000-0004-0000-0000-000064000000}"/>
    <hyperlink ref="A122" location="Questionnaires!A638" display="TDC Trouble de développement de la coordination" xr:uid="{00000000-0004-0000-0000-000065000000}"/>
    <hyperlink ref="A123" location="Questionnaires!A643" display="THADA Trouble hyperactif avec trouble de l'attention" xr:uid="{00000000-0004-0000-0000-000066000000}"/>
    <hyperlink ref="A124" location="Questionnaires!A654" display="TIC moteur et vocaux chroniques" xr:uid="{00000000-0004-0000-0000-000067000000}"/>
    <hyperlink ref="A125" location="Questionnaires!A687" display="TOC Trouble obsessionnel compulsif" xr:uid="{00000000-0004-0000-0000-000068000000}"/>
    <hyperlink ref="A46" location="'SocioDémo &amp; MedicoEco'!A409" display="PAR-DD-QOL" xr:uid="{00000000-0004-0000-0000-000069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79"/>
  <sheetViews>
    <sheetView zoomScaleNormal="100" workbookViewId="0">
      <selection activeCell="C8" sqref="C8"/>
    </sheetView>
  </sheetViews>
  <sheetFormatPr baseColWidth="10" defaultColWidth="11.42578125" defaultRowHeight="15"/>
  <cols>
    <col min="1" max="1" width="21.7109375" bestFit="1" customWidth="1"/>
    <col min="2" max="2" width="7.7109375" bestFit="1" customWidth="1"/>
    <col min="3" max="3" width="79.28515625" customWidth="1"/>
    <col min="4" max="4" width="77.28515625" customWidth="1"/>
    <col min="5" max="5" width="8.5703125" bestFit="1" customWidth="1"/>
    <col min="6" max="6" width="8.7109375" bestFit="1" customWidth="1"/>
  </cols>
  <sheetData>
    <row r="1" spans="1:6" ht="27" thickBot="1">
      <c r="A1" s="194" t="s">
        <v>123</v>
      </c>
      <c r="B1" s="195"/>
      <c r="C1" s="195"/>
      <c r="D1" s="195"/>
    </row>
    <row r="2" spans="1:6" ht="18">
      <c r="A2" s="168" t="s">
        <v>124</v>
      </c>
      <c r="B2" s="11" t="s">
        <v>125</v>
      </c>
      <c r="C2" s="169" t="s">
        <v>126</v>
      </c>
      <c r="D2" s="169" t="s">
        <v>127</v>
      </c>
    </row>
    <row r="3" spans="1:6" ht="21.75" thickBot="1">
      <c r="A3" s="196" t="s">
        <v>128</v>
      </c>
      <c r="B3" s="197"/>
      <c r="C3" s="197"/>
      <c r="D3" s="197"/>
    </row>
    <row r="4" spans="1:6" ht="20.25" thickBot="1">
      <c r="A4" s="9" t="s">
        <v>129</v>
      </c>
      <c r="B4" s="84"/>
      <c r="C4" s="1" t="s">
        <v>130</v>
      </c>
      <c r="D4" s="1" t="s">
        <v>131</v>
      </c>
    </row>
    <row r="5" spans="1:6" ht="20.25" thickBot="1">
      <c r="A5" s="9" t="s">
        <v>132</v>
      </c>
      <c r="B5" s="84"/>
      <c r="C5" s="1" t="s">
        <v>133</v>
      </c>
      <c r="D5" s="1" t="s">
        <v>131</v>
      </c>
    </row>
    <row r="6" spans="1:6" ht="20.25" thickBot="1">
      <c r="A6" s="9" t="s">
        <v>134</v>
      </c>
      <c r="B6" s="84"/>
      <c r="C6" s="1" t="s">
        <v>135</v>
      </c>
      <c r="D6" s="1" t="s">
        <v>136</v>
      </c>
    </row>
    <row r="7" spans="1:6" ht="20.25" thickBot="1">
      <c r="A7" s="9" t="s">
        <v>137</v>
      </c>
      <c r="B7" s="84"/>
      <c r="C7" s="1" t="s">
        <v>138</v>
      </c>
      <c r="D7" s="1" t="s">
        <v>139</v>
      </c>
    </row>
    <row r="8" spans="1:6" ht="19.5">
      <c r="A8" s="9" t="s">
        <v>140</v>
      </c>
      <c r="B8" s="84"/>
      <c r="C8" s="38" t="s">
        <v>141</v>
      </c>
      <c r="D8" s="1" t="s">
        <v>131</v>
      </c>
    </row>
    <row r="9" spans="1:6" ht="21.75" thickBot="1">
      <c r="A9" s="196" t="s">
        <v>142</v>
      </c>
      <c r="B9" s="197"/>
      <c r="C9" s="197"/>
      <c r="D9" s="197"/>
    </row>
    <row r="10" spans="1:6" ht="20.25" thickBot="1">
      <c r="A10" s="9" t="s">
        <v>143</v>
      </c>
      <c r="B10" s="84"/>
      <c r="C10" s="1" t="s">
        <v>144</v>
      </c>
      <c r="D10" s="1" t="s">
        <v>131</v>
      </c>
    </row>
    <row r="11" spans="1:6" ht="20.25" thickBot="1">
      <c r="A11" s="9" t="s">
        <v>145</v>
      </c>
      <c r="B11" s="84"/>
      <c r="C11" s="1" t="s">
        <v>146</v>
      </c>
      <c r="D11" s="1" t="s">
        <v>147</v>
      </c>
    </row>
    <row r="12" spans="1:6" ht="19.5">
      <c r="A12" s="9" t="s">
        <v>148</v>
      </c>
      <c r="B12" s="84"/>
      <c r="C12" s="1" t="s">
        <v>149</v>
      </c>
      <c r="D12" s="1" t="s">
        <v>150</v>
      </c>
    </row>
    <row r="13" spans="1:6" ht="21.75" thickBot="1">
      <c r="A13" s="196" t="s">
        <v>151</v>
      </c>
      <c r="B13" s="197"/>
      <c r="C13" s="197"/>
      <c r="D13" s="197"/>
      <c r="E13" s="86" t="s">
        <v>152</v>
      </c>
      <c r="F13" s="86" t="s">
        <v>153</v>
      </c>
    </row>
    <row r="14" spans="1:6" ht="20.25" thickBot="1">
      <c r="A14" s="1" t="s">
        <v>154</v>
      </c>
      <c r="B14" s="84"/>
      <c r="C14" s="1" t="s">
        <v>155</v>
      </c>
      <c r="D14" s="34" t="s">
        <v>156</v>
      </c>
      <c r="E14" s="31" t="s">
        <v>157</v>
      </c>
      <c r="F14" s="31" t="s">
        <v>157</v>
      </c>
    </row>
    <row r="15" spans="1:6" ht="20.25" thickBot="1">
      <c r="A15" s="1" t="s">
        <v>158</v>
      </c>
      <c r="B15" s="84"/>
      <c r="C15" s="1" t="s">
        <v>159</v>
      </c>
      <c r="D15" s="34" t="s">
        <v>147</v>
      </c>
      <c r="E15" s="31" t="s">
        <v>157</v>
      </c>
      <c r="F15" s="31" t="s">
        <v>157</v>
      </c>
    </row>
    <row r="16" spans="1:6" ht="20.25" thickBot="1">
      <c r="A16" s="1" t="s">
        <v>160</v>
      </c>
      <c r="B16" s="84"/>
      <c r="C16" s="1" t="s">
        <v>161</v>
      </c>
      <c r="D16" s="34" t="s">
        <v>162</v>
      </c>
      <c r="E16" s="31" t="s">
        <v>157</v>
      </c>
      <c r="F16" s="31" t="s">
        <v>157</v>
      </c>
    </row>
    <row r="17" spans="1:6" ht="20.25" thickBot="1">
      <c r="A17" s="1" t="s">
        <v>163</v>
      </c>
      <c r="B17" s="84"/>
      <c r="C17" s="1" t="s">
        <v>164</v>
      </c>
      <c r="D17" s="34" t="s">
        <v>156</v>
      </c>
      <c r="E17" s="31" t="s">
        <v>157</v>
      </c>
      <c r="F17" s="31" t="s">
        <v>157</v>
      </c>
    </row>
    <row r="18" spans="1:6" ht="120.75" thickBot="1">
      <c r="A18" s="39" t="s">
        <v>165</v>
      </c>
      <c r="B18" s="84"/>
      <c r="C18" s="39" t="s">
        <v>166</v>
      </c>
      <c r="D18" s="35" t="s">
        <v>167</v>
      </c>
      <c r="E18" s="31" t="s">
        <v>157</v>
      </c>
      <c r="F18" s="31" t="s">
        <v>157</v>
      </c>
    </row>
    <row r="19" spans="1:6" ht="19.5">
      <c r="A19" s="1" t="s">
        <v>168</v>
      </c>
      <c r="B19" s="84"/>
      <c r="C19" s="1" t="s">
        <v>169</v>
      </c>
      <c r="D19" s="35" t="s">
        <v>170</v>
      </c>
      <c r="E19" s="31" t="s">
        <v>157</v>
      </c>
      <c r="F19" s="31" t="s">
        <v>157</v>
      </c>
    </row>
    <row r="20" spans="1:6" ht="31.9" customHeight="1" thickBot="1">
      <c r="A20" s="198" t="s">
        <v>171</v>
      </c>
      <c r="B20" s="199"/>
      <c r="C20" s="199"/>
      <c r="D20" s="199"/>
      <c r="E20" s="86" t="s">
        <v>152</v>
      </c>
      <c r="F20" s="86" t="s">
        <v>153</v>
      </c>
    </row>
    <row r="21" spans="1:6" ht="45.75" thickBot="1">
      <c r="A21" s="1" t="s">
        <v>172</v>
      </c>
      <c r="B21" s="84"/>
      <c r="C21" s="17" t="s">
        <v>173</v>
      </c>
      <c r="D21" s="34" t="s">
        <v>174</v>
      </c>
      <c r="E21" s="36"/>
      <c r="F21" s="31" t="s">
        <v>157</v>
      </c>
    </row>
    <row r="22" spans="1:6" ht="30.75" thickBot="1">
      <c r="A22" s="1" t="s">
        <v>175</v>
      </c>
      <c r="B22" s="84"/>
      <c r="C22" s="17" t="s">
        <v>176</v>
      </c>
      <c r="D22" s="34" t="s">
        <v>174</v>
      </c>
      <c r="E22" s="36"/>
      <c r="F22" s="31" t="s">
        <v>157</v>
      </c>
    </row>
    <row r="23" spans="1:6" ht="60.75" thickBot="1">
      <c r="A23" s="1" t="s">
        <v>177</v>
      </c>
      <c r="B23" s="84"/>
      <c r="C23" s="17" t="s">
        <v>178</v>
      </c>
      <c r="D23" s="34" t="s">
        <v>174</v>
      </c>
      <c r="E23" s="36"/>
      <c r="F23" s="31" t="s">
        <v>157</v>
      </c>
    </row>
    <row r="24" spans="1:6" ht="30.75" thickBot="1">
      <c r="A24" s="1" t="s">
        <v>179</v>
      </c>
      <c r="B24" s="84"/>
      <c r="C24" s="17" t="s">
        <v>180</v>
      </c>
      <c r="D24" s="34" t="s">
        <v>174</v>
      </c>
      <c r="E24" s="36"/>
      <c r="F24" s="31" t="s">
        <v>157</v>
      </c>
    </row>
    <row r="25" spans="1:6" ht="30.75" thickBot="1">
      <c r="A25" s="1" t="s">
        <v>181</v>
      </c>
      <c r="B25" s="84"/>
      <c r="C25" s="17" t="s">
        <v>182</v>
      </c>
      <c r="D25" s="34" t="s">
        <v>174</v>
      </c>
      <c r="E25" s="36"/>
      <c r="F25" s="31" t="s">
        <v>157</v>
      </c>
    </row>
    <row r="26" spans="1:6" ht="30.75" thickBot="1">
      <c r="A26" s="1" t="s">
        <v>183</v>
      </c>
      <c r="B26" s="84"/>
      <c r="C26" s="17" t="s">
        <v>184</v>
      </c>
      <c r="D26" s="34" t="s">
        <v>174</v>
      </c>
      <c r="E26" s="36"/>
      <c r="F26" s="31" t="s">
        <v>157</v>
      </c>
    </row>
    <row r="27" spans="1:6" ht="20.25" thickBot="1">
      <c r="A27" s="1" t="s">
        <v>185</v>
      </c>
      <c r="B27" s="84"/>
      <c r="C27" s="17" t="s">
        <v>186</v>
      </c>
      <c r="D27" s="34" t="s">
        <v>174</v>
      </c>
      <c r="E27" s="36"/>
      <c r="F27" s="31" t="s">
        <v>157</v>
      </c>
    </row>
    <row r="28" spans="1:6" ht="30.75" thickBot="1">
      <c r="A28" s="1" t="s">
        <v>187</v>
      </c>
      <c r="B28" s="84"/>
      <c r="C28" s="17" t="s">
        <v>188</v>
      </c>
      <c r="D28" s="34" t="s">
        <v>174</v>
      </c>
      <c r="E28" s="36"/>
      <c r="F28" s="31" t="s">
        <v>157</v>
      </c>
    </row>
    <row r="29" spans="1:6" ht="30.75" thickBot="1">
      <c r="A29" s="1" t="s">
        <v>189</v>
      </c>
      <c r="B29" s="84"/>
      <c r="C29" s="17" t="s">
        <v>190</v>
      </c>
      <c r="D29" s="34" t="s">
        <v>174</v>
      </c>
      <c r="E29" s="36"/>
      <c r="F29" s="31" t="s">
        <v>157</v>
      </c>
    </row>
    <row r="30" spans="1:6" ht="30.75" thickBot="1">
      <c r="A30" s="1" t="s">
        <v>191</v>
      </c>
      <c r="B30" s="84"/>
      <c r="C30" s="17" t="s">
        <v>192</v>
      </c>
      <c r="D30" s="34" t="s">
        <v>174</v>
      </c>
      <c r="E30" s="36"/>
      <c r="F30" s="31" t="s">
        <v>157</v>
      </c>
    </row>
    <row r="31" spans="1:6" ht="30.75" thickBot="1">
      <c r="A31" s="1" t="s">
        <v>193</v>
      </c>
      <c r="B31" s="84"/>
      <c r="C31" s="17" t="s">
        <v>194</v>
      </c>
      <c r="D31" s="34" t="s">
        <v>174</v>
      </c>
      <c r="E31" s="36"/>
      <c r="F31" s="31" t="s">
        <v>157</v>
      </c>
    </row>
    <row r="32" spans="1:6" ht="20.25" thickBot="1">
      <c r="A32" s="1" t="s">
        <v>195</v>
      </c>
      <c r="B32" s="84"/>
      <c r="C32" s="17" t="s">
        <v>196</v>
      </c>
      <c r="D32" s="34" t="s">
        <v>174</v>
      </c>
      <c r="E32" s="36"/>
      <c r="F32" s="31" t="s">
        <v>157</v>
      </c>
    </row>
    <row r="33" spans="1:6" ht="45.75" thickBot="1">
      <c r="A33" s="1" t="s">
        <v>197</v>
      </c>
      <c r="B33" s="84"/>
      <c r="C33" s="17" t="s">
        <v>198</v>
      </c>
      <c r="D33" s="34" t="s">
        <v>174</v>
      </c>
      <c r="E33" s="36"/>
      <c r="F33" s="31" t="s">
        <v>157</v>
      </c>
    </row>
    <row r="34" spans="1:6" ht="20.25" thickBot="1">
      <c r="A34" s="1" t="s">
        <v>199</v>
      </c>
      <c r="B34" s="84"/>
      <c r="C34" s="17" t="s">
        <v>200</v>
      </c>
      <c r="D34" s="34" t="s">
        <v>174</v>
      </c>
      <c r="E34" s="36"/>
      <c r="F34" s="31" t="s">
        <v>157</v>
      </c>
    </row>
    <row r="35" spans="1:6" ht="20.25" thickBot="1">
      <c r="A35" s="1" t="s">
        <v>201</v>
      </c>
      <c r="B35" s="84"/>
      <c r="C35" s="17" t="s">
        <v>202</v>
      </c>
      <c r="D35" s="34" t="s">
        <v>170</v>
      </c>
      <c r="E35" s="31" t="s">
        <v>157</v>
      </c>
      <c r="F35" s="36"/>
    </row>
    <row r="36" spans="1:6" ht="20.25" thickBot="1">
      <c r="A36" s="1" t="s">
        <v>203</v>
      </c>
      <c r="B36" s="84"/>
      <c r="C36" s="17" t="s">
        <v>204</v>
      </c>
      <c r="D36" s="34" t="s">
        <v>170</v>
      </c>
      <c r="E36" s="31" t="s">
        <v>157</v>
      </c>
      <c r="F36" s="31" t="s">
        <v>157</v>
      </c>
    </row>
    <row r="37" spans="1:6" ht="19.5">
      <c r="A37" s="1" t="s">
        <v>205</v>
      </c>
      <c r="B37" s="84"/>
      <c r="C37" s="17" t="s">
        <v>206</v>
      </c>
      <c r="D37" s="34" t="s">
        <v>170</v>
      </c>
      <c r="E37" s="31" t="s">
        <v>157</v>
      </c>
      <c r="F37" s="31" t="s">
        <v>157</v>
      </c>
    </row>
    <row r="38" spans="1:6" ht="19.5" thickBot="1">
      <c r="A38" s="198" t="s">
        <v>207</v>
      </c>
      <c r="B38" s="199"/>
      <c r="C38" s="199"/>
      <c r="D38" s="199"/>
      <c r="E38" s="86" t="s">
        <v>152</v>
      </c>
      <c r="F38" s="86" t="s">
        <v>153</v>
      </c>
    </row>
    <row r="39" spans="1:6" ht="20.25" thickBot="1">
      <c r="A39" s="1" t="s">
        <v>208</v>
      </c>
      <c r="B39" s="84"/>
      <c r="C39" s="17" t="s">
        <v>209</v>
      </c>
      <c r="D39" s="34" t="s">
        <v>210</v>
      </c>
      <c r="E39" s="1"/>
      <c r="F39" s="1"/>
    </row>
    <row r="40" spans="1:6" ht="20.25" thickBot="1">
      <c r="A40" s="1" t="s">
        <v>211</v>
      </c>
      <c r="B40" s="84"/>
      <c r="C40" s="17" t="s">
        <v>212</v>
      </c>
      <c r="D40" s="34" t="s">
        <v>174</v>
      </c>
      <c r="E40" s="1"/>
      <c r="F40" s="1"/>
    </row>
    <row r="41" spans="1:6" ht="60.75" thickBot="1">
      <c r="A41" s="1" t="s">
        <v>213</v>
      </c>
      <c r="B41" s="84"/>
      <c r="C41" s="17" t="s">
        <v>214</v>
      </c>
      <c r="D41" s="35" t="s">
        <v>215</v>
      </c>
      <c r="E41" s="1"/>
      <c r="F41" s="1"/>
    </row>
    <row r="42" spans="1:6" ht="20.25" thickBot="1">
      <c r="A42" s="1" t="s">
        <v>216</v>
      </c>
      <c r="B42" s="84"/>
      <c r="C42" s="17" t="s">
        <v>217</v>
      </c>
      <c r="D42" s="35" t="s">
        <v>170</v>
      </c>
      <c r="E42" s="1"/>
      <c r="F42" s="1"/>
    </row>
    <row r="43" spans="1:6" ht="30.75" thickBot="1">
      <c r="A43" s="1" t="s">
        <v>218</v>
      </c>
      <c r="B43" s="84"/>
      <c r="C43" s="17" t="s">
        <v>219</v>
      </c>
      <c r="D43" s="34" t="s">
        <v>174</v>
      </c>
      <c r="E43" s="1"/>
      <c r="F43" s="1"/>
    </row>
    <row r="44" spans="1:6" ht="75.75" thickBot="1">
      <c r="A44" s="39" t="s">
        <v>220</v>
      </c>
      <c r="B44" s="84"/>
      <c r="C44" s="85" t="s">
        <v>221</v>
      </c>
      <c r="D44" s="35" t="s">
        <v>222</v>
      </c>
      <c r="E44" s="1"/>
      <c r="F44" s="1"/>
    </row>
    <row r="45" spans="1:6" ht="20.25" thickBot="1">
      <c r="A45" s="1" t="s">
        <v>223</v>
      </c>
      <c r="B45" s="84"/>
      <c r="C45" s="2" t="s">
        <v>224</v>
      </c>
      <c r="D45" s="34" t="s">
        <v>174</v>
      </c>
      <c r="E45" s="1"/>
      <c r="F45" s="1"/>
    </row>
    <row r="46" spans="1:6" ht="20.25" thickBot="1">
      <c r="A46" s="1" t="s">
        <v>225</v>
      </c>
      <c r="B46" s="84"/>
      <c r="C46" s="2" t="s">
        <v>226</v>
      </c>
      <c r="D46" s="34" t="s">
        <v>174</v>
      </c>
      <c r="E46" s="1"/>
      <c r="F46" s="1"/>
    </row>
    <row r="47" spans="1:6" ht="20.25" thickBot="1">
      <c r="A47" s="1" t="s">
        <v>227</v>
      </c>
      <c r="B47" s="84"/>
      <c r="C47" s="2" t="s">
        <v>228</v>
      </c>
      <c r="D47" s="34" t="s">
        <v>174</v>
      </c>
      <c r="E47" s="1"/>
      <c r="F47" s="1"/>
    </row>
    <row r="48" spans="1:6" ht="20.25" thickBot="1">
      <c r="A48" s="1" t="s">
        <v>229</v>
      </c>
      <c r="B48" s="84"/>
      <c r="C48" s="2" t="s">
        <v>230</v>
      </c>
      <c r="D48" s="34" t="s">
        <v>174</v>
      </c>
      <c r="E48" s="1"/>
      <c r="F48" s="1"/>
    </row>
    <row r="49" spans="1:6" ht="20.25" thickBot="1">
      <c r="A49" s="1" t="s">
        <v>231</v>
      </c>
      <c r="B49" s="84"/>
      <c r="C49" s="2" t="s">
        <v>232</v>
      </c>
      <c r="D49" s="34" t="s">
        <v>174</v>
      </c>
      <c r="E49" s="1"/>
      <c r="F49" s="1"/>
    </row>
    <row r="50" spans="1:6" ht="20.25" thickBot="1">
      <c r="A50" s="1" t="s">
        <v>233</v>
      </c>
      <c r="B50" s="84"/>
      <c r="C50" s="2" t="s">
        <v>234</v>
      </c>
      <c r="D50" s="34" t="s">
        <v>174</v>
      </c>
      <c r="E50" s="1"/>
      <c r="F50" s="1"/>
    </row>
    <row r="51" spans="1:6" ht="20.25" thickBot="1">
      <c r="A51" s="1" t="s">
        <v>235</v>
      </c>
      <c r="B51" s="84"/>
      <c r="C51" s="2" t="s">
        <v>236</v>
      </c>
      <c r="D51" s="34" t="s">
        <v>174</v>
      </c>
      <c r="E51" s="1"/>
      <c r="F51" s="1"/>
    </row>
    <row r="52" spans="1:6" ht="20.25" thickBot="1">
      <c r="A52" s="1" t="s">
        <v>237</v>
      </c>
      <c r="B52" s="84"/>
      <c r="C52" s="2" t="s">
        <v>238</v>
      </c>
      <c r="D52" s="34" t="s">
        <v>174</v>
      </c>
      <c r="E52" s="1"/>
      <c r="F52" s="1"/>
    </row>
    <row r="53" spans="1:6" ht="20.25" thickBot="1">
      <c r="A53" s="1" t="s">
        <v>239</v>
      </c>
      <c r="B53" s="84"/>
      <c r="C53" s="2" t="s">
        <v>240</v>
      </c>
      <c r="D53" s="34" t="s">
        <v>174</v>
      </c>
      <c r="E53" s="1"/>
      <c r="F53" s="1"/>
    </row>
    <row r="54" spans="1:6" ht="20.25" thickBot="1">
      <c r="A54" s="1" t="s">
        <v>241</v>
      </c>
      <c r="B54" s="84"/>
      <c r="C54" s="2" t="s">
        <v>242</v>
      </c>
      <c r="D54" s="34" t="s">
        <v>174</v>
      </c>
      <c r="E54" s="1"/>
      <c r="F54" s="1"/>
    </row>
    <row r="55" spans="1:6" ht="20.25" thickBot="1">
      <c r="A55" s="1" t="s">
        <v>243</v>
      </c>
      <c r="B55" s="84"/>
      <c r="C55" s="2" t="s">
        <v>244</v>
      </c>
      <c r="D55" s="34" t="s">
        <v>174</v>
      </c>
      <c r="E55" s="1"/>
      <c r="F55" s="1"/>
    </row>
    <row r="56" spans="1:6" ht="20.25" thickBot="1">
      <c r="A56" s="1" t="s">
        <v>245</v>
      </c>
      <c r="B56" s="84"/>
      <c r="C56" s="2" t="s">
        <v>246</v>
      </c>
      <c r="D56" s="35" t="s">
        <v>170</v>
      </c>
      <c r="E56" s="1"/>
      <c r="F56" s="1"/>
    </row>
    <row r="57" spans="1:6" ht="20.25" thickBot="1">
      <c r="A57" s="1" t="s">
        <v>247</v>
      </c>
      <c r="B57" s="84"/>
      <c r="C57" s="2" t="s">
        <v>248</v>
      </c>
      <c r="D57" s="34" t="s">
        <v>170</v>
      </c>
      <c r="E57" s="1"/>
      <c r="F57" s="1"/>
    </row>
    <row r="58" spans="1:6" ht="19.5">
      <c r="A58" s="1" t="s">
        <v>249</v>
      </c>
      <c r="B58" s="84"/>
      <c r="C58" s="2" t="s">
        <v>250</v>
      </c>
      <c r="D58" s="34" t="s">
        <v>174</v>
      </c>
      <c r="E58" s="1"/>
      <c r="F58" s="1"/>
    </row>
    <row r="59" spans="1:6" ht="16.5" thickBot="1">
      <c r="A59" s="198" t="s">
        <v>251</v>
      </c>
      <c r="B59" s="199"/>
      <c r="C59" s="199"/>
      <c r="D59" s="199"/>
      <c r="E59" s="37"/>
      <c r="F59" s="37"/>
    </row>
    <row r="60" spans="1:6" ht="30.75" thickBot="1">
      <c r="A60" s="81" t="s">
        <v>252</v>
      </c>
      <c r="B60" s="10"/>
      <c r="C60" s="2" t="s">
        <v>253</v>
      </c>
      <c r="D60" s="34" t="s">
        <v>174</v>
      </c>
      <c r="E60" s="1"/>
      <c r="F60" s="1"/>
    </row>
    <row r="61" spans="1:6" ht="20.25" thickBot="1">
      <c r="A61" s="1" t="s">
        <v>254</v>
      </c>
      <c r="B61" s="10"/>
      <c r="C61" s="2" t="s">
        <v>255</v>
      </c>
      <c r="D61" s="34" t="s">
        <v>174</v>
      </c>
      <c r="E61" s="1"/>
      <c r="F61" s="1"/>
    </row>
    <row r="62" spans="1:6" ht="20.25" thickBot="1">
      <c r="A62" s="1" t="s">
        <v>256</v>
      </c>
      <c r="B62" s="10"/>
      <c r="C62" s="2" t="s">
        <v>257</v>
      </c>
      <c r="D62" s="34" t="s">
        <v>174</v>
      </c>
      <c r="E62" s="1"/>
      <c r="F62" s="1"/>
    </row>
    <row r="63" spans="1:6" ht="20.25" thickBot="1">
      <c r="A63" s="1" t="s">
        <v>258</v>
      </c>
      <c r="B63" s="10"/>
      <c r="C63" s="2" t="s">
        <v>259</v>
      </c>
      <c r="D63" s="34" t="s">
        <v>174</v>
      </c>
      <c r="E63" s="1"/>
      <c r="F63" s="1"/>
    </row>
    <row r="64" spans="1:6" ht="20.25" thickBot="1">
      <c r="A64" s="1" t="s">
        <v>260</v>
      </c>
      <c r="B64" s="10"/>
      <c r="C64" s="2" t="s">
        <v>261</v>
      </c>
      <c r="D64" s="34" t="s">
        <v>174</v>
      </c>
      <c r="E64" s="1"/>
      <c r="F64" s="1"/>
    </row>
    <row r="65" spans="1:6" ht="30.75" thickBot="1">
      <c r="A65" s="1" t="s">
        <v>262</v>
      </c>
      <c r="B65" s="10"/>
      <c r="C65" s="2" t="s">
        <v>263</v>
      </c>
      <c r="D65" s="34" t="s">
        <v>174</v>
      </c>
      <c r="E65" s="1"/>
      <c r="F65" s="1"/>
    </row>
    <row r="66" spans="1:6" ht="20.25" thickBot="1">
      <c r="A66" s="1" t="s">
        <v>264</v>
      </c>
      <c r="B66" s="10"/>
      <c r="C66" s="2" t="s">
        <v>265</v>
      </c>
      <c r="D66" s="34" t="s">
        <v>147</v>
      </c>
      <c r="E66" s="1"/>
      <c r="F66" s="1"/>
    </row>
    <row r="67" spans="1:6" ht="20.25" thickBot="1">
      <c r="A67" s="1" t="s">
        <v>266</v>
      </c>
      <c r="B67" s="10"/>
      <c r="C67" s="2" t="s">
        <v>267</v>
      </c>
      <c r="D67" s="34" t="s">
        <v>170</v>
      </c>
      <c r="E67" s="1"/>
      <c r="F67" s="1"/>
    </row>
    <row r="68" spans="1:6" ht="19.5">
      <c r="A68" s="1" t="s">
        <v>268</v>
      </c>
      <c r="B68" s="10"/>
      <c r="C68" s="2" t="s">
        <v>269</v>
      </c>
      <c r="D68" s="34" t="s">
        <v>170</v>
      </c>
      <c r="E68" s="1"/>
      <c r="F68" s="1"/>
    </row>
    <row r="69" spans="1:6" ht="19.5" thickBot="1">
      <c r="A69" s="198" t="s">
        <v>270</v>
      </c>
      <c r="B69" s="199"/>
      <c r="C69" s="199"/>
      <c r="D69" s="199"/>
      <c r="E69" s="86" t="s">
        <v>152</v>
      </c>
      <c r="F69" s="86" t="s">
        <v>153</v>
      </c>
    </row>
    <row r="70" spans="1:6" ht="20.25" thickBot="1">
      <c r="A70" s="1" t="s">
        <v>271</v>
      </c>
      <c r="B70" s="84"/>
      <c r="C70" s="1" t="s">
        <v>272</v>
      </c>
      <c r="D70" s="17" t="s">
        <v>273</v>
      </c>
      <c r="E70" s="31" t="s">
        <v>157</v>
      </c>
      <c r="F70" s="31" t="s">
        <v>157</v>
      </c>
    </row>
    <row r="71" spans="1:6" ht="20.25" thickBot="1">
      <c r="A71" s="1" t="s">
        <v>274</v>
      </c>
      <c r="B71" s="84"/>
      <c r="C71" s="1" t="s">
        <v>275</v>
      </c>
      <c r="D71" s="17" t="s">
        <v>273</v>
      </c>
      <c r="E71" s="31" t="s">
        <v>157</v>
      </c>
      <c r="F71" s="31" t="s">
        <v>157</v>
      </c>
    </row>
    <row r="72" spans="1:6" ht="20.25" thickBot="1">
      <c r="A72" s="1" t="s">
        <v>276</v>
      </c>
      <c r="B72" s="84"/>
      <c r="C72" s="1" t="s">
        <v>277</v>
      </c>
      <c r="D72" s="17" t="s">
        <v>273</v>
      </c>
      <c r="E72" s="31" t="s">
        <v>157</v>
      </c>
      <c r="F72" s="31" t="s">
        <v>157</v>
      </c>
    </row>
    <row r="73" spans="1:6" ht="20.25" thickBot="1">
      <c r="A73" s="1" t="s">
        <v>278</v>
      </c>
      <c r="B73" s="84"/>
      <c r="C73" s="1" t="s">
        <v>279</v>
      </c>
      <c r="D73" s="17" t="s">
        <v>273</v>
      </c>
      <c r="E73" s="31" t="s">
        <v>157</v>
      </c>
      <c r="F73" s="31" t="s">
        <v>157</v>
      </c>
    </row>
    <row r="74" spans="1:6" ht="20.25" thickBot="1">
      <c r="A74" s="1" t="s">
        <v>280</v>
      </c>
      <c r="B74" s="84"/>
      <c r="C74" s="1" t="s">
        <v>281</v>
      </c>
      <c r="D74" s="17" t="s">
        <v>273</v>
      </c>
      <c r="E74" s="31" t="s">
        <v>157</v>
      </c>
      <c r="F74" s="31" t="s">
        <v>157</v>
      </c>
    </row>
    <row r="75" spans="1:6" ht="20.25" thickBot="1">
      <c r="A75" s="1" t="s">
        <v>282</v>
      </c>
      <c r="B75" s="84"/>
      <c r="C75" s="1" t="s">
        <v>283</v>
      </c>
      <c r="D75" s="17" t="s">
        <v>273</v>
      </c>
      <c r="E75" s="31" t="s">
        <v>157</v>
      </c>
      <c r="F75" s="31" t="s">
        <v>157</v>
      </c>
    </row>
    <row r="76" spans="1:6" ht="20.25" thickBot="1">
      <c r="A76" s="1" t="s">
        <v>284</v>
      </c>
      <c r="B76" s="84"/>
      <c r="C76" s="1" t="s">
        <v>285</v>
      </c>
      <c r="D76" s="17" t="s">
        <v>273</v>
      </c>
      <c r="E76" s="31" t="s">
        <v>157</v>
      </c>
      <c r="F76" s="31" t="s">
        <v>157</v>
      </c>
    </row>
    <row r="77" spans="1:6" ht="20.25" thickBot="1">
      <c r="A77" s="1" t="s">
        <v>286</v>
      </c>
      <c r="B77" s="84"/>
      <c r="C77" s="1" t="s">
        <v>287</v>
      </c>
      <c r="D77" s="17" t="s">
        <v>273</v>
      </c>
      <c r="E77" s="31" t="s">
        <v>157</v>
      </c>
      <c r="F77" s="31" t="s">
        <v>157</v>
      </c>
    </row>
    <row r="78" spans="1:6" ht="20.25" thickBot="1">
      <c r="A78" s="1" t="s">
        <v>288</v>
      </c>
      <c r="B78" s="84"/>
      <c r="C78" s="1" t="s">
        <v>289</v>
      </c>
      <c r="D78" s="17" t="s">
        <v>273</v>
      </c>
      <c r="E78" s="31" t="s">
        <v>157</v>
      </c>
      <c r="F78" s="31" t="s">
        <v>157</v>
      </c>
    </row>
    <row r="79" spans="1:6" ht="19.5">
      <c r="A79" s="1" t="s">
        <v>290</v>
      </c>
      <c r="B79" s="84"/>
      <c r="C79" s="1" t="s">
        <v>291</v>
      </c>
      <c r="D79" s="17" t="s">
        <v>273</v>
      </c>
      <c r="E79" s="31" t="s">
        <v>157</v>
      </c>
      <c r="F79" s="36"/>
    </row>
  </sheetData>
  <sheetProtection algorithmName="SHA-512" hashValue="7YoEBLvDh6ClxvbrtNFTah+HpXFLL+cObMSMcHDSUXQVpmrsK0hcRA0aHGdpJrXfAQ+j6TYYjtva//e48kY27w==" saltValue="yhT92yEb+FV+puENHss9YA==" spinCount="100000" sheet="1" objects="1" scenarios="1"/>
  <protectedRanges>
    <protectedRange sqref="B4:B8 B10:B12 B14:B19 B21:B37 B39:B58 B60:B68 B70:B79" name="id1"/>
  </protectedRanges>
  <mergeCells count="8">
    <mergeCell ref="A1:D1"/>
    <mergeCell ref="A13:D13"/>
    <mergeCell ref="A20:D20"/>
    <mergeCell ref="A69:D69"/>
    <mergeCell ref="A38:D38"/>
    <mergeCell ref="A59:D59"/>
    <mergeCell ref="A3:D3"/>
    <mergeCell ref="A9:D9"/>
  </mergeCells>
  <conditionalFormatting sqref="A3:D79">
    <cfRule type="expression" dxfId="13" priority="1">
      <formula>$B3&lt;&gt;""</formula>
    </cfRule>
  </conditionalFormatting>
  <pageMargins left="0.7" right="0.7" top="0.75" bottom="0.75" header="0.3" footer="0.3"/>
  <pageSetup paperSize="9" scale="5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selection activeCell="A7" sqref="A7"/>
    </sheetView>
  </sheetViews>
  <sheetFormatPr baseColWidth="10" defaultColWidth="11.42578125" defaultRowHeight="15"/>
  <cols>
    <col min="1" max="1" width="21.140625" bestFit="1" customWidth="1"/>
    <col min="2" max="2" width="7.7109375" bestFit="1" customWidth="1"/>
    <col min="3" max="3" width="105" bestFit="1" customWidth="1"/>
    <col min="4" max="4" width="39.28515625" customWidth="1"/>
  </cols>
  <sheetData>
    <row r="1" spans="1:4" ht="26.25">
      <c r="A1" s="200" t="s">
        <v>292</v>
      </c>
      <c r="B1" s="201"/>
      <c r="C1" s="201"/>
      <c r="D1" s="201"/>
    </row>
    <row r="2" spans="1:4" ht="18">
      <c r="A2" s="169" t="s">
        <v>124</v>
      </c>
      <c r="B2" s="13" t="s">
        <v>125</v>
      </c>
      <c r="C2" s="169" t="s">
        <v>126</v>
      </c>
      <c r="D2" s="169" t="s">
        <v>127</v>
      </c>
    </row>
    <row r="3" spans="1:4" ht="18.75">
      <c r="A3" s="202" t="s">
        <v>293</v>
      </c>
      <c r="B3" s="202"/>
      <c r="C3" s="202"/>
      <c r="D3" s="202"/>
    </row>
    <row r="4" spans="1:4" ht="18.75">
      <c r="A4" s="204" t="s">
        <v>294</v>
      </c>
      <c r="B4" s="205"/>
      <c r="C4" s="205"/>
      <c r="D4" s="206"/>
    </row>
    <row r="5" spans="1:4">
      <c r="A5" s="203" t="s">
        <v>295</v>
      </c>
      <c r="B5" s="203"/>
      <c r="C5" s="203"/>
      <c r="D5" s="203"/>
    </row>
    <row r="6" spans="1:4" ht="19.5" thickBot="1">
      <c r="A6" s="19" t="s">
        <v>296</v>
      </c>
      <c r="B6" s="87"/>
      <c r="C6" s="14" t="s">
        <v>297</v>
      </c>
      <c r="D6" s="14" t="s">
        <v>298</v>
      </c>
    </row>
    <row r="7" spans="1:4" ht="19.5" thickBot="1">
      <c r="A7" s="9" t="s">
        <v>299</v>
      </c>
      <c r="B7" s="88"/>
      <c r="C7" s="1" t="s">
        <v>300</v>
      </c>
      <c r="D7" s="18" t="s">
        <v>301</v>
      </c>
    </row>
    <row r="8" spans="1:4" ht="19.5" thickBot="1">
      <c r="A8" s="9" t="s">
        <v>302</v>
      </c>
      <c r="B8" s="88"/>
      <c r="C8" s="1" t="s">
        <v>303</v>
      </c>
      <c r="D8" s="18" t="s">
        <v>301</v>
      </c>
    </row>
    <row r="9" spans="1:4" ht="19.5" thickBot="1">
      <c r="A9" s="9" t="s">
        <v>304</v>
      </c>
      <c r="B9" s="88"/>
      <c r="C9" s="1" t="s">
        <v>305</v>
      </c>
      <c r="D9" s="1" t="s">
        <v>306</v>
      </c>
    </row>
    <row r="10" spans="1:4" ht="19.5" thickBot="1">
      <c r="A10" s="41" t="s">
        <v>307</v>
      </c>
      <c r="B10" s="88"/>
      <c r="C10" s="18" t="s">
        <v>308</v>
      </c>
      <c r="D10" s="18" t="s">
        <v>131</v>
      </c>
    </row>
    <row r="11" spans="1:4" ht="19.5" thickBot="1">
      <c r="A11" s="41" t="s">
        <v>309</v>
      </c>
      <c r="B11" s="88"/>
      <c r="C11" s="18" t="s">
        <v>310</v>
      </c>
      <c r="D11" s="18" t="s">
        <v>301</v>
      </c>
    </row>
    <row r="12" spans="1:4" ht="15.75" thickBot="1">
      <c r="A12" s="203" t="s">
        <v>311</v>
      </c>
      <c r="B12" s="203"/>
      <c r="C12" s="203"/>
      <c r="D12" s="203"/>
    </row>
    <row r="13" spans="1:4" ht="19.5" thickBot="1">
      <c r="A13" s="9" t="s">
        <v>312</v>
      </c>
      <c r="B13" s="88"/>
      <c r="C13" s="1" t="s">
        <v>313</v>
      </c>
      <c r="D13" s="1" t="s">
        <v>314</v>
      </c>
    </row>
    <row r="14" spans="1:4" ht="19.5" thickBot="1">
      <c r="A14" s="9" t="s">
        <v>315</v>
      </c>
      <c r="B14" s="88"/>
      <c r="C14" s="1" t="s">
        <v>316</v>
      </c>
      <c r="D14" s="1" t="s">
        <v>317</v>
      </c>
    </row>
    <row r="15" spans="1:4" ht="19.5" thickBot="1">
      <c r="A15" s="9" t="s">
        <v>318</v>
      </c>
      <c r="B15" s="88"/>
      <c r="C15" s="1" t="s">
        <v>319</v>
      </c>
      <c r="D15" s="1" t="s">
        <v>317</v>
      </c>
    </row>
    <row r="16" spans="1:4" ht="19.5" thickBot="1">
      <c r="A16" s="9" t="s">
        <v>320</v>
      </c>
      <c r="B16" s="88"/>
      <c r="C16" s="1" t="s">
        <v>297</v>
      </c>
      <c r="D16" s="14" t="s">
        <v>298</v>
      </c>
    </row>
    <row r="17" spans="1:4" ht="19.5" thickBot="1">
      <c r="A17" s="9" t="s">
        <v>321</v>
      </c>
      <c r="B17" s="88"/>
      <c r="C17" s="1" t="s">
        <v>322</v>
      </c>
      <c r="D17" s="1" t="s">
        <v>317</v>
      </c>
    </row>
    <row r="18" spans="1:4" ht="19.5" thickBot="1">
      <c r="A18" s="9" t="s">
        <v>323</v>
      </c>
      <c r="B18" s="88"/>
      <c r="C18" s="1" t="s">
        <v>324</v>
      </c>
      <c r="D18" s="1" t="s">
        <v>317</v>
      </c>
    </row>
    <row r="19" spans="1:4" ht="15.75" thickBot="1">
      <c r="A19" s="203" t="s">
        <v>9</v>
      </c>
      <c r="B19" s="203"/>
      <c r="C19" s="203"/>
      <c r="D19" s="203"/>
    </row>
    <row r="20" spans="1:4" ht="19.5" thickBot="1">
      <c r="A20" s="41" t="s">
        <v>325</v>
      </c>
      <c r="B20" s="88"/>
      <c r="C20" s="18" t="s">
        <v>326</v>
      </c>
      <c r="D20" s="18" t="s">
        <v>327</v>
      </c>
    </row>
    <row r="21" spans="1:4" ht="19.5" thickBot="1">
      <c r="A21" s="41" t="s">
        <v>328</v>
      </c>
      <c r="B21" s="88"/>
      <c r="C21" s="18" t="s">
        <v>329</v>
      </c>
      <c r="D21" s="18" t="s">
        <v>131</v>
      </c>
    </row>
    <row r="22" spans="1:4" ht="19.5" thickBot="1">
      <c r="A22" s="41" t="s">
        <v>330</v>
      </c>
      <c r="B22" s="88"/>
      <c r="C22" s="18" t="s">
        <v>331</v>
      </c>
      <c r="D22" s="18" t="s">
        <v>131</v>
      </c>
    </row>
    <row r="23" spans="1:4" ht="19.5" thickBot="1">
      <c r="A23" s="41" t="s">
        <v>332</v>
      </c>
      <c r="B23" s="88"/>
      <c r="C23" s="18" t="s">
        <v>333</v>
      </c>
      <c r="D23" s="18" t="s">
        <v>131</v>
      </c>
    </row>
    <row r="24" spans="1:4" ht="15.75" thickBot="1">
      <c r="A24" s="203" t="s">
        <v>11</v>
      </c>
      <c r="B24" s="203"/>
      <c r="C24" s="203"/>
      <c r="D24" s="203"/>
    </row>
    <row r="25" spans="1:4" ht="19.5" thickBot="1">
      <c r="A25" s="9" t="s">
        <v>334</v>
      </c>
      <c r="B25" s="88"/>
      <c r="C25" s="1" t="s">
        <v>335</v>
      </c>
      <c r="D25" s="1" t="s">
        <v>336</v>
      </c>
    </row>
    <row r="26" spans="1:4" ht="19.5" thickBot="1">
      <c r="A26" s="9" t="s">
        <v>337</v>
      </c>
      <c r="B26" s="88"/>
      <c r="C26" s="1" t="s">
        <v>338</v>
      </c>
      <c r="D26" s="1" t="s">
        <v>339</v>
      </c>
    </row>
    <row r="27" spans="1:4" ht="19.5" thickBot="1">
      <c r="A27" s="9" t="s">
        <v>340</v>
      </c>
      <c r="B27" s="88"/>
      <c r="C27" s="1" t="s">
        <v>341</v>
      </c>
      <c r="D27" s="1" t="s">
        <v>339</v>
      </c>
    </row>
    <row r="28" spans="1:4" ht="15.75" thickBot="1">
      <c r="A28" s="203" t="s">
        <v>12</v>
      </c>
      <c r="B28" s="203"/>
      <c r="C28" s="203"/>
      <c r="D28" s="203"/>
    </row>
    <row r="29" spans="1:4" ht="19.5" thickBot="1">
      <c r="A29" s="41" t="s">
        <v>342</v>
      </c>
      <c r="B29" s="88"/>
      <c r="C29" s="18" t="s">
        <v>343</v>
      </c>
      <c r="D29" s="18" t="s">
        <v>344</v>
      </c>
    </row>
    <row r="30" spans="1:4" ht="19.5" thickBot="1">
      <c r="A30" s="41" t="s">
        <v>345</v>
      </c>
      <c r="B30" s="88"/>
      <c r="C30" s="18" t="s">
        <v>346</v>
      </c>
      <c r="D30" s="18" t="s">
        <v>344</v>
      </c>
    </row>
    <row r="31" spans="1:4" ht="19.5" thickBot="1">
      <c r="A31" s="41" t="s">
        <v>347</v>
      </c>
      <c r="B31" s="88"/>
      <c r="C31" s="18" t="s">
        <v>348</v>
      </c>
      <c r="D31" s="18" t="s">
        <v>131</v>
      </c>
    </row>
    <row r="32" spans="1:4" ht="19.5" thickBot="1">
      <c r="A32" s="41" t="s">
        <v>349</v>
      </c>
      <c r="B32" s="88"/>
      <c r="C32" s="18" t="s">
        <v>350</v>
      </c>
      <c r="D32" s="14" t="s">
        <v>298</v>
      </c>
    </row>
  </sheetData>
  <sheetProtection password="B95E" sheet="1" objects="1" scenarios="1"/>
  <protectedRanges>
    <protectedRange sqref="B6:B11 B13:B18 B20:B23 B25:B27 B29:B32" name="examc"/>
  </protectedRanges>
  <mergeCells count="8">
    <mergeCell ref="A1:D1"/>
    <mergeCell ref="A3:D3"/>
    <mergeCell ref="A28:D28"/>
    <mergeCell ref="A4:D4"/>
    <mergeCell ref="A5:D5"/>
    <mergeCell ref="A12:D12"/>
    <mergeCell ref="A19:D19"/>
    <mergeCell ref="A24:D24"/>
  </mergeCells>
  <conditionalFormatting sqref="A6:D32">
    <cfRule type="expression" dxfId="12" priority="1">
      <formula>$B6&lt;&gt;""</formula>
    </cfRule>
  </conditionalFormatting>
  <pageMargins left="0.7" right="0.7" top="0.75" bottom="0.75" header="0.3" footer="0.3"/>
  <pageSetup paperSize="9" scale="49" fitToHeight="0"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94"/>
  <sheetViews>
    <sheetView topLeftCell="A686" zoomScaleNormal="100" workbookViewId="0">
      <selection activeCell="A557" sqref="A557"/>
    </sheetView>
  </sheetViews>
  <sheetFormatPr baseColWidth="10" defaultColWidth="11.42578125" defaultRowHeight="15"/>
  <cols>
    <col min="1" max="1" width="21.140625" bestFit="1" customWidth="1"/>
    <col min="2" max="2" width="7.7109375" bestFit="1" customWidth="1"/>
    <col min="3" max="3" width="78.85546875" style="93" customWidth="1"/>
    <col min="4" max="4" width="96.28515625" style="52" customWidth="1"/>
  </cols>
  <sheetData>
    <row r="1" spans="1:4" ht="26.25">
      <c r="A1" s="170"/>
      <c r="B1" s="200" t="s">
        <v>351</v>
      </c>
      <c r="C1" s="201"/>
      <c r="D1" s="201"/>
    </row>
    <row r="2" spans="1:4" ht="18">
      <c r="A2" s="169" t="s">
        <v>124</v>
      </c>
      <c r="B2" s="5" t="s">
        <v>125</v>
      </c>
      <c r="C2" s="171" t="s">
        <v>126</v>
      </c>
      <c r="D2" s="172" t="s">
        <v>127</v>
      </c>
    </row>
    <row r="3" spans="1:4" ht="21">
      <c r="A3" s="210" t="s">
        <v>352</v>
      </c>
      <c r="B3" s="211"/>
      <c r="C3" s="211"/>
      <c r="D3" s="212"/>
    </row>
    <row r="4" spans="1:4">
      <c r="A4" s="7" t="s">
        <v>353</v>
      </c>
      <c r="B4" s="4"/>
      <c r="C4" s="91" t="s">
        <v>354</v>
      </c>
      <c r="D4" s="17" t="s">
        <v>355</v>
      </c>
    </row>
    <row r="5" spans="1:4">
      <c r="A5" s="1" t="s">
        <v>356</v>
      </c>
      <c r="B5" s="4"/>
      <c r="C5" s="91" t="s">
        <v>357</v>
      </c>
      <c r="D5" s="17" t="s">
        <v>358</v>
      </c>
    </row>
    <row r="6" spans="1:4">
      <c r="A6" s="1" t="s">
        <v>359</v>
      </c>
      <c r="B6" s="4"/>
      <c r="C6" s="91" t="s">
        <v>360</v>
      </c>
      <c r="D6" s="17"/>
    </row>
    <row r="7" spans="1:4">
      <c r="A7" s="1" t="s">
        <v>361</v>
      </c>
      <c r="B7" s="4"/>
      <c r="C7" s="91" t="s">
        <v>360</v>
      </c>
      <c r="D7" s="17"/>
    </row>
    <row r="8" spans="1:4">
      <c r="A8" s="1" t="s">
        <v>362</v>
      </c>
      <c r="B8" s="4"/>
      <c r="C8" s="91" t="s">
        <v>363</v>
      </c>
      <c r="D8" s="17"/>
    </row>
    <row r="9" spans="1:4" ht="23.25">
      <c r="A9" s="210" t="s">
        <v>364</v>
      </c>
      <c r="B9" s="211"/>
      <c r="C9" s="211"/>
      <c r="D9" s="211"/>
    </row>
    <row r="10" spans="1:4">
      <c r="A10" s="1" t="s">
        <v>365</v>
      </c>
      <c r="B10" s="4"/>
      <c r="C10" s="91" t="s">
        <v>366</v>
      </c>
      <c r="D10" s="17" t="s">
        <v>367</v>
      </c>
    </row>
    <row r="11" spans="1:4">
      <c r="A11" s="1" t="s">
        <v>368</v>
      </c>
      <c r="B11" s="4"/>
      <c r="C11" s="91" t="s">
        <v>369</v>
      </c>
      <c r="D11" s="17" t="s">
        <v>147</v>
      </c>
    </row>
    <row r="12" spans="1:4">
      <c r="A12" s="1" t="s">
        <v>370</v>
      </c>
      <c r="B12" s="4"/>
      <c r="C12" s="91" t="s">
        <v>371</v>
      </c>
      <c r="D12" s="17" t="s">
        <v>131</v>
      </c>
    </row>
    <row r="13" spans="1:4">
      <c r="A13" s="1" t="s">
        <v>372</v>
      </c>
      <c r="B13" s="4"/>
      <c r="C13" s="91" t="s">
        <v>373</v>
      </c>
      <c r="D13" s="17" t="s">
        <v>131</v>
      </c>
    </row>
    <row r="14" spans="1:4">
      <c r="A14" s="1" t="s">
        <v>374</v>
      </c>
      <c r="B14" s="4"/>
      <c r="C14" s="91" t="s">
        <v>375</v>
      </c>
      <c r="D14" s="17" t="s">
        <v>170</v>
      </c>
    </row>
    <row r="15" spans="1:4">
      <c r="A15" s="1" t="s">
        <v>376</v>
      </c>
      <c r="B15" s="4"/>
      <c r="C15" s="91" t="s">
        <v>377</v>
      </c>
      <c r="D15" s="17" t="s">
        <v>378</v>
      </c>
    </row>
    <row r="16" spans="1:4">
      <c r="A16" s="1" t="s">
        <v>379</v>
      </c>
      <c r="B16" s="4"/>
      <c r="C16" s="91" t="s">
        <v>380</v>
      </c>
      <c r="D16" s="17" t="s">
        <v>381</v>
      </c>
    </row>
    <row r="17" spans="1:4">
      <c r="A17" s="1" t="s">
        <v>382</v>
      </c>
      <c r="B17" s="4"/>
      <c r="C17" s="91" t="s">
        <v>383</v>
      </c>
      <c r="D17" s="17" t="s">
        <v>170</v>
      </c>
    </row>
    <row r="18" spans="1:4">
      <c r="A18" s="7" t="s">
        <v>384</v>
      </c>
      <c r="B18" s="4"/>
      <c r="C18" s="91" t="s">
        <v>385</v>
      </c>
      <c r="D18" s="17"/>
    </row>
    <row r="19" spans="1:4">
      <c r="A19" s="7" t="s">
        <v>386</v>
      </c>
      <c r="B19" s="4"/>
      <c r="C19" s="91" t="s">
        <v>387</v>
      </c>
      <c r="D19" s="17"/>
    </row>
    <row r="20" spans="1:4">
      <c r="A20" s="7" t="s">
        <v>388</v>
      </c>
      <c r="B20" s="4"/>
      <c r="C20" s="91" t="s">
        <v>389</v>
      </c>
      <c r="D20" s="17"/>
    </row>
    <row r="21" spans="1:4">
      <c r="A21" s="7" t="s">
        <v>390</v>
      </c>
      <c r="B21" s="4"/>
      <c r="C21" s="91" t="s">
        <v>391</v>
      </c>
      <c r="D21" s="17"/>
    </row>
    <row r="22" spans="1:4">
      <c r="A22" s="7" t="s">
        <v>392</v>
      </c>
      <c r="B22" s="4"/>
      <c r="C22" s="91" t="s">
        <v>393</v>
      </c>
      <c r="D22" s="17"/>
    </row>
    <row r="23" spans="1:4">
      <c r="A23" s="7" t="s">
        <v>394</v>
      </c>
      <c r="B23" s="4"/>
      <c r="C23" s="91" t="s">
        <v>395</v>
      </c>
      <c r="D23" s="17"/>
    </row>
    <row r="24" spans="1:4">
      <c r="A24" s="7" t="s">
        <v>396</v>
      </c>
      <c r="B24" s="4"/>
      <c r="C24" s="91" t="s">
        <v>397</v>
      </c>
      <c r="D24" s="17"/>
    </row>
    <row r="25" spans="1:4">
      <c r="A25" s="7" t="s">
        <v>398</v>
      </c>
      <c r="B25" s="4"/>
      <c r="C25" s="91" t="s">
        <v>399</v>
      </c>
      <c r="D25" s="17"/>
    </row>
    <row r="26" spans="1:4" ht="30">
      <c r="A26" s="1" t="s">
        <v>400</v>
      </c>
      <c r="B26" s="4"/>
      <c r="C26" s="91" t="s">
        <v>401</v>
      </c>
      <c r="D26" s="17"/>
    </row>
    <row r="27" spans="1:4">
      <c r="A27" s="1" t="s">
        <v>402</v>
      </c>
      <c r="B27" s="4"/>
      <c r="C27" s="91" t="s">
        <v>403</v>
      </c>
      <c r="D27" s="17"/>
    </row>
    <row r="28" spans="1:4">
      <c r="A28" s="1" t="s">
        <v>404</v>
      </c>
      <c r="B28" s="4"/>
      <c r="C28" s="91" t="s">
        <v>405</v>
      </c>
      <c r="D28" s="17"/>
    </row>
    <row r="29" spans="1:4">
      <c r="A29" s="1" t="s">
        <v>406</v>
      </c>
      <c r="B29" s="4"/>
      <c r="C29" s="91" t="s">
        <v>407</v>
      </c>
      <c r="D29" s="17"/>
    </row>
    <row r="30" spans="1:4" ht="30">
      <c r="A30" s="1" t="s">
        <v>408</v>
      </c>
      <c r="B30" s="4"/>
      <c r="C30" s="91" t="s">
        <v>409</v>
      </c>
      <c r="D30" s="17"/>
    </row>
    <row r="31" spans="1:4">
      <c r="A31" s="1" t="s">
        <v>410</v>
      </c>
      <c r="B31" s="4"/>
      <c r="C31" s="91" t="s">
        <v>411</v>
      </c>
      <c r="D31" s="17"/>
    </row>
    <row r="32" spans="1:4">
      <c r="A32" s="1" t="s">
        <v>412</v>
      </c>
      <c r="B32" s="4"/>
      <c r="C32" s="91" t="s">
        <v>413</v>
      </c>
      <c r="D32" s="17"/>
    </row>
    <row r="33" spans="1:4">
      <c r="A33" s="1" t="s">
        <v>414</v>
      </c>
      <c r="B33" s="4"/>
      <c r="C33" s="91" t="s">
        <v>415</v>
      </c>
      <c r="D33" s="17"/>
    </row>
    <row r="34" spans="1:4">
      <c r="A34" s="1" t="s">
        <v>416</v>
      </c>
      <c r="B34" s="4"/>
      <c r="C34" s="91" t="s">
        <v>417</v>
      </c>
      <c r="D34" s="17"/>
    </row>
    <row r="35" spans="1:4" ht="30">
      <c r="A35" s="1" t="s">
        <v>418</v>
      </c>
      <c r="B35" s="4"/>
      <c r="C35" s="91" t="s">
        <v>419</v>
      </c>
      <c r="D35" s="17"/>
    </row>
    <row r="36" spans="1:4" ht="30">
      <c r="A36" s="1" t="s">
        <v>420</v>
      </c>
      <c r="B36" s="4"/>
      <c r="C36" s="91" t="s">
        <v>421</v>
      </c>
      <c r="D36" s="17"/>
    </row>
    <row r="37" spans="1:4">
      <c r="A37" s="1" t="s">
        <v>422</v>
      </c>
      <c r="B37" s="4"/>
      <c r="C37" s="91" t="s">
        <v>423</v>
      </c>
      <c r="D37" s="17"/>
    </row>
    <row r="38" spans="1:4" ht="30">
      <c r="A38" s="1" t="s">
        <v>424</v>
      </c>
      <c r="B38" s="4"/>
      <c r="C38" s="91" t="s">
        <v>425</v>
      </c>
      <c r="D38" s="17"/>
    </row>
    <row r="39" spans="1:4">
      <c r="A39" s="1" t="s">
        <v>426</v>
      </c>
      <c r="B39" s="4"/>
      <c r="C39" s="91" t="s">
        <v>427</v>
      </c>
      <c r="D39" s="17"/>
    </row>
    <row r="40" spans="1:4" ht="30">
      <c r="A40" s="1" t="s">
        <v>428</v>
      </c>
      <c r="B40" s="4"/>
      <c r="C40" s="91" t="s">
        <v>429</v>
      </c>
      <c r="D40" s="17"/>
    </row>
    <row r="41" spans="1:4" ht="30">
      <c r="A41" s="1" t="s">
        <v>430</v>
      </c>
      <c r="B41" s="4"/>
      <c r="C41" s="91" t="s">
        <v>431</v>
      </c>
      <c r="D41" s="17"/>
    </row>
    <row r="42" spans="1:4">
      <c r="A42" s="1" t="s">
        <v>432</v>
      </c>
      <c r="B42" s="4"/>
      <c r="C42" s="91" t="s">
        <v>433</v>
      </c>
      <c r="D42" s="17"/>
    </row>
    <row r="43" spans="1:4" ht="30">
      <c r="A43" s="1" t="s">
        <v>434</v>
      </c>
      <c r="B43" s="4"/>
      <c r="C43" s="91" t="s">
        <v>435</v>
      </c>
      <c r="D43" s="17" t="s">
        <v>436</v>
      </c>
    </row>
    <row r="44" spans="1:4" ht="23.25">
      <c r="A44" s="210" t="s">
        <v>437</v>
      </c>
      <c r="B44" s="211"/>
      <c r="C44" s="211"/>
      <c r="D44" s="211"/>
    </row>
    <row r="45" spans="1:4">
      <c r="A45" s="20" t="s">
        <v>438</v>
      </c>
      <c r="B45" s="4"/>
      <c r="C45" s="91" t="s">
        <v>439</v>
      </c>
      <c r="D45" s="17" t="s">
        <v>367</v>
      </c>
    </row>
    <row r="46" spans="1:4">
      <c r="A46" s="20" t="s">
        <v>440</v>
      </c>
      <c r="B46" s="4"/>
      <c r="C46" s="91" t="s">
        <v>441</v>
      </c>
      <c r="D46" s="17"/>
    </row>
    <row r="47" spans="1:4">
      <c r="A47" s="20" t="s">
        <v>442</v>
      </c>
      <c r="B47" s="4"/>
      <c r="C47" s="91" t="s">
        <v>443</v>
      </c>
      <c r="D47" s="17"/>
    </row>
    <row r="48" spans="1:4">
      <c r="A48" s="20" t="s">
        <v>444</v>
      </c>
      <c r="B48" s="4"/>
      <c r="C48" s="91" t="s">
        <v>445</v>
      </c>
      <c r="D48" s="17"/>
    </row>
    <row r="49" spans="1:4">
      <c r="A49" s="20" t="s">
        <v>446</v>
      </c>
      <c r="B49" s="4"/>
      <c r="C49" s="91" t="s">
        <v>375</v>
      </c>
      <c r="D49" s="17"/>
    </row>
    <row r="50" spans="1:4">
      <c r="A50" s="20" t="s">
        <v>447</v>
      </c>
      <c r="B50" s="4"/>
      <c r="C50" s="91" t="s">
        <v>448</v>
      </c>
      <c r="D50" s="17" t="s">
        <v>449</v>
      </c>
    </row>
    <row r="51" spans="1:4" ht="15.75">
      <c r="A51" s="23" t="s">
        <v>450</v>
      </c>
      <c r="B51" s="4"/>
      <c r="C51" s="104" t="s">
        <v>451</v>
      </c>
      <c r="D51" s="90"/>
    </row>
    <row r="52" spans="1:4">
      <c r="A52" s="22" t="s">
        <v>452</v>
      </c>
      <c r="B52" s="4"/>
      <c r="C52" s="92" t="s">
        <v>453</v>
      </c>
      <c r="D52" s="90"/>
    </row>
    <row r="53" spans="1:4">
      <c r="A53" s="22" t="s">
        <v>454</v>
      </c>
      <c r="B53" s="4"/>
      <c r="C53" s="92" t="s">
        <v>455</v>
      </c>
      <c r="D53" s="90"/>
    </row>
    <row r="54" spans="1:4">
      <c r="A54" s="22" t="s">
        <v>456</v>
      </c>
      <c r="B54" s="4"/>
      <c r="C54" s="92" t="s">
        <v>457</v>
      </c>
      <c r="D54" s="90"/>
    </row>
    <row r="55" spans="1:4">
      <c r="A55" s="22" t="s">
        <v>458</v>
      </c>
      <c r="B55" s="4"/>
      <c r="C55" s="92" t="s">
        <v>459</v>
      </c>
      <c r="D55" s="90" t="s">
        <v>460</v>
      </c>
    </row>
    <row r="56" spans="1:4">
      <c r="A56" s="22" t="s">
        <v>461</v>
      </c>
      <c r="B56" s="4"/>
      <c r="C56" s="92" t="s">
        <v>462</v>
      </c>
      <c r="D56" s="90"/>
    </row>
    <row r="57" spans="1:4" ht="15.75">
      <c r="A57" s="25" t="s">
        <v>463</v>
      </c>
      <c r="B57" s="4"/>
      <c r="C57" s="89" t="s">
        <v>464</v>
      </c>
      <c r="D57" s="101"/>
    </row>
    <row r="58" spans="1:4">
      <c r="A58" s="26" t="s">
        <v>465</v>
      </c>
      <c r="B58" s="4"/>
      <c r="C58" s="103" t="s">
        <v>453</v>
      </c>
      <c r="D58" s="101"/>
    </row>
    <row r="59" spans="1:4">
      <c r="A59" s="26" t="s">
        <v>466</v>
      </c>
      <c r="B59" s="4"/>
      <c r="C59" s="103" t="s">
        <v>455</v>
      </c>
      <c r="D59" s="101"/>
    </row>
    <row r="60" spans="1:4">
      <c r="A60" s="26" t="s">
        <v>467</v>
      </c>
      <c r="B60" s="4"/>
      <c r="C60" s="103" t="s">
        <v>457</v>
      </c>
      <c r="D60" s="101"/>
    </row>
    <row r="61" spans="1:4">
      <c r="A61" s="26" t="s">
        <v>468</v>
      </c>
      <c r="B61" s="4"/>
      <c r="C61" s="103" t="s">
        <v>459</v>
      </c>
      <c r="D61" s="101" t="s">
        <v>460</v>
      </c>
    </row>
    <row r="62" spans="1:4">
      <c r="A62" s="26" t="s">
        <v>469</v>
      </c>
      <c r="B62" s="4"/>
      <c r="C62" s="103" t="s">
        <v>462</v>
      </c>
      <c r="D62" s="101"/>
    </row>
    <row r="63" spans="1:4" ht="15.75">
      <c r="A63" s="24" t="s">
        <v>470</v>
      </c>
      <c r="B63" s="4"/>
      <c r="C63" s="100" t="s">
        <v>471</v>
      </c>
      <c r="D63" s="98"/>
    </row>
    <row r="64" spans="1:4">
      <c r="A64" s="21" t="s">
        <v>472</v>
      </c>
      <c r="B64" s="4"/>
      <c r="C64" s="97" t="s">
        <v>453</v>
      </c>
      <c r="D64" s="98"/>
    </row>
    <row r="65" spans="1:4">
      <c r="A65" s="21" t="s">
        <v>473</v>
      </c>
      <c r="B65" s="4"/>
      <c r="C65" s="97" t="s">
        <v>455</v>
      </c>
      <c r="D65" s="98"/>
    </row>
    <row r="66" spans="1:4">
      <c r="A66" s="21" t="s">
        <v>474</v>
      </c>
      <c r="B66" s="4"/>
      <c r="C66" s="97" t="s">
        <v>457</v>
      </c>
      <c r="D66" s="98"/>
    </row>
    <row r="67" spans="1:4">
      <c r="A67" s="21" t="s">
        <v>475</v>
      </c>
      <c r="B67" s="4"/>
      <c r="C67" s="97" t="s">
        <v>459</v>
      </c>
      <c r="D67" s="98" t="s">
        <v>460</v>
      </c>
    </row>
    <row r="68" spans="1:4">
      <c r="A68" s="21" t="s">
        <v>476</v>
      </c>
      <c r="B68" s="4"/>
      <c r="C68" s="97" t="s">
        <v>462</v>
      </c>
      <c r="D68" s="98"/>
    </row>
    <row r="69" spans="1:4" ht="15.75">
      <c r="A69" s="27" t="s">
        <v>477</v>
      </c>
      <c r="B69" s="4"/>
      <c r="C69" s="95" t="s">
        <v>478</v>
      </c>
      <c r="D69" s="96"/>
    </row>
    <row r="70" spans="1:4">
      <c r="A70" s="28" t="s">
        <v>479</v>
      </c>
      <c r="B70" s="4"/>
      <c r="C70" s="94" t="s">
        <v>480</v>
      </c>
      <c r="D70" s="96"/>
    </row>
    <row r="71" spans="1:4">
      <c r="A71" s="28" t="s">
        <v>481</v>
      </c>
      <c r="B71" s="4"/>
      <c r="C71" s="94" t="s">
        <v>482</v>
      </c>
      <c r="D71" s="96"/>
    </row>
    <row r="72" spans="1:4">
      <c r="A72" s="28" t="s">
        <v>483</v>
      </c>
      <c r="B72" s="4"/>
      <c r="C72" s="94" t="s">
        <v>484</v>
      </c>
      <c r="D72" s="96"/>
    </row>
    <row r="73" spans="1:4">
      <c r="A73" s="28" t="s">
        <v>485</v>
      </c>
      <c r="B73" s="4"/>
      <c r="C73" s="94" t="s">
        <v>486</v>
      </c>
      <c r="D73" s="96"/>
    </row>
    <row r="74" spans="1:4">
      <c r="A74" s="28" t="s">
        <v>487</v>
      </c>
      <c r="B74" s="4"/>
      <c r="C74" s="94" t="s">
        <v>459</v>
      </c>
      <c r="D74" s="96" t="s">
        <v>460</v>
      </c>
    </row>
    <row r="75" spans="1:4" ht="23.25">
      <c r="A75" s="210" t="s">
        <v>488</v>
      </c>
      <c r="B75" s="211"/>
      <c r="C75" s="211"/>
      <c r="D75" s="211"/>
    </row>
    <row r="76" spans="1:4">
      <c r="A76" s="1" t="s">
        <v>489</v>
      </c>
      <c r="B76" s="4"/>
      <c r="C76" s="91" t="s">
        <v>490</v>
      </c>
      <c r="D76" s="17" t="s">
        <v>436</v>
      </c>
    </row>
    <row r="77" spans="1:4">
      <c r="A77" s="1" t="s">
        <v>491</v>
      </c>
      <c r="B77" s="4"/>
      <c r="C77" s="91" t="s">
        <v>492</v>
      </c>
      <c r="D77" s="17"/>
    </row>
    <row r="78" spans="1:4" ht="23.25">
      <c r="A78" s="210" t="s">
        <v>493</v>
      </c>
      <c r="B78" s="211"/>
      <c r="C78" s="211"/>
      <c r="D78" s="211"/>
    </row>
    <row r="79" spans="1:4">
      <c r="A79" s="1" t="s">
        <v>494</v>
      </c>
      <c r="B79" s="4"/>
      <c r="C79" s="91" t="s">
        <v>490</v>
      </c>
      <c r="D79" s="17" t="s">
        <v>436</v>
      </c>
    </row>
    <row r="80" spans="1:4" ht="30">
      <c r="A80" s="1" t="s">
        <v>495</v>
      </c>
      <c r="B80" s="4"/>
      <c r="C80" s="91" t="s">
        <v>496</v>
      </c>
      <c r="D80" s="17" t="s">
        <v>497</v>
      </c>
    </row>
    <row r="81" spans="1:4" ht="21">
      <c r="A81" s="210" t="s">
        <v>498</v>
      </c>
      <c r="B81" s="211"/>
      <c r="C81" s="211"/>
      <c r="D81" s="212"/>
    </row>
    <row r="82" spans="1:4">
      <c r="A82" s="1" t="s">
        <v>499</v>
      </c>
      <c r="B82" s="4"/>
      <c r="C82" s="91" t="s">
        <v>500</v>
      </c>
      <c r="D82" s="17" t="s">
        <v>501</v>
      </c>
    </row>
    <row r="83" spans="1:4">
      <c r="A83" s="7" t="s">
        <v>502</v>
      </c>
      <c r="B83" s="4"/>
      <c r="C83" s="102" t="s">
        <v>503</v>
      </c>
      <c r="D83" s="17" t="s">
        <v>504</v>
      </c>
    </row>
    <row r="84" spans="1:4">
      <c r="A84" s="33" t="s">
        <v>505</v>
      </c>
      <c r="B84" s="4"/>
      <c r="C84" s="99" t="s">
        <v>506</v>
      </c>
      <c r="D84" s="17"/>
    </row>
    <row r="85" spans="1:4" ht="21">
      <c r="A85" s="210" t="s">
        <v>507</v>
      </c>
      <c r="B85" s="211"/>
      <c r="C85" s="211"/>
      <c r="D85" s="212"/>
    </row>
    <row r="86" spans="1:4">
      <c r="A86" s="7" t="s">
        <v>508</v>
      </c>
      <c r="B86" s="4"/>
      <c r="C86" s="102" t="s">
        <v>503</v>
      </c>
      <c r="D86" s="17" t="s">
        <v>509</v>
      </c>
    </row>
    <row r="87" spans="1:4">
      <c r="A87" s="33" t="s">
        <v>510</v>
      </c>
      <c r="B87" s="4"/>
      <c r="C87" s="99" t="s">
        <v>511</v>
      </c>
      <c r="D87" s="17" t="s">
        <v>131</v>
      </c>
    </row>
    <row r="88" spans="1:4" ht="21">
      <c r="A88" s="210" t="s">
        <v>512</v>
      </c>
      <c r="B88" s="211"/>
      <c r="C88" s="211"/>
      <c r="D88" s="212"/>
    </row>
    <row r="89" spans="1:4">
      <c r="A89" s="33" t="s">
        <v>513</v>
      </c>
      <c r="B89" s="4"/>
      <c r="C89" s="99" t="s">
        <v>514</v>
      </c>
      <c r="D89" s="17" t="s">
        <v>515</v>
      </c>
    </row>
    <row r="90" spans="1:4" ht="23.25">
      <c r="A90" s="210" t="s">
        <v>516</v>
      </c>
      <c r="B90" s="211"/>
      <c r="C90" s="211"/>
      <c r="D90" s="211"/>
    </row>
    <row r="91" spans="1:4">
      <c r="A91" s="1" t="s">
        <v>517</v>
      </c>
      <c r="B91" s="4"/>
      <c r="C91" s="91" t="s">
        <v>518</v>
      </c>
      <c r="D91" s="17" t="s">
        <v>519</v>
      </c>
    </row>
    <row r="92" spans="1:4">
      <c r="A92" s="1" t="s">
        <v>520</v>
      </c>
      <c r="B92" s="4"/>
      <c r="C92" s="91" t="s">
        <v>521</v>
      </c>
      <c r="D92" s="17" t="s">
        <v>519</v>
      </c>
    </row>
    <row r="93" spans="1:4">
      <c r="A93" s="1" t="s">
        <v>522</v>
      </c>
      <c r="B93" s="4"/>
      <c r="C93" s="91" t="s">
        <v>523</v>
      </c>
      <c r="D93" s="17" t="s">
        <v>519</v>
      </c>
    </row>
    <row r="94" spans="1:4">
      <c r="A94" s="1" t="s">
        <v>524</v>
      </c>
      <c r="B94" s="4"/>
      <c r="C94" s="91" t="s">
        <v>525</v>
      </c>
      <c r="D94" s="17" t="s">
        <v>519</v>
      </c>
    </row>
    <row r="95" spans="1:4">
      <c r="A95" s="1" t="s">
        <v>526</v>
      </c>
      <c r="B95" s="4"/>
      <c r="C95" s="91" t="s">
        <v>521</v>
      </c>
      <c r="D95" s="17" t="s">
        <v>519</v>
      </c>
    </row>
    <row r="96" spans="1:4">
      <c r="A96" s="1" t="s">
        <v>527</v>
      </c>
      <c r="B96" s="4"/>
      <c r="C96" s="91" t="s">
        <v>523</v>
      </c>
      <c r="D96" s="17" t="s">
        <v>519</v>
      </c>
    </row>
    <row r="97" spans="1:4">
      <c r="A97" s="1" t="s">
        <v>528</v>
      </c>
      <c r="B97" s="4"/>
      <c r="C97" s="91" t="s">
        <v>529</v>
      </c>
      <c r="D97" s="17" t="s">
        <v>519</v>
      </c>
    </row>
    <row r="98" spans="1:4">
      <c r="A98" s="1" t="s">
        <v>530</v>
      </c>
      <c r="B98" s="4"/>
      <c r="C98" s="91" t="s">
        <v>521</v>
      </c>
      <c r="D98" s="17" t="s">
        <v>519</v>
      </c>
    </row>
    <row r="99" spans="1:4">
      <c r="A99" s="1" t="s">
        <v>531</v>
      </c>
      <c r="B99" s="4"/>
      <c r="C99" s="91" t="s">
        <v>523</v>
      </c>
      <c r="D99" s="17" t="s">
        <v>519</v>
      </c>
    </row>
    <row r="100" spans="1:4">
      <c r="A100" s="1" t="s">
        <v>532</v>
      </c>
      <c r="B100" s="4"/>
      <c r="C100" s="91" t="s">
        <v>533</v>
      </c>
      <c r="D100" s="17" t="s">
        <v>519</v>
      </c>
    </row>
    <row r="101" spans="1:4">
      <c r="A101" s="1" t="s">
        <v>534</v>
      </c>
      <c r="B101" s="4"/>
      <c r="C101" s="91" t="s">
        <v>521</v>
      </c>
      <c r="D101" s="17" t="s">
        <v>519</v>
      </c>
    </row>
    <row r="102" spans="1:4">
      <c r="A102" s="1" t="s">
        <v>535</v>
      </c>
      <c r="B102" s="4"/>
      <c r="C102" s="91" t="s">
        <v>536</v>
      </c>
      <c r="D102" s="17" t="s">
        <v>519</v>
      </c>
    </row>
    <row r="103" spans="1:4" ht="23.25">
      <c r="A103" s="213" t="s">
        <v>537</v>
      </c>
      <c r="B103" s="214"/>
      <c r="C103" s="214"/>
      <c r="D103" s="214"/>
    </row>
    <row r="104" spans="1:4">
      <c r="A104" s="1" t="s">
        <v>538</v>
      </c>
      <c r="B104" s="4"/>
      <c r="C104" s="91" t="s">
        <v>539</v>
      </c>
      <c r="D104" s="17" t="s">
        <v>540</v>
      </c>
    </row>
    <row r="105" spans="1:4">
      <c r="A105" s="1" t="s">
        <v>541</v>
      </c>
      <c r="B105" s="4"/>
      <c r="C105" s="91" t="s">
        <v>542</v>
      </c>
      <c r="D105" s="17"/>
    </row>
    <row r="106" spans="1:4">
      <c r="A106" s="1" t="s">
        <v>543</v>
      </c>
      <c r="B106" s="4"/>
      <c r="C106" s="91" t="s">
        <v>544</v>
      </c>
      <c r="D106" s="17"/>
    </row>
    <row r="107" spans="1:4">
      <c r="A107" s="1" t="s">
        <v>545</v>
      </c>
      <c r="B107" s="4"/>
      <c r="C107" s="91" t="s">
        <v>546</v>
      </c>
      <c r="D107" s="17"/>
    </row>
    <row r="108" spans="1:4">
      <c r="A108" s="1" t="s">
        <v>547</v>
      </c>
      <c r="B108" s="4"/>
      <c r="C108" s="91" t="s">
        <v>548</v>
      </c>
      <c r="D108" s="17"/>
    </row>
    <row r="109" spans="1:4">
      <c r="A109" s="1" t="s">
        <v>549</v>
      </c>
      <c r="B109" s="4"/>
      <c r="C109" s="91" t="s">
        <v>550</v>
      </c>
      <c r="D109" s="17"/>
    </row>
    <row r="110" spans="1:4">
      <c r="A110" s="1" t="s">
        <v>551</v>
      </c>
      <c r="B110" s="4"/>
      <c r="C110" s="91" t="s">
        <v>552</v>
      </c>
      <c r="D110" s="17"/>
    </row>
    <row r="111" spans="1:4">
      <c r="A111" s="1" t="s">
        <v>553</v>
      </c>
      <c r="B111" s="4"/>
      <c r="C111" s="91" t="s">
        <v>554</v>
      </c>
      <c r="D111" s="17"/>
    </row>
    <row r="112" spans="1:4">
      <c r="A112" s="1" t="s">
        <v>555</v>
      </c>
      <c r="B112" s="4"/>
      <c r="C112" s="91" t="s">
        <v>556</v>
      </c>
      <c r="D112" s="17"/>
    </row>
    <row r="113" spans="1:4">
      <c r="A113" s="1" t="s">
        <v>557</v>
      </c>
      <c r="B113" s="4"/>
      <c r="C113" s="91" t="s">
        <v>558</v>
      </c>
      <c r="D113" s="17"/>
    </row>
    <row r="114" spans="1:4">
      <c r="A114" s="1" t="s">
        <v>559</v>
      </c>
      <c r="B114" s="4"/>
      <c r="C114" s="91" t="s">
        <v>560</v>
      </c>
      <c r="D114" s="17"/>
    </row>
    <row r="115" spans="1:4">
      <c r="A115" s="1" t="s">
        <v>561</v>
      </c>
      <c r="B115" s="4"/>
      <c r="C115" s="91" t="s">
        <v>562</v>
      </c>
      <c r="D115" s="17"/>
    </row>
    <row r="116" spans="1:4">
      <c r="A116" s="1" t="s">
        <v>563</v>
      </c>
      <c r="B116" s="4"/>
      <c r="C116" s="91" t="s">
        <v>564</v>
      </c>
      <c r="D116" s="17"/>
    </row>
    <row r="117" spans="1:4">
      <c r="A117" s="1" t="s">
        <v>565</v>
      </c>
      <c r="B117" s="4"/>
      <c r="C117" s="91" t="s">
        <v>566</v>
      </c>
      <c r="D117" s="17"/>
    </row>
    <row r="118" spans="1:4">
      <c r="A118" s="1" t="s">
        <v>567</v>
      </c>
      <c r="B118" s="4"/>
      <c r="C118" s="91" t="s">
        <v>568</v>
      </c>
      <c r="D118" s="17"/>
    </row>
    <row r="119" spans="1:4">
      <c r="A119" s="1" t="s">
        <v>569</v>
      </c>
      <c r="B119" s="4"/>
      <c r="C119" s="91" t="s">
        <v>570</v>
      </c>
      <c r="D119" s="17"/>
    </row>
    <row r="120" spans="1:4">
      <c r="A120" s="1" t="s">
        <v>571</v>
      </c>
      <c r="B120" s="4"/>
      <c r="C120" s="91" t="s">
        <v>572</v>
      </c>
      <c r="D120" s="17"/>
    </row>
    <row r="121" spans="1:4">
      <c r="A121" s="1" t="s">
        <v>573</v>
      </c>
      <c r="B121" s="4"/>
      <c r="C121" s="91" t="s">
        <v>574</v>
      </c>
      <c r="D121" s="17"/>
    </row>
    <row r="122" spans="1:4">
      <c r="A122" s="1" t="s">
        <v>575</v>
      </c>
      <c r="B122" s="4"/>
      <c r="C122" s="91" t="s">
        <v>576</v>
      </c>
      <c r="D122" s="17"/>
    </row>
    <row r="123" spans="1:4">
      <c r="A123" s="1" t="s">
        <v>577</v>
      </c>
      <c r="B123" s="4"/>
      <c r="C123" s="91" t="s">
        <v>578</v>
      </c>
      <c r="D123" s="17"/>
    </row>
    <row r="124" spans="1:4">
      <c r="A124" s="1" t="s">
        <v>579</v>
      </c>
      <c r="B124" s="4"/>
      <c r="C124" s="91" t="s">
        <v>580</v>
      </c>
      <c r="D124" s="17"/>
    </row>
    <row r="125" spans="1:4">
      <c r="A125" s="1" t="s">
        <v>581</v>
      </c>
      <c r="B125" s="4"/>
      <c r="C125" s="91" t="s">
        <v>582</v>
      </c>
      <c r="D125" s="17"/>
    </row>
    <row r="126" spans="1:4">
      <c r="A126" s="1" t="s">
        <v>583</v>
      </c>
      <c r="B126" s="4"/>
      <c r="C126" s="91" t="s">
        <v>584</v>
      </c>
      <c r="D126" s="17"/>
    </row>
    <row r="127" spans="1:4" ht="21">
      <c r="A127" s="207" t="s">
        <v>585</v>
      </c>
      <c r="B127" s="208"/>
      <c r="C127" s="208"/>
      <c r="D127" s="209"/>
    </row>
    <row r="128" spans="1:4">
      <c r="A128" s="7" t="s">
        <v>586</v>
      </c>
      <c r="B128" s="4"/>
      <c r="C128" s="91" t="s">
        <v>587</v>
      </c>
      <c r="D128" s="17" t="s">
        <v>588</v>
      </c>
    </row>
    <row r="129" spans="1:4">
      <c r="A129" s="1" t="s">
        <v>589</v>
      </c>
      <c r="B129" s="4"/>
      <c r="C129" s="91" t="s">
        <v>590</v>
      </c>
      <c r="D129" s="17" t="s">
        <v>591</v>
      </c>
    </row>
    <row r="130" spans="1:4">
      <c r="A130" s="1" t="s">
        <v>592</v>
      </c>
      <c r="B130" s="4"/>
      <c r="C130" s="91" t="s">
        <v>593</v>
      </c>
      <c r="D130" s="17" t="s">
        <v>170</v>
      </c>
    </row>
    <row r="131" spans="1:4">
      <c r="A131" s="1" t="s">
        <v>594</v>
      </c>
      <c r="B131" s="4"/>
      <c r="C131" s="91" t="s">
        <v>595</v>
      </c>
      <c r="D131" s="17" t="s">
        <v>596</v>
      </c>
    </row>
    <row r="132" spans="1:4">
      <c r="A132" s="1" t="s">
        <v>597</v>
      </c>
      <c r="B132" s="4"/>
      <c r="C132" s="91" t="s">
        <v>598</v>
      </c>
      <c r="D132" s="17" t="s">
        <v>599</v>
      </c>
    </row>
    <row r="133" spans="1:4">
      <c r="A133" s="1" t="s">
        <v>600</v>
      </c>
      <c r="B133" s="4"/>
      <c r="C133" s="91" t="s">
        <v>601</v>
      </c>
      <c r="D133" s="17"/>
    </row>
    <row r="134" spans="1:4">
      <c r="A134" s="1" t="s">
        <v>602</v>
      </c>
      <c r="B134" s="4"/>
      <c r="C134" s="91" t="s">
        <v>603</v>
      </c>
      <c r="D134" s="17"/>
    </row>
    <row r="135" spans="1:4">
      <c r="A135" s="1" t="s">
        <v>604</v>
      </c>
      <c r="B135" s="4"/>
      <c r="C135" s="91" t="s">
        <v>605</v>
      </c>
      <c r="D135" s="17"/>
    </row>
    <row r="136" spans="1:4">
      <c r="A136" s="1" t="s">
        <v>606</v>
      </c>
      <c r="B136" s="4"/>
      <c r="C136" s="91" t="s">
        <v>607</v>
      </c>
      <c r="D136" s="17"/>
    </row>
    <row r="137" spans="1:4">
      <c r="A137" s="1" t="s">
        <v>608</v>
      </c>
      <c r="B137" s="4"/>
      <c r="C137" s="91" t="s">
        <v>609</v>
      </c>
      <c r="D137" s="17"/>
    </row>
    <row r="138" spans="1:4">
      <c r="A138" s="1" t="s">
        <v>610</v>
      </c>
      <c r="B138" s="4"/>
      <c r="C138" s="91" t="s">
        <v>611</v>
      </c>
      <c r="D138" s="17"/>
    </row>
    <row r="139" spans="1:4">
      <c r="A139" s="1" t="s">
        <v>612</v>
      </c>
      <c r="B139" s="4"/>
      <c r="C139" s="91" t="s">
        <v>613</v>
      </c>
      <c r="D139" s="17"/>
    </row>
    <row r="140" spans="1:4">
      <c r="A140" s="1" t="s">
        <v>614</v>
      </c>
      <c r="B140" s="4"/>
      <c r="C140" s="91" t="s">
        <v>615</v>
      </c>
      <c r="D140" s="17"/>
    </row>
    <row r="141" spans="1:4">
      <c r="A141" s="1" t="s">
        <v>616</v>
      </c>
      <c r="B141" s="4"/>
      <c r="C141" s="91" t="s">
        <v>617</v>
      </c>
      <c r="D141" s="17"/>
    </row>
    <row r="142" spans="1:4">
      <c r="A142" s="1" t="s">
        <v>618</v>
      </c>
      <c r="B142" s="4"/>
      <c r="C142" s="91" t="s">
        <v>619</v>
      </c>
      <c r="D142" s="17"/>
    </row>
    <row r="143" spans="1:4">
      <c r="A143" s="1" t="s">
        <v>620</v>
      </c>
      <c r="B143" s="4"/>
      <c r="C143" s="91" t="s">
        <v>621</v>
      </c>
      <c r="D143" s="17"/>
    </row>
    <row r="144" spans="1:4">
      <c r="A144" s="1" t="s">
        <v>622</v>
      </c>
      <c r="B144" s="4"/>
      <c r="C144" s="91" t="s">
        <v>623</v>
      </c>
      <c r="D144" s="17"/>
    </row>
    <row r="145" spans="1:4">
      <c r="A145" s="1" t="s">
        <v>624</v>
      </c>
      <c r="B145" s="4"/>
      <c r="C145" s="91" t="s">
        <v>625</v>
      </c>
      <c r="D145" s="17"/>
    </row>
    <row r="146" spans="1:4">
      <c r="A146" s="1" t="s">
        <v>626</v>
      </c>
      <c r="B146" s="4"/>
      <c r="C146" s="91" t="s">
        <v>627</v>
      </c>
      <c r="D146" s="17"/>
    </row>
    <row r="147" spans="1:4">
      <c r="A147" s="1" t="s">
        <v>628</v>
      </c>
      <c r="B147" s="4"/>
      <c r="C147" s="91" t="s">
        <v>629</v>
      </c>
      <c r="D147" s="17"/>
    </row>
    <row r="148" spans="1:4" ht="21">
      <c r="A148" s="207" t="s">
        <v>630</v>
      </c>
      <c r="B148" s="208"/>
      <c r="C148" s="208"/>
      <c r="D148" s="209"/>
    </row>
    <row r="149" spans="1:4">
      <c r="A149" s="7" t="s">
        <v>631</v>
      </c>
      <c r="B149" s="4"/>
      <c r="C149" s="91" t="s">
        <v>632</v>
      </c>
      <c r="D149" s="17" t="s">
        <v>588</v>
      </c>
    </row>
    <row r="150" spans="1:4">
      <c r="A150" s="1" t="s">
        <v>600</v>
      </c>
      <c r="B150" s="4"/>
      <c r="C150" s="91" t="s">
        <v>601</v>
      </c>
      <c r="D150" s="17"/>
    </row>
    <row r="151" spans="1:4">
      <c r="A151" s="1" t="s">
        <v>602</v>
      </c>
      <c r="B151" s="4"/>
      <c r="C151" s="91" t="s">
        <v>603</v>
      </c>
      <c r="D151" s="17"/>
    </row>
    <row r="152" spans="1:4">
      <c r="A152" s="1" t="s">
        <v>604</v>
      </c>
      <c r="B152" s="4"/>
      <c r="C152" s="91" t="s">
        <v>605</v>
      </c>
      <c r="D152" s="17"/>
    </row>
    <row r="153" spans="1:4">
      <c r="A153" s="1" t="s">
        <v>606</v>
      </c>
      <c r="B153" s="4"/>
      <c r="C153" s="91" t="s">
        <v>607</v>
      </c>
      <c r="D153" s="17"/>
    </row>
    <row r="154" spans="1:4">
      <c r="A154" s="1" t="s">
        <v>608</v>
      </c>
      <c r="B154" s="4"/>
      <c r="C154" s="91" t="s">
        <v>609</v>
      </c>
      <c r="D154" s="17"/>
    </row>
    <row r="155" spans="1:4">
      <c r="A155" s="1" t="s">
        <v>610</v>
      </c>
      <c r="B155" s="4"/>
      <c r="C155" s="91" t="s">
        <v>611</v>
      </c>
      <c r="D155" s="17"/>
    </row>
    <row r="156" spans="1:4">
      <c r="A156" s="1" t="s">
        <v>612</v>
      </c>
      <c r="B156" s="4"/>
      <c r="C156" s="91" t="s">
        <v>613</v>
      </c>
      <c r="D156" s="17"/>
    </row>
    <row r="157" spans="1:4">
      <c r="A157" s="1" t="s">
        <v>614</v>
      </c>
      <c r="B157" s="4"/>
      <c r="C157" s="91" t="s">
        <v>615</v>
      </c>
      <c r="D157" s="17"/>
    </row>
    <row r="158" spans="1:4">
      <c r="A158" s="1" t="s">
        <v>616</v>
      </c>
      <c r="B158" s="4"/>
      <c r="C158" s="91" t="s">
        <v>617</v>
      </c>
      <c r="D158" s="17"/>
    </row>
    <row r="159" spans="1:4">
      <c r="A159" s="1" t="s">
        <v>618</v>
      </c>
      <c r="B159" s="4"/>
      <c r="C159" s="91" t="s">
        <v>619</v>
      </c>
      <c r="D159" s="17"/>
    </row>
    <row r="160" spans="1:4">
      <c r="A160" s="1" t="s">
        <v>620</v>
      </c>
      <c r="B160" s="4"/>
      <c r="C160" s="91" t="s">
        <v>621</v>
      </c>
      <c r="D160" s="17"/>
    </row>
    <row r="161" spans="1:4">
      <c r="A161" s="1" t="s">
        <v>622</v>
      </c>
      <c r="B161" s="4"/>
      <c r="C161" s="91" t="s">
        <v>623</v>
      </c>
      <c r="D161" s="17"/>
    </row>
    <row r="162" spans="1:4">
      <c r="A162" s="1" t="s">
        <v>624</v>
      </c>
      <c r="B162" s="4"/>
      <c r="C162" s="91" t="s">
        <v>625</v>
      </c>
      <c r="D162" s="17"/>
    </row>
    <row r="163" spans="1:4">
      <c r="A163" s="1" t="s">
        <v>626</v>
      </c>
      <c r="B163" s="4"/>
      <c r="C163" s="91" t="s">
        <v>627</v>
      </c>
      <c r="D163" s="17"/>
    </row>
    <row r="164" spans="1:4">
      <c r="A164" s="1" t="s">
        <v>628</v>
      </c>
      <c r="B164" s="4"/>
      <c r="C164" s="91" t="s">
        <v>629</v>
      </c>
      <c r="D164" s="17"/>
    </row>
    <row r="165" spans="1:4" ht="21">
      <c r="A165" s="207" t="s">
        <v>633</v>
      </c>
      <c r="B165" s="208"/>
      <c r="C165" s="208"/>
      <c r="D165" s="209"/>
    </row>
    <row r="166" spans="1:4">
      <c r="A166" s="1" t="s">
        <v>634</v>
      </c>
      <c r="B166" s="4"/>
      <c r="C166" s="91" t="s">
        <v>635</v>
      </c>
      <c r="D166" s="17" t="s">
        <v>519</v>
      </c>
    </row>
    <row r="167" spans="1:4">
      <c r="A167" s="1" t="s">
        <v>636</v>
      </c>
      <c r="B167" s="4"/>
      <c r="C167" s="91" t="s">
        <v>637</v>
      </c>
      <c r="D167" s="17"/>
    </row>
    <row r="168" spans="1:4">
      <c r="A168" s="1" t="s">
        <v>638</v>
      </c>
      <c r="B168" s="4"/>
      <c r="C168" s="91" t="s">
        <v>639</v>
      </c>
      <c r="D168" s="17"/>
    </row>
    <row r="169" spans="1:4">
      <c r="A169" s="1" t="s">
        <v>640</v>
      </c>
      <c r="B169" s="4"/>
      <c r="C169" s="91" t="s">
        <v>641</v>
      </c>
      <c r="D169" s="17"/>
    </row>
    <row r="170" spans="1:4">
      <c r="A170" s="1" t="s">
        <v>642</v>
      </c>
      <c r="B170" s="4"/>
      <c r="C170" s="91" t="s">
        <v>643</v>
      </c>
      <c r="D170" s="17"/>
    </row>
    <row r="171" spans="1:4">
      <c r="A171" s="1" t="s">
        <v>644</v>
      </c>
      <c r="B171" s="4"/>
      <c r="C171" s="91" t="s">
        <v>645</v>
      </c>
      <c r="D171" s="17"/>
    </row>
    <row r="172" spans="1:4">
      <c r="A172" s="1" t="s">
        <v>646</v>
      </c>
      <c r="B172" s="4"/>
      <c r="C172" s="91" t="s">
        <v>643</v>
      </c>
      <c r="D172" s="17"/>
    </row>
    <row r="173" spans="1:4">
      <c r="A173" s="1" t="s">
        <v>647</v>
      </c>
      <c r="B173" s="4"/>
      <c r="C173" s="91" t="s">
        <v>648</v>
      </c>
      <c r="D173" s="17"/>
    </row>
    <row r="174" spans="1:4">
      <c r="A174" s="1" t="s">
        <v>649</v>
      </c>
      <c r="B174" s="4"/>
      <c r="C174" s="91" t="s">
        <v>643</v>
      </c>
      <c r="D174" s="17"/>
    </row>
    <row r="175" spans="1:4">
      <c r="A175" s="1" t="s">
        <v>650</v>
      </c>
      <c r="B175" s="4"/>
      <c r="C175" s="102" t="s">
        <v>651</v>
      </c>
      <c r="D175" s="17"/>
    </row>
    <row r="176" spans="1:4">
      <c r="A176" s="1" t="s">
        <v>652</v>
      </c>
      <c r="B176" s="4"/>
      <c r="C176" s="91" t="s">
        <v>653</v>
      </c>
      <c r="D176" s="17"/>
    </row>
    <row r="177" spans="1:4">
      <c r="A177" s="1" t="s">
        <v>654</v>
      </c>
      <c r="B177" s="4"/>
      <c r="C177" s="91" t="s">
        <v>655</v>
      </c>
      <c r="D177" s="17"/>
    </row>
    <row r="178" spans="1:4">
      <c r="A178" s="1" t="s">
        <v>656</v>
      </c>
      <c r="B178" s="4"/>
      <c r="C178" s="91" t="s">
        <v>643</v>
      </c>
      <c r="D178" s="17"/>
    </row>
    <row r="179" spans="1:4">
      <c r="A179" s="1" t="s">
        <v>657</v>
      </c>
      <c r="B179" s="4"/>
      <c r="C179" s="91" t="s">
        <v>658</v>
      </c>
      <c r="D179" s="17"/>
    </row>
    <row r="180" spans="1:4">
      <c r="A180" s="1" t="s">
        <v>659</v>
      </c>
      <c r="B180" s="4"/>
      <c r="C180" s="91" t="s">
        <v>643</v>
      </c>
      <c r="D180" s="17"/>
    </row>
    <row r="181" spans="1:4">
      <c r="A181" s="1" t="s">
        <v>660</v>
      </c>
      <c r="B181" s="4"/>
      <c r="C181" s="91" t="s">
        <v>661</v>
      </c>
      <c r="D181" s="17"/>
    </row>
    <row r="182" spans="1:4">
      <c r="A182" s="1" t="s">
        <v>662</v>
      </c>
      <c r="B182" s="4"/>
      <c r="C182" s="91" t="s">
        <v>643</v>
      </c>
      <c r="D182" s="17"/>
    </row>
    <row r="183" spans="1:4">
      <c r="A183" s="1" t="s">
        <v>663</v>
      </c>
      <c r="B183" s="4"/>
      <c r="C183" s="102" t="s">
        <v>664</v>
      </c>
      <c r="D183" s="17"/>
    </row>
    <row r="184" spans="1:4">
      <c r="A184" s="1" t="s">
        <v>665</v>
      </c>
      <c r="B184" s="4"/>
      <c r="C184" s="91" t="s">
        <v>653</v>
      </c>
      <c r="D184" s="17"/>
    </row>
    <row r="185" spans="1:4">
      <c r="A185" s="1" t="s">
        <v>666</v>
      </c>
      <c r="B185" s="4"/>
      <c r="C185" s="91" t="s">
        <v>667</v>
      </c>
      <c r="D185" s="17"/>
    </row>
    <row r="186" spans="1:4">
      <c r="A186" s="1" t="s">
        <v>668</v>
      </c>
      <c r="B186" s="4"/>
      <c r="C186" s="91" t="s">
        <v>643</v>
      </c>
      <c r="D186" s="17"/>
    </row>
    <row r="187" spans="1:4">
      <c r="A187" s="1" t="s">
        <v>669</v>
      </c>
      <c r="B187" s="4"/>
      <c r="C187" s="91" t="s">
        <v>670</v>
      </c>
      <c r="D187" s="17"/>
    </row>
    <row r="188" spans="1:4">
      <c r="A188" s="1" t="s">
        <v>671</v>
      </c>
      <c r="B188" s="4"/>
      <c r="C188" s="91" t="s">
        <v>643</v>
      </c>
      <c r="D188" s="17"/>
    </row>
    <row r="189" spans="1:4">
      <c r="A189" s="1" t="s">
        <v>672</v>
      </c>
      <c r="B189" s="4"/>
      <c r="C189" s="91" t="s">
        <v>673</v>
      </c>
      <c r="D189" s="17"/>
    </row>
    <row r="190" spans="1:4">
      <c r="A190" s="1" t="s">
        <v>674</v>
      </c>
      <c r="B190" s="4"/>
      <c r="C190" s="91" t="s">
        <v>643</v>
      </c>
      <c r="D190" s="17"/>
    </row>
    <row r="191" spans="1:4">
      <c r="A191" s="1" t="s">
        <v>675</v>
      </c>
      <c r="B191" s="4"/>
      <c r="C191" s="102" t="s">
        <v>676</v>
      </c>
      <c r="D191" s="17"/>
    </row>
    <row r="192" spans="1:4">
      <c r="A192" s="1" t="s">
        <v>677</v>
      </c>
      <c r="B192" s="4"/>
      <c r="C192" s="91" t="s">
        <v>653</v>
      </c>
      <c r="D192" s="17"/>
    </row>
    <row r="193" spans="1:4">
      <c r="A193" s="1" t="s">
        <v>678</v>
      </c>
      <c r="B193" s="4"/>
      <c r="C193" s="91" t="s">
        <v>679</v>
      </c>
      <c r="D193" s="17"/>
    </row>
    <row r="194" spans="1:4">
      <c r="A194" s="1" t="s">
        <v>680</v>
      </c>
      <c r="B194" s="4"/>
      <c r="C194" s="91" t="s">
        <v>643</v>
      </c>
      <c r="D194" s="17"/>
    </row>
    <row r="195" spans="1:4">
      <c r="A195" s="1" t="s">
        <v>681</v>
      </c>
      <c r="B195" s="4"/>
      <c r="C195" s="91" t="s">
        <v>682</v>
      </c>
      <c r="D195" s="17"/>
    </row>
    <row r="196" spans="1:4">
      <c r="A196" s="1" t="s">
        <v>683</v>
      </c>
      <c r="B196" s="4"/>
      <c r="C196" s="91" t="s">
        <v>643</v>
      </c>
      <c r="D196" s="17"/>
    </row>
    <row r="197" spans="1:4">
      <c r="A197" s="1" t="s">
        <v>684</v>
      </c>
      <c r="B197" s="4"/>
      <c r="C197" s="102" t="s">
        <v>685</v>
      </c>
      <c r="D197" s="17"/>
    </row>
    <row r="198" spans="1:4">
      <c r="A198" s="1" t="s">
        <v>686</v>
      </c>
      <c r="B198" s="4"/>
      <c r="C198" s="91" t="s">
        <v>653</v>
      </c>
      <c r="D198" s="17"/>
    </row>
    <row r="199" spans="1:4">
      <c r="A199" s="1" t="s">
        <v>687</v>
      </c>
      <c r="B199" s="4"/>
      <c r="C199" s="91" t="s">
        <v>688</v>
      </c>
      <c r="D199" s="17"/>
    </row>
    <row r="200" spans="1:4">
      <c r="A200" s="1" t="s">
        <v>689</v>
      </c>
      <c r="B200" s="4"/>
      <c r="C200" s="91" t="s">
        <v>690</v>
      </c>
      <c r="D200" s="17"/>
    </row>
    <row r="201" spans="1:4" ht="21">
      <c r="A201" s="207" t="s">
        <v>691</v>
      </c>
      <c r="B201" s="208"/>
      <c r="C201" s="208"/>
      <c r="D201" s="209"/>
    </row>
    <row r="202" spans="1:4">
      <c r="A202" s="1" t="s">
        <v>692</v>
      </c>
      <c r="B202" s="4"/>
      <c r="C202" s="91" t="s">
        <v>693</v>
      </c>
      <c r="D202" s="17" t="s">
        <v>501</v>
      </c>
    </row>
    <row r="203" spans="1:4">
      <c r="A203" s="7" t="s">
        <v>694</v>
      </c>
      <c r="B203" s="4"/>
      <c r="C203" s="91" t="s">
        <v>695</v>
      </c>
      <c r="D203" s="17" t="s">
        <v>696</v>
      </c>
    </row>
    <row r="204" spans="1:4">
      <c r="A204" s="1" t="s">
        <v>697</v>
      </c>
      <c r="B204" s="4"/>
      <c r="C204" s="91" t="s">
        <v>698</v>
      </c>
      <c r="D204" s="17"/>
    </row>
    <row r="205" spans="1:4">
      <c r="A205" s="1" t="s">
        <v>699</v>
      </c>
      <c r="B205" s="4"/>
      <c r="C205" s="91" t="s">
        <v>700</v>
      </c>
      <c r="D205" s="17"/>
    </row>
    <row r="206" spans="1:4">
      <c r="A206" s="1" t="s">
        <v>701</v>
      </c>
      <c r="B206" s="4"/>
      <c r="C206" s="91" t="s">
        <v>702</v>
      </c>
      <c r="D206" s="17"/>
    </row>
    <row r="207" spans="1:4">
      <c r="A207" s="1" t="s">
        <v>703</v>
      </c>
      <c r="B207" s="4"/>
      <c r="C207" s="91" t="s">
        <v>704</v>
      </c>
      <c r="D207" s="17"/>
    </row>
    <row r="208" spans="1:4">
      <c r="A208" s="1" t="s">
        <v>705</v>
      </c>
      <c r="B208" s="4"/>
      <c r="C208" s="91" t="s">
        <v>706</v>
      </c>
      <c r="D208" s="17"/>
    </row>
    <row r="209" spans="1:4">
      <c r="A209" s="1" t="s">
        <v>707</v>
      </c>
      <c r="B209" s="4"/>
      <c r="C209" s="91" t="s">
        <v>708</v>
      </c>
      <c r="D209" s="17"/>
    </row>
    <row r="210" spans="1:4">
      <c r="A210" s="1" t="s">
        <v>709</v>
      </c>
      <c r="B210" s="4"/>
      <c r="C210" s="91" t="s">
        <v>710</v>
      </c>
      <c r="D210" s="17"/>
    </row>
    <row r="211" spans="1:4" ht="21">
      <c r="A211" s="207" t="s">
        <v>711</v>
      </c>
      <c r="B211" s="208"/>
      <c r="C211" s="208"/>
      <c r="D211" s="209"/>
    </row>
    <row r="212" spans="1:4" ht="45">
      <c r="A212" s="1" t="s">
        <v>712</v>
      </c>
      <c r="B212" s="4"/>
      <c r="C212" s="91" t="s">
        <v>713</v>
      </c>
      <c r="D212" s="17" t="s">
        <v>714</v>
      </c>
    </row>
    <row r="213" spans="1:4" ht="60">
      <c r="A213" s="1" t="s">
        <v>715</v>
      </c>
      <c r="B213" s="4"/>
      <c r="C213" s="91" t="s">
        <v>716</v>
      </c>
      <c r="D213" s="17" t="s">
        <v>717</v>
      </c>
    </row>
    <row r="214" spans="1:4" ht="60">
      <c r="A214" s="1" t="s">
        <v>718</v>
      </c>
      <c r="B214" s="4"/>
      <c r="C214" s="91" t="s">
        <v>719</v>
      </c>
      <c r="D214" s="17" t="s">
        <v>720</v>
      </c>
    </row>
    <row r="215" spans="1:4" ht="30">
      <c r="A215" s="1" t="s">
        <v>721</v>
      </c>
      <c r="B215" s="4"/>
      <c r="C215" s="91" t="s">
        <v>722</v>
      </c>
      <c r="D215" s="17" t="s">
        <v>723</v>
      </c>
    </row>
    <row r="216" spans="1:4" ht="45">
      <c r="A216" s="1" t="s">
        <v>724</v>
      </c>
      <c r="B216" s="4"/>
      <c r="C216" s="91" t="s">
        <v>725</v>
      </c>
      <c r="D216" s="17" t="s">
        <v>726</v>
      </c>
    </row>
    <row r="217" spans="1:4">
      <c r="A217" s="1" t="s">
        <v>727</v>
      </c>
      <c r="B217" s="4"/>
      <c r="C217" s="91" t="s">
        <v>728</v>
      </c>
      <c r="D217" s="17"/>
    </row>
    <row r="218" spans="1:4">
      <c r="A218" s="1" t="s">
        <v>729</v>
      </c>
      <c r="B218" s="4"/>
      <c r="C218" s="91" t="s">
        <v>360</v>
      </c>
      <c r="D218" s="17"/>
    </row>
    <row r="219" spans="1:4" ht="21">
      <c r="A219" s="207" t="s">
        <v>730</v>
      </c>
      <c r="B219" s="208"/>
      <c r="C219" s="208"/>
      <c r="D219" s="209"/>
    </row>
    <row r="220" spans="1:4">
      <c r="A220" s="1" t="s">
        <v>731</v>
      </c>
      <c r="B220" s="4"/>
      <c r="C220" s="91" t="s">
        <v>732</v>
      </c>
      <c r="D220" s="17" t="s">
        <v>436</v>
      </c>
    </row>
    <row r="221" spans="1:4">
      <c r="A221" s="1" t="s">
        <v>733</v>
      </c>
      <c r="B221" s="4"/>
      <c r="C221" s="91" t="s">
        <v>734</v>
      </c>
      <c r="D221" s="17" t="s">
        <v>436</v>
      </c>
    </row>
    <row r="222" spans="1:4">
      <c r="A222" s="1" t="s">
        <v>735</v>
      </c>
      <c r="B222" s="4"/>
      <c r="C222" s="91" t="s">
        <v>736</v>
      </c>
      <c r="D222" s="17" t="s">
        <v>737</v>
      </c>
    </row>
    <row r="223" spans="1:4">
      <c r="A223" s="1" t="s">
        <v>738</v>
      </c>
      <c r="B223" s="4"/>
      <c r="C223" s="91" t="s">
        <v>739</v>
      </c>
      <c r="D223" s="17" t="s">
        <v>436</v>
      </c>
    </row>
    <row r="224" spans="1:4">
      <c r="A224" s="1" t="s">
        <v>740</v>
      </c>
      <c r="B224" s="4"/>
      <c r="C224" s="91" t="s">
        <v>741</v>
      </c>
      <c r="D224" s="17" t="s">
        <v>742</v>
      </c>
    </row>
    <row r="225" spans="1:4">
      <c r="A225" s="1" t="s">
        <v>743</v>
      </c>
      <c r="B225" s="4"/>
      <c r="C225" s="91" t="s">
        <v>744</v>
      </c>
      <c r="D225" s="17" t="s">
        <v>745</v>
      </c>
    </row>
    <row r="226" spans="1:4">
      <c r="A226" s="1" t="s">
        <v>746</v>
      </c>
      <c r="B226" s="4"/>
      <c r="C226" s="91" t="s">
        <v>747</v>
      </c>
      <c r="D226" s="17" t="s">
        <v>436</v>
      </c>
    </row>
    <row r="227" spans="1:4" ht="30">
      <c r="A227" s="1" t="s">
        <v>748</v>
      </c>
      <c r="B227" s="4"/>
      <c r="C227" s="91" t="s">
        <v>749</v>
      </c>
      <c r="D227" s="17" t="s">
        <v>436</v>
      </c>
    </row>
    <row r="228" spans="1:4">
      <c r="A228" s="1" t="s">
        <v>750</v>
      </c>
      <c r="B228" s="4"/>
      <c r="C228" s="91" t="s">
        <v>751</v>
      </c>
      <c r="D228" s="17"/>
    </row>
    <row r="229" spans="1:4" ht="21">
      <c r="A229" s="207" t="s">
        <v>752</v>
      </c>
      <c r="B229" s="208"/>
      <c r="C229" s="208"/>
      <c r="D229" s="209"/>
    </row>
    <row r="230" spans="1:4">
      <c r="A230" s="1" t="s">
        <v>753</v>
      </c>
      <c r="B230" s="4"/>
      <c r="C230" s="91" t="s">
        <v>754</v>
      </c>
      <c r="D230" s="17" t="s">
        <v>755</v>
      </c>
    </row>
    <row r="231" spans="1:4">
      <c r="A231" s="1" t="s">
        <v>756</v>
      </c>
      <c r="B231" s="4"/>
      <c r="C231" s="91" t="s">
        <v>757</v>
      </c>
      <c r="D231" s="17" t="s">
        <v>755</v>
      </c>
    </row>
    <row r="232" spans="1:4">
      <c r="A232" s="1" t="s">
        <v>758</v>
      </c>
      <c r="B232" s="4"/>
      <c r="C232" s="91" t="s">
        <v>759</v>
      </c>
      <c r="D232" s="17" t="s">
        <v>755</v>
      </c>
    </row>
    <row r="233" spans="1:4">
      <c r="A233" s="1" t="s">
        <v>760</v>
      </c>
      <c r="B233" s="4"/>
      <c r="C233" s="91" t="s">
        <v>761</v>
      </c>
      <c r="D233" s="17" t="s">
        <v>755</v>
      </c>
    </row>
    <row r="234" spans="1:4">
      <c r="A234" s="1" t="s">
        <v>762</v>
      </c>
      <c r="B234" s="4"/>
      <c r="C234" s="91" t="s">
        <v>763</v>
      </c>
      <c r="D234" s="17" t="s">
        <v>755</v>
      </c>
    </row>
    <row r="235" spans="1:4">
      <c r="A235" s="1" t="s">
        <v>764</v>
      </c>
      <c r="B235" s="4"/>
      <c r="C235" s="91" t="s">
        <v>765</v>
      </c>
      <c r="D235" s="17" t="s">
        <v>755</v>
      </c>
    </row>
    <row r="236" spans="1:4">
      <c r="A236" s="1" t="s">
        <v>766</v>
      </c>
      <c r="B236" s="4"/>
      <c r="C236" s="91" t="s">
        <v>767</v>
      </c>
      <c r="D236" s="17" t="s">
        <v>755</v>
      </c>
    </row>
    <row r="237" spans="1:4">
      <c r="A237" s="1" t="s">
        <v>768</v>
      </c>
      <c r="B237" s="4"/>
      <c r="C237" s="91" t="s">
        <v>769</v>
      </c>
      <c r="D237" s="17" t="s">
        <v>755</v>
      </c>
    </row>
    <row r="238" spans="1:4">
      <c r="A238" s="1" t="s">
        <v>770</v>
      </c>
      <c r="B238" s="4"/>
      <c r="C238" s="91" t="s">
        <v>771</v>
      </c>
      <c r="D238" s="17" t="s">
        <v>755</v>
      </c>
    </row>
    <row r="239" spans="1:4">
      <c r="A239" s="1" t="s">
        <v>772</v>
      </c>
      <c r="B239" s="4"/>
      <c r="C239" s="91" t="s">
        <v>773</v>
      </c>
      <c r="D239" s="17"/>
    </row>
    <row r="240" spans="1:4" ht="21">
      <c r="A240" s="207" t="s">
        <v>774</v>
      </c>
      <c r="B240" s="208"/>
      <c r="C240" s="208"/>
      <c r="D240" s="209"/>
    </row>
    <row r="241" spans="1:4">
      <c r="A241" s="1" t="s">
        <v>775</v>
      </c>
      <c r="B241" s="4"/>
      <c r="C241" s="91" t="s">
        <v>776</v>
      </c>
      <c r="D241" s="17" t="s">
        <v>777</v>
      </c>
    </row>
    <row r="242" spans="1:4">
      <c r="A242" s="1" t="s">
        <v>778</v>
      </c>
      <c r="B242" s="4"/>
      <c r="C242" s="91" t="s">
        <v>779</v>
      </c>
      <c r="D242" s="17"/>
    </row>
    <row r="243" spans="1:4" ht="21">
      <c r="A243" s="207" t="s">
        <v>780</v>
      </c>
      <c r="B243" s="208"/>
      <c r="C243" s="208"/>
      <c r="D243" s="209"/>
    </row>
    <row r="244" spans="1:4" ht="30">
      <c r="A244" s="1" t="s">
        <v>781</v>
      </c>
      <c r="B244" s="4"/>
      <c r="C244" s="91" t="s">
        <v>782</v>
      </c>
      <c r="D244" s="17" t="s">
        <v>783</v>
      </c>
    </row>
    <row r="245" spans="1:4" ht="30">
      <c r="A245" s="1" t="s">
        <v>784</v>
      </c>
      <c r="B245" s="4"/>
      <c r="C245" s="91" t="s">
        <v>785</v>
      </c>
      <c r="D245" s="17" t="s">
        <v>786</v>
      </c>
    </row>
    <row r="246" spans="1:4">
      <c r="A246" s="1" t="s">
        <v>787</v>
      </c>
      <c r="B246" s="4"/>
      <c r="C246" s="91" t="s">
        <v>788</v>
      </c>
      <c r="D246" s="17"/>
    </row>
    <row r="247" spans="1:4" ht="21">
      <c r="A247" s="207" t="s">
        <v>789</v>
      </c>
      <c r="B247" s="208"/>
      <c r="C247" s="208"/>
      <c r="D247" s="209"/>
    </row>
    <row r="248" spans="1:4">
      <c r="A248" s="1" t="s">
        <v>790</v>
      </c>
      <c r="B248" s="4"/>
      <c r="C248" s="91" t="s">
        <v>791</v>
      </c>
      <c r="D248" s="17" t="s">
        <v>792</v>
      </c>
    </row>
    <row r="249" spans="1:4">
      <c r="A249" s="1" t="s">
        <v>793</v>
      </c>
      <c r="B249" s="4"/>
      <c r="C249" s="91" t="s">
        <v>794</v>
      </c>
      <c r="D249" s="17"/>
    </row>
    <row r="250" spans="1:4">
      <c r="A250" s="1" t="s">
        <v>795</v>
      </c>
      <c r="B250" s="4"/>
      <c r="C250" s="91" t="s">
        <v>796</v>
      </c>
      <c r="D250" s="17"/>
    </row>
    <row r="251" spans="1:4">
      <c r="A251" s="1" t="s">
        <v>797</v>
      </c>
      <c r="B251" s="4"/>
      <c r="C251" s="91" t="s">
        <v>798</v>
      </c>
      <c r="D251" s="17"/>
    </row>
    <row r="252" spans="1:4">
      <c r="A252" s="1" t="s">
        <v>799</v>
      </c>
      <c r="B252" s="4"/>
      <c r="C252" s="91" t="s">
        <v>800</v>
      </c>
      <c r="D252" s="17"/>
    </row>
    <row r="253" spans="1:4">
      <c r="A253" s="1" t="s">
        <v>801</v>
      </c>
      <c r="B253" s="4"/>
      <c r="C253" s="91" t="s">
        <v>802</v>
      </c>
      <c r="D253" s="17"/>
    </row>
    <row r="254" spans="1:4">
      <c r="A254" s="1" t="s">
        <v>803</v>
      </c>
      <c r="B254" s="4"/>
      <c r="C254" s="91" t="s">
        <v>363</v>
      </c>
      <c r="D254" s="17"/>
    </row>
    <row r="255" spans="1:4">
      <c r="A255" s="1" t="s">
        <v>804</v>
      </c>
      <c r="B255" s="4"/>
      <c r="C255" s="91" t="s">
        <v>805</v>
      </c>
      <c r="D255" s="17"/>
    </row>
    <row r="256" spans="1:4" ht="21">
      <c r="A256" s="207" t="s">
        <v>806</v>
      </c>
      <c r="B256" s="208"/>
      <c r="C256" s="208"/>
      <c r="D256" s="209"/>
    </row>
    <row r="257" spans="1:4">
      <c r="A257" s="1" t="s">
        <v>807</v>
      </c>
      <c r="B257" s="4"/>
      <c r="C257" s="91" t="s">
        <v>808</v>
      </c>
      <c r="D257" s="17" t="s">
        <v>809</v>
      </c>
    </row>
    <row r="258" spans="1:4">
      <c r="A258" s="1" t="s">
        <v>810</v>
      </c>
      <c r="B258" s="4"/>
      <c r="C258" s="91" t="s">
        <v>811</v>
      </c>
      <c r="D258" s="17"/>
    </row>
    <row r="259" spans="1:4">
      <c r="A259" s="1" t="s">
        <v>812</v>
      </c>
      <c r="B259" s="4"/>
      <c r="C259" s="91" t="s">
        <v>813</v>
      </c>
      <c r="D259" s="17"/>
    </row>
    <row r="260" spans="1:4">
      <c r="A260" s="1" t="s">
        <v>814</v>
      </c>
      <c r="B260" s="4"/>
      <c r="C260" s="91" t="s">
        <v>815</v>
      </c>
      <c r="D260" s="17"/>
    </row>
    <row r="261" spans="1:4" ht="21">
      <c r="A261" s="207" t="s">
        <v>816</v>
      </c>
      <c r="B261" s="208"/>
      <c r="C261" s="208"/>
      <c r="D261" s="209"/>
    </row>
    <row r="262" spans="1:4">
      <c r="A262" s="1" t="s">
        <v>817</v>
      </c>
      <c r="B262" s="4"/>
      <c r="C262" s="91" t="s">
        <v>818</v>
      </c>
      <c r="D262" s="17" t="s">
        <v>819</v>
      </c>
    </row>
    <row r="263" spans="1:4">
      <c r="A263" s="1" t="s">
        <v>820</v>
      </c>
      <c r="B263" s="4"/>
      <c r="C263" s="91" t="s">
        <v>821</v>
      </c>
      <c r="D263" s="17" t="s">
        <v>819</v>
      </c>
    </row>
    <row r="264" spans="1:4">
      <c r="A264" s="1" t="s">
        <v>822</v>
      </c>
      <c r="B264" s="4"/>
      <c r="C264" s="91" t="s">
        <v>823</v>
      </c>
      <c r="D264" s="17"/>
    </row>
    <row r="265" spans="1:4">
      <c r="A265" s="1" t="s">
        <v>824</v>
      </c>
      <c r="B265" s="4"/>
      <c r="C265" s="91" t="s">
        <v>825</v>
      </c>
      <c r="D265" s="17"/>
    </row>
    <row r="266" spans="1:4" ht="21">
      <c r="A266" s="207" t="s">
        <v>826</v>
      </c>
      <c r="B266" s="208"/>
      <c r="C266" s="208"/>
      <c r="D266" s="209"/>
    </row>
    <row r="267" spans="1:4">
      <c r="A267" s="1" t="s">
        <v>827</v>
      </c>
      <c r="B267" s="4"/>
      <c r="C267" s="91" t="s">
        <v>827</v>
      </c>
      <c r="D267" s="17" t="s">
        <v>828</v>
      </c>
    </row>
    <row r="268" spans="1:4" ht="30">
      <c r="A268" s="1" t="s">
        <v>829</v>
      </c>
      <c r="B268" s="4"/>
      <c r="C268" s="91" t="s">
        <v>829</v>
      </c>
      <c r="D268" s="17" t="s">
        <v>830</v>
      </c>
    </row>
    <row r="269" spans="1:4">
      <c r="A269" s="1" t="s">
        <v>831</v>
      </c>
      <c r="B269" s="4"/>
      <c r="C269" s="91" t="s">
        <v>831</v>
      </c>
      <c r="D269" s="17" t="s">
        <v>832</v>
      </c>
    </row>
    <row r="270" spans="1:4">
      <c r="A270" s="1" t="s">
        <v>833</v>
      </c>
      <c r="B270" s="4"/>
      <c r="C270" s="91" t="s">
        <v>833</v>
      </c>
      <c r="D270" s="17" t="s">
        <v>834</v>
      </c>
    </row>
    <row r="271" spans="1:4" ht="30">
      <c r="A271" s="1" t="s">
        <v>835</v>
      </c>
      <c r="B271" s="4"/>
      <c r="C271" s="91" t="s">
        <v>835</v>
      </c>
      <c r="D271" s="17" t="s">
        <v>836</v>
      </c>
    </row>
    <row r="272" spans="1:4" ht="30">
      <c r="A272" s="1" t="s">
        <v>837</v>
      </c>
      <c r="B272" s="4"/>
      <c r="C272" s="91" t="s">
        <v>837</v>
      </c>
      <c r="D272" s="17" t="s">
        <v>838</v>
      </c>
    </row>
    <row r="273" spans="1:4">
      <c r="A273" s="1" t="s">
        <v>839</v>
      </c>
      <c r="B273" s="4"/>
      <c r="C273" s="91" t="s">
        <v>839</v>
      </c>
      <c r="D273" s="17" t="s">
        <v>840</v>
      </c>
    </row>
    <row r="274" spans="1:4" ht="30">
      <c r="A274" s="1" t="s">
        <v>841</v>
      </c>
      <c r="B274" s="4"/>
      <c r="C274" s="91" t="s">
        <v>841</v>
      </c>
      <c r="D274" s="17" t="s">
        <v>842</v>
      </c>
    </row>
    <row r="275" spans="1:4">
      <c r="A275" s="1" t="s">
        <v>843</v>
      </c>
      <c r="B275" s="4"/>
      <c r="C275" s="91" t="s">
        <v>843</v>
      </c>
      <c r="D275" s="17" t="s">
        <v>844</v>
      </c>
    </row>
    <row r="276" spans="1:4" ht="30">
      <c r="A276" s="1" t="s">
        <v>845</v>
      </c>
      <c r="B276" s="4"/>
      <c r="C276" s="91" t="s">
        <v>845</v>
      </c>
      <c r="D276" s="17" t="s">
        <v>846</v>
      </c>
    </row>
    <row r="277" spans="1:4" ht="30">
      <c r="A277" s="1" t="s">
        <v>847</v>
      </c>
      <c r="B277" s="4"/>
      <c r="C277" s="91" t="s">
        <v>847</v>
      </c>
      <c r="D277" s="17" t="s">
        <v>848</v>
      </c>
    </row>
    <row r="278" spans="1:4" ht="30">
      <c r="A278" s="1" t="s">
        <v>849</v>
      </c>
      <c r="B278" s="4"/>
      <c r="C278" s="91" t="s">
        <v>849</v>
      </c>
      <c r="D278" s="17" t="s">
        <v>850</v>
      </c>
    </row>
    <row r="279" spans="1:4" ht="30">
      <c r="A279" s="1" t="s">
        <v>851</v>
      </c>
      <c r="B279" s="4"/>
      <c r="C279" s="91" t="s">
        <v>851</v>
      </c>
      <c r="D279" s="17" t="s">
        <v>852</v>
      </c>
    </row>
    <row r="280" spans="1:4" ht="30">
      <c r="A280" s="1" t="s">
        <v>853</v>
      </c>
      <c r="B280" s="4"/>
      <c r="C280" s="91" t="s">
        <v>853</v>
      </c>
      <c r="D280" s="17" t="s">
        <v>854</v>
      </c>
    </row>
    <row r="281" spans="1:4" ht="30">
      <c r="A281" s="1" t="s">
        <v>855</v>
      </c>
      <c r="B281" s="4"/>
      <c r="C281" s="91" t="s">
        <v>855</v>
      </c>
      <c r="D281" s="17" t="s">
        <v>856</v>
      </c>
    </row>
    <row r="282" spans="1:4">
      <c r="A282" s="1" t="s">
        <v>857</v>
      </c>
      <c r="B282" s="4"/>
      <c r="C282" s="91" t="s">
        <v>857</v>
      </c>
      <c r="D282" s="17" t="s">
        <v>858</v>
      </c>
    </row>
    <row r="283" spans="1:4">
      <c r="A283" s="1" t="s">
        <v>859</v>
      </c>
      <c r="B283" s="4"/>
      <c r="C283" s="91" t="s">
        <v>859</v>
      </c>
      <c r="D283" s="17" t="s">
        <v>860</v>
      </c>
    </row>
    <row r="284" spans="1:4" ht="30">
      <c r="A284" s="1" t="s">
        <v>861</v>
      </c>
      <c r="B284" s="4"/>
      <c r="C284" s="91" t="s">
        <v>861</v>
      </c>
      <c r="D284" s="17" t="s">
        <v>862</v>
      </c>
    </row>
    <row r="285" spans="1:4" ht="30">
      <c r="A285" s="1" t="s">
        <v>863</v>
      </c>
      <c r="B285" s="4"/>
      <c r="C285" s="91" t="s">
        <v>863</v>
      </c>
      <c r="D285" s="17" t="s">
        <v>864</v>
      </c>
    </row>
    <row r="286" spans="1:4">
      <c r="A286" s="1" t="s">
        <v>865</v>
      </c>
      <c r="B286" s="4"/>
      <c r="C286" s="91" t="s">
        <v>865</v>
      </c>
      <c r="D286" s="17" t="s">
        <v>866</v>
      </c>
    </row>
    <row r="287" spans="1:4">
      <c r="A287" s="1" t="s">
        <v>867</v>
      </c>
      <c r="B287" s="4"/>
      <c r="C287" s="91" t="s">
        <v>867</v>
      </c>
      <c r="D287" s="17" t="s">
        <v>868</v>
      </c>
    </row>
    <row r="288" spans="1:4">
      <c r="A288" s="1" t="s">
        <v>869</v>
      </c>
      <c r="B288" s="4"/>
      <c r="C288" s="91" t="s">
        <v>869</v>
      </c>
      <c r="D288" s="17" t="s">
        <v>870</v>
      </c>
    </row>
    <row r="289" spans="1:4" ht="30">
      <c r="A289" s="1" t="s">
        <v>871</v>
      </c>
      <c r="B289" s="4"/>
      <c r="C289" s="91" t="s">
        <v>871</v>
      </c>
      <c r="D289" s="17" t="s">
        <v>872</v>
      </c>
    </row>
    <row r="290" spans="1:4" ht="30">
      <c r="A290" s="1" t="s">
        <v>873</v>
      </c>
      <c r="B290" s="4"/>
      <c r="C290" s="91" t="s">
        <v>873</v>
      </c>
      <c r="D290" s="17" t="s">
        <v>874</v>
      </c>
    </row>
    <row r="291" spans="1:4" ht="30">
      <c r="A291" s="1" t="s">
        <v>875</v>
      </c>
      <c r="B291" s="4"/>
      <c r="C291" s="91" t="s">
        <v>875</v>
      </c>
      <c r="D291" s="17" t="s">
        <v>876</v>
      </c>
    </row>
    <row r="292" spans="1:4" ht="30">
      <c r="A292" s="1" t="s">
        <v>877</v>
      </c>
      <c r="B292" s="4"/>
      <c r="C292" s="91" t="s">
        <v>877</v>
      </c>
      <c r="D292" s="17" t="s">
        <v>878</v>
      </c>
    </row>
    <row r="293" spans="1:4">
      <c r="A293" s="1" t="s">
        <v>879</v>
      </c>
      <c r="B293" s="4"/>
      <c r="C293" s="91" t="s">
        <v>879</v>
      </c>
      <c r="D293" s="17" t="s">
        <v>880</v>
      </c>
    </row>
    <row r="294" spans="1:4">
      <c r="A294" s="1" t="s">
        <v>881</v>
      </c>
      <c r="B294" s="4"/>
      <c r="C294" s="91" t="s">
        <v>882</v>
      </c>
      <c r="D294" s="17" t="s">
        <v>883</v>
      </c>
    </row>
    <row r="295" spans="1:4" ht="21">
      <c r="A295" s="207" t="s">
        <v>884</v>
      </c>
      <c r="B295" s="208"/>
      <c r="C295" s="208"/>
      <c r="D295" s="209"/>
    </row>
    <row r="296" spans="1:4" ht="30">
      <c r="A296" s="1" t="s">
        <v>885</v>
      </c>
      <c r="B296" s="4"/>
      <c r="C296" s="91" t="s">
        <v>886</v>
      </c>
      <c r="D296" s="17" t="s">
        <v>887</v>
      </c>
    </row>
    <row r="297" spans="1:4">
      <c r="A297" s="1" t="s">
        <v>888</v>
      </c>
      <c r="B297" s="4"/>
      <c r="C297" s="91" t="s">
        <v>889</v>
      </c>
      <c r="D297" s="17"/>
    </row>
    <row r="298" spans="1:4">
      <c r="A298" s="1" t="s">
        <v>890</v>
      </c>
      <c r="B298" s="4"/>
      <c r="C298" s="91" t="s">
        <v>891</v>
      </c>
      <c r="D298" s="17"/>
    </row>
    <row r="299" spans="1:4">
      <c r="A299" s="1" t="s">
        <v>892</v>
      </c>
      <c r="B299" s="4"/>
      <c r="C299" s="91" t="s">
        <v>893</v>
      </c>
      <c r="D299" s="17"/>
    </row>
    <row r="300" spans="1:4">
      <c r="A300" s="1" t="s">
        <v>894</v>
      </c>
      <c r="B300" s="4"/>
      <c r="C300" s="91" t="s">
        <v>895</v>
      </c>
      <c r="D300" s="17"/>
    </row>
    <row r="301" spans="1:4">
      <c r="A301" s="1" t="s">
        <v>896</v>
      </c>
      <c r="B301" s="4"/>
      <c r="C301" s="91" t="s">
        <v>751</v>
      </c>
      <c r="D301" s="17"/>
    </row>
    <row r="302" spans="1:4" ht="21">
      <c r="A302" s="207" t="s">
        <v>897</v>
      </c>
      <c r="B302" s="208"/>
      <c r="C302" s="208"/>
      <c r="D302" s="209"/>
    </row>
    <row r="303" spans="1:4">
      <c r="A303" s="1" t="s">
        <v>898</v>
      </c>
      <c r="B303" s="4"/>
      <c r="C303" s="91" t="s">
        <v>899</v>
      </c>
      <c r="D303" s="17"/>
    </row>
    <row r="304" spans="1:4">
      <c r="A304" s="1" t="s">
        <v>900</v>
      </c>
      <c r="B304" s="4"/>
      <c r="C304" s="91" t="s">
        <v>584</v>
      </c>
      <c r="D304" s="17"/>
    </row>
    <row r="305" spans="1:4" ht="21">
      <c r="A305" s="207" t="s">
        <v>901</v>
      </c>
      <c r="B305" s="208"/>
      <c r="C305" s="208"/>
      <c r="D305" s="209"/>
    </row>
    <row r="306" spans="1:4">
      <c r="A306" s="1" t="s">
        <v>902</v>
      </c>
      <c r="B306" s="4"/>
      <c r="C306" s="91" t="s">
        <v>903</v>
      </c>
      <c r="D306" s="17" t="s">
        <v>904</v>
      </c>
    </row>
    <row r="307" spans="1:4">
      <c r="A307" s="1" t="s">
        <v>905</v>
      </c>
      <c r="B307" s="4"/>
      <c r="C307" s="91" t="s">
        <v>906</v>
      </c>
      <c r="D307" s="17"/>
    </row>
    <row r="308" spans="1:4" ht="21">
      <c r="A308" s="207" t="s">
        <v>907</v>
      </c>
      <c r="B308" s="208"/>
      <c r="C308" s="208"/>
      <c r="D308" s="209"/>
    </row>
    <row r="309" spans="1:4">
      <c r="A309" s="1" t="s">
        <v>908</v>
      </c>
      <c r="B309" s="4"/>
      <c r="C309" s="91" t="s">
        <v>909</v>
      </c>
      <c r="D309" s="17" t="s">
        <v>910</v>
      </c>
    </row>
    <row r="310" spans="1:4">
      <c r="A310" s="1" t="s">
        <v>911</v>
      </c>
      <c r="B310" s="4"/>
      <c r="C310" s="91" t="s">
        <v>912</v>
      </c>
      <c r="D310" s="17"/>
    </row>
    <row r="311" spans="1:4">
      <c r="A311" s="1" t="s">
        <v>913</v>
      </c>
      <c r="B311" s="4"/>
      <c r="C311" s="91" t="s">
        <v>914</v>
      </c>
      <c r="D311" s="17"/>
    </row>
    <row r="312" spans="1:4">
      <c r="A312" s="1" t="s">
        <v>915</v>
      </c>
      <c r="B312" s="4"/>
      <c r="C312" s="91" t="s">
        <v>916</v>
      </c>
      <c r="D312" s="17"/>
    </row>
    <row r="313" spans="1:4">
      <c r="A313" s="1" t="s">
        <v>917</v>
      </c>
      <c r="B313" s="4"/>
      <c r="C313" s="91" t="s">
        <v>918</v>
      </c>
      <c r="D313" s="17"/>
    </row>
    <row r="314" spans="1:4">
      <c r="A314" s="1" t="s">
        <v>919</v>
      </c>
      <c r="B314" s="4"/>
      <c r="C314" s="91" t="s">
        <v>920</v>
      </c>
      <c r="D314" s="17"/>
    </row>
    <row r="315" spans="1:4">
      <c r="A315" s="1" t="s">
        <v>921</v>
      </c>
      <c r="B315" s="4"/>
      <c r="C315" s="91" t="s">
        <v>922</v>
      </c>
      <c r="D315" s="17"/>
    </row>
    <row r="316" spans="1:4">
      <c r="A316" s="1" t="s">
        <v>923</v>
      </c>
      <c r="B316" s="4"/>
      <c r="C316" s="91" t="s">
        <v>924</v>
      </c>
      <c r="D316" s="17"/>
    </row>
    <row r="317" spans="1:4">
      <c r="A317" s="1" t="s">
        <v>925</v>
      </c>
      <c r="B317" s="4"/>
      <c r="C317" s="91" t="s">
        <v>926</v>
      </c>
      <c r="D317" s="17"/>
    </row>
    <row r="325" spans="1:4" ht="15.75" thickBot="1"/>
    <row r="326" spans="1:4" ht="122.45" customHeight="1">
      <c r="A326" s="237" t="s">
        <v>927</v>
      </c>
      <c r="B326" s="238"/>
      <c r="C326" s="238"/>
      <c r="D326" s="239"/>
    </row>
    <row r="327" spans="1:4" ht="15.75">
      <c r="A327" s="215" t="s">
        <v>928</v>
      </c>
      <c r="B327" s="216"/>
      <c r="C327" s="216"/>
      <c r="D327" s="217"/>
    </row>
    <row r="328" spans="1:4" ht="21">
      <c r="A328" s="221" t="s">
        <v>929</v>
      </c>
      <c r="B328" s="222"/>
      <c r="C328" s="222"/>
      <c r="D328" s="223"/>
    </row>
    <row r="329" spans="1:4" ht="30">
      <c r="A329" s="179" t="s">
        <v>930</v>
      </c>
      <c r="B329" s="180"/>
      <c r="C329" s="17" t="s">
        <v>931</v>
      </c>
      <c r="D329" s="17" t="s">
        <v>932</v>
      </c>
    </row>
    <row r="330" spans="1:4">
      <c r="A330" s="17" t="s">
        <v>933</v>
      </c>
      <c r="B330" s="180"/>
      <c r="C330" s="17" t="s">
        <v>934</v>
      </c>
      <c r="D330" s="17"/>
    </row>
    <row r="331" spans="1:4">
      <c r="A331" s="17" t="s">
        <v>935</v>
      </c>
      <c r="B331" s="180"/>
      <c r="C331" s="17" t="s">
        <v>936</v>
      </c>
      <c r="D331" s="17"/>
    </row>
    <row r="332" spans="1:4">
      <c r="A332" s="17" t="s">
        <v>937</v>
      </c>
      <c r="B332" s="180"/>
      <c r="C332" s="17" t="s">
        <v>938</v>
      </c>
      <c r="D332" s="17"/>
    </row>
    <row r="333" spans="1:4">
      <c r="A333" s="17" t="s">
        <v>939</v>
      </c>
      <c r="B333" s="180"/>
      <c r="C333" s="17" t="s">
        <v>940</v>
      </c>
      <c r="D333" s="17"/>
    </row>
    <row r="334" spans="1:4">
      <c r="A334" s="17" t="s">
        <v>941</v>
      </c>
      <c r="B334" s="180"/>
      <c r="C334" s="17" t="s">
        <v>942</v>
      </c>
      <c r="D334" s="17"/>
    </row>
    <row r="335" spans="1:4" ht="21">
      <c r="A335" s="218" t="s">
        <v>943</v>
      </c>
      <c r="B335" s="219"/>
      <c r="C335" s="219"/>
      <c r="D335" s="220"/>
    </row>
    <row r="336" spans="1:4">
      <c r="A336" s="179" t="s">
        <v>944</v>
      </c>
      <c r="B336" s="180"/>
      <c r="C336" s="17" t="s">
        <v>945</v>
      </c>
      <c r="D336" s="17" t="s">
        <v>946</v>
      </c>
    </row>
    <row r="337" spans="1:4">
      <c r="A337" s="17" t="s">
        <v>947</v>
      </c>
      <c r="B337" s="180"/>
      <c r="C337" s="17" t="s">
        <v>948</v>
      </c>
      <c r="D337" s="17"/>
    </row>
    <row r="338" spans="1:4" ht="21">
      <c r="A338" s="218" t="s">
        <v>949</v>
      </c>
      <c r="B338" s="219"/>
      <c r="C338" s="219"/>
      <c r="D338" s="220"/>
    </row>
    <row r="339" spans="1:4" ht="30">
      <c r="A339" s="179" t="s">
        <v>950</v>
      </c>
      <c r="B339" s="180"/>
      <c r="C339" s="17" t="s">
        <v>951</v>
      </c>
      <c r="D339" s="17" t="s">
        <v>952</v>
      </c>
    </row>
    <row r="340" spans="1:4">
      <c r="A340" s="17" t="s">
        <v>953</v>
      </c>
      <c r="B340" s="180"/>
      <c r="C340" s="17" t="s">
        <v>954</v>
      </c>
      <c r="D340" s="17"/>
    </row>
    <row r="341" spans="1:4">
      <c r="A341" s="17" t="s">
        <v>955</v>
      </c>
      <c r="B341" s="180"/>
      <c r="C341" s="17" t="s">
        <v>956</v>
      </c>
      <c r="D341" s="17"/>
    </row>
    <row r="342" spans="1:4">
      <c r="A342" s="17" t="s">
        <v>957</v>
      </c>
      <c r="B342" s="180"/>
      <c r="C342" s="17" t="s">
        <v>958</v>
      </c>
      <c r="D342" s="17"/>
    </row>
    <row r="343" spans="1:4">
      <c r="A343" s="17" t="s">
        <v>959</v>
      </c>
      <c r="B343" s="180"/>
      <c r="C343" s="17" t="s">
        <v>960</v>
      </c>
      <c r="D343" s="17"/>
    </row>
    <row r="344" spans="1:4">
      <c r="A344" s="17" t="s">
        <v>961</v>
      </c>
      <c r="B344" s="180"/>
      <c r="C344" s="17" t="s">
        <v>962</v>
      </c>
      <c r="D344" s="17"/>
    </row>
    <row r="345" spans="1:4">
      <c r="A345" s="17" t="s">
        <v>963</v>
      </c>
      <c r="B345" s="180"/>
      <c r="C345" s="17" t="s">
        <v>964</v>
      </c>
      <c r="D345" s="17"/>
    </row>
    <row r="346" spans="1:4">
      <c r="A346" s="17" t="s">
        <v>965</v>
      </c>
      <c r="B346" s="180"/>
      <c r="C346" s="17" t="s">
        <v>966</v>
      </c>
      <c r="D346" s="17"/>
    </row>
    <row r="347" spans="1:4" ht="21">
      <c r="A347" s="218" t="s">
        <v>967</v>
      </c>
      <c r="B347" s="219"/>
      <c r="C347" s="219"/>
      <c r="D347" s="220"/>
    </row>
    <row r="348" spans="1:4">
      <c r="A348" s="179" t="s">
        <v>968</v>
      </c>
      <c r="B348" s="180"/>
      <c r="C348" s="17" t="s">
        <v>969</v>
      </c>
      <c r="D348" s="17" t="s">
        <v>970</v>
      </c>
    </row>
    <row r="349" spans="1:4">
      <c r="A349" s="17" t="s">
        <v>971</v>
      </c>
      <c r="B349" s="180"/>
      <c r="C349" s="17" t="s">
        <v>360</v>
      </c>
      <c r="D349" s="17"/>
    </row>
    <row r="350" spans="1:4" ht="21">
      <c r="A350" s="218" t="s">
        <v>972</v>
      </c>
      <c r="B350" s="219"/>
      <c r="C350" s="219"/>
      <c r="D350" s="220"/>
    </row>
    <row r="351" spans="1:4" ht="30">
      <c r="A351" s="179" t="s">
        <v>973</v>
      </c>
      <c r="B351" s="180"/>
      <c r="C351" s="17" t="s">
        <v>974</v>
      </c>
      <c r="D351" s="17" t="s">
        <v>975</v>
      </c>
    </row>
    <row r="352" spans="1:4" ht="21">
      <c r="A352" s="218" t="s">
        <v>976</v>
      </c>
      <c r="B352" s="219"/>
      <c r="C352" s="219"/>
      <c r="D352" s="220"/>
    </row>
    <row r="353" spans="1:4">
      <c r="A353" s="179" t="s">
        <v>977</v>
      </c>
      <c r="B353" s="180"/>
      <c r="C353" s="17" t="s">
        <v>978</v>
      </c>
      <c r="D353" s="17" t="s">
        <v>979</v>
      </c>
    </row>
    <row r="354" spans="1:4">
      <c r="A354" s="179" t="s">
        <v>980</v>
      </c>
      <c r="B354" s="180"/>
      <c r="C354" s="17" t="s">
        <v>981</v>
      </c>
      <c r="D354" s="17" t="s">
        <v>979</v>
      </c>
    </row>
    <row r="355" spans="1:4">
      <c r="A355" s="179" t="s">
        <v>982</v>
      </c>
      <c r="B355" s="180"/>
      <c r="C355" s="17" t="s">
        <v>983</v>
      </c>
      <c r="D355" s="17" t="s">
        <v>984</v>
      </c>
    </row>
    <row r="356" spans="1:4">
      <c r="A356" s="179" t="s">
        <v>985</v>
      </c>
      <c r="B356" s="180"/>
      <c r="C356" s="17" t="s">
        <v>986</v>
      </c>
      <c r="D356" s="17" t="s">
        <v>984</v>
      </c>
    </row>
    <row r="357" spans="1:4">
      <c r="A357" s="179" t="s">
        <v>987</v>
      </c>
      <c r="B357" s="180"/>
      <c r="C357" s="17" t="s">
        <v>988</v>
      </c>
      <c r="D357" s="17" t="s">
        <v>984</v>
      </c>
    </row>
    <row r="358" spans="1:4">
      <c r="A358" s="179" t="s">
        <v>989</v>
      </c>
      <c r="B358" s="180"/>
      <c r="C358" s="17" t="s">
        <v>990</v>
      </c>
      <c r="D358" s="17" t="s">
        <v>984</v>
      </c>
    </row>
    <row r="359" spans="1:4">
      <c r="A359" s="179" t="s">
        <v>991</v>
      </c>
      <c r="B359" s="180"/>
      <c r="C359" s="17" t="s">
        <v>992</v>
      </c>
      <c r="D359" s="17" t="s">
        <v>984</v>
      </c>
    </row>
    <row r="360" spans="1:4">
      <c r="A360" s="179" t="s">
        <v>993</v>
      </c>
      <c r="B360" s="180"/>
      <c r="C360" s="17" t="s">
        <v>994</v>
      </c>
      <c r="D360" s="17" t="s">
        <v>984</v>
      </c>
    </row>
    <row r="361" spans="1:4">
      <c r="A361" s="179" t="s">
        <v>995</v>
      </c>
      <c r="B361" s="180"/>
      <c r="C361" s="17" t="s">
        <v>996</v>
      </c>
      <c r="D361" s="17" t="s">
        <v>984</v>
      </c>
    </row>
    <row r="362" spans="1:4">
      <c r="A362" s="179" t="s">
        <v>997</v>
      </c>
      <c r="B362" s="180"/>
      <c r="C362" s="17" t="s">
        <v>998</v>
      </c>
      <c r="D362" s="17" t="s">
        <v>984</v>
      </c>
    </row>
    <row r="363" spans="1:4">
      <c r="A363" s="179" t="s">
        <v>999</v>
      </c>
      <c r="B363" s="180"/>
      <c r="C363" s="17" t="s">
        <v>1000</v>
      </c>
      <c r="D363" s="17" t="s">
        <v>984</v>
      </c>
    </row>
    <row r="364" spans="1:4">
      <c r="A364" s="179" t="s">
        <v>1001</v>
      </c>
      <c r="B364" s="180"/>
      <c r="C364" s="17" t="s">
        <v>1002</v>
      </c>
      <c r="D364" s="17" t="s">
        <v>984</v>
      </c>
    </row>
    <row r="365" spans="1:4">
      <c r="A365" s="179" t="s">
        <v>1003</v>
      </c>
      <c r="B365" s="180"/>
      <c r="C365" s="17" t="s">
        <v>1004</v>
      </c>
      <c r="D365" s="17" t="s">
        <v>984</v>
      </c>
    </row>
    <row r="366" spans="1:4">
      <c r="A366" s="179" t="s">
        <v>1005</v>
      </c>
      <c r="B366" s="180"/>
      <c r="C366" s="17" t="s">
        <v>1006</v>
      </c>
      <c r="D366" s="17" t="s">
        <v>984</v>
      </c>
    </row>
    <row r="367" spans="1:4">
      <c r="A367" s="179" t="s">
        <v>1007</v>
      </c>
      <c r="B367" s="180"/>
      <c r="C367" s="17" t="s">
        <v>1008</v>
      </c>
      <c r="D367" s="17" t="s">
        <v>984</v>
      </c>
    </row>
    <row r="368" spans="1:4">
      <c r="A368" s="179" t="s">
        <v>1009</v>
      </c>
      <c r="B368" s="224"/>
      <c r="C368" s="227" t="s">
        <v>1010</v>
      </c>
      <c r="D368" s="17" t="s">
        <v>984</v>
      </c>
    </row>
    <row r="369" spans="1:4">
      <c r="A369" s="179" t="s">
        <v>1011</v>
      </c>
      <c r="B369" s="225"/>
      <c r="C369" s="227"/>
      <c r="D369" s="17" t="s">
        <v>984</v>
      </c>
    </row>
    <row r="370" spans="1:4" ht="30">
      <c r="A370" s="179" t="s">
        <v>1012</v>
      </c>
      <c r="B370" s="226"/>
      <c r="C370" s="227"/>
      <c r="D370" s="17" t="s">
        <v>984</v>
      </c>
    </row>
    <row r="371" spans="1:4">
      <c r="A371" s="179" t="s">
        <v>1013</v>
      </c>
      <c r="B371" s="180"/>
      <c r="C371" s="17" t="s">
        <v>1014</v>
      </c>
      <c r="D371" s="17" t="s">
        <v>984</v>
      </c>
    </row>
    <row r="372" spans="1:4">
      <c r="A372" s="179" t="s">
        <v>1015</v>
      </c>
      <c r="B372" s="180"/>
      <c r="C372" s="17" t="s">
        <v>1016</v>
      </c>
      <c r="D372" s="17" t="s">
        <v>984</v>
      </c>
    </row>
    <row r="373" spans="1:4">
      <c r="A373" s="179" t="s">
        <v>1017</v>
      </c>
      <c r="B373" s="180"/>
      <c r="C373" s="17" t="s">
        <v>1018</v>
      </c>
      <c r="D373" s="17" t="s">
        <v>984</v>
      </c>
    </row>
    <row r="374" spans="1:4">
      <c r="A374" s="17" t="s">
        <v>1019</v>
      </c>
      <c r="B374" s="180"/>
      <c r="C374" s="17"/>
      <c r="D374" s="17" t="s">
        <v>367</v>
      </c>
    </row>
    <row r="375" spans="1:4">
      <c r="A375" s="17" t="s">
        <v>1020</v>
      </c>
      <c r="B375" s="180"/>
      <c r="C375" s="17" t="s">
        <v>1021</v>
      </c>
      <c r="D375" s="17" t="s">
        <v>1022</v>
      </c>
    </row>
    <row r="376" spans="1:4">
      <c r="A376" s="17" t="s">
        <v>1023</v>
      </c>
      <c r="B376" s="180"/>
      <c r="C376" s="17" t="s">
        <v>285</v>
      </c>
      <c r="D376" s="17"/>
    </row>
    <row r="377" spans="1:4">
      <c r="A377" s="17" t="s">
        <v>1024</v>
      </c>
      <c r="B377" s="180"/>
      <c r="C377" s="17" t="s">
        <v>1025</v>
      </c>
      <c r="D377" s="17"/>
    </row>
    <row r="378" spans="1:4">
      <c r="A378" s="17" t="s">
        <v>1026</v>
      </c>
      <c r="B378" s="180"/>
      <c r="C378" s="17" t="s">
        <v>1027</v>
      </c>
      <c r="D378" s="17"/>
    </row>
    <row r="379" spans="1:4">
      <c r="A379" s="17" t="s">
        <v>1028</v>
      </c>
      <c r="B379" s="180"/>
      <c r="C379" s="17" t="s">
        <v>1025</v>
      </c>
      <c r="D379" s="17"/>
    </row>
    <row r="380" spans="1:4">
      <c r="A380" s="17" t="s">
        <v>1029</v>
      </c>
      <c r="B380" s="180"/>
      <c r="C380" s="17" t="s">
        <v>1027</v>
      </c>
      <c r="D380" s="17"/>
    </row>
    <row r="381" spans="1:4">
      <c r="A381" s="17" t="s">
        <v>1030</v>
      </c>
      <c r="B381" s="180"/>
      <c r="C381" s="17" t="s">
        <v>1025</v>
      </c>
      <c r="D381" s="17"/>
    </row>
    <row r="382" spans="1:4">
      <c r="A382" s="17" t="s">
        <v>1031</v>
      </c>
      <c r="B382" s="180"/>
      <c r="C382" s="17" t="s">
        <v>1027</v>
      </c>
      <c r="D382" s="17"/>
    </row>
    <row r="383" spans="1:4">
      <c r="A383" s="17" t="s">
        <v>1032</v>
      </c>
      <c r="B383" s="180"/>
      <c r="C383" s="17" t="s">
        <v>1025</v>
      </c>
      <c r="D383" s="17"/>
    </row>
    <row r="384" spans="1:4">
      <c r="A384" s="17" t="s">
        <v>1033</v>
      </c>
      <c r="B384" s="180"/>
      <c r="C384" s="17" t="s">
        <v>1027</v>
      </c>
      <c r="D384" s="17"/>
    </row>
    <row r="385" spans="1:4">
      <c r="A385" s="17" t="s">
        <v>1034</v>
      </c>
      <c r="B385" s="180"/>
      <c r="C385" s="17" t="s">
        <v>1025</v>
      </c>
      <c r="D385" s="17"/>
    </row>
    <row r="386" spans="1:4">
      <c r="A386" s="17" t="s">
        <v>1035</v>
      </c>
      <c r="B386" s="180"/>
      <c r="C386" s="17" t="s">
        <v>1027</v>
      </c>
      <c r="D386" s="17"/>
    </row>
    <row r="387" spans="1:4">
      <c r="A387" s="17" t="s">
        <v>1036</v>
      </c>
      <c r="B387" s="180"/>
      <c r="C387" s="17" t="s">
        <v>1025</v>
      </c>
      <c r="D387" s="17"/>
    </row>
    <row r="388" spans="1:4">
      <c r="A388" s="17" t="s">
        <v>1037</v>
      </c>
      <c r="B388" s="180"/>
      <c r="C388" s="17" t="s">
        <v>1027</v>
      </c>
      <c r="D388" s="17"/>
    </row>
    <row r="389" spans="1:4">
      <c r="A389" s="17" t="s">
        <v>1038</v>
      </c>
      <c r="B389" s="180"/>
      <c r="C389" s="17" t="s">
        <v>1025</v>
      </c>
      <c r="D389" s="17"/>
    </row>
    <row r="390" spans="1:4">
      <c r="A390" s="17" t="s">
        <v>1039</v>
      </c>
      <c r="B390" s="180"/>
      <c r="C390" s="17" t="s">
        <v>1027</v>
      </c>
      <c r="D390" s="17"/>
    </row>
    <row r="391" spans="1:4">
      <c r="A391" s="17" t="s">
        <v>1040</v>
      </c>
      <c r="B391" s="180"/>
      <c r="C391" s="17" t="s">
        <v>1025</v>
      </c>
      <c r="D391" s="17"/>
    </row>
    <row r="392" spans="1:4">
      <c r="A392" s="17" t="s">
        <v>1041</v>
      </c>
      <c r="B392" s="180"/>
      <c r="C392" s="17" t="s">
        <v>1027</v>
      </c>
      <c r="D392" s="17"/>
    </row>
    <row r="393" spans="1:4">
      <c r="A393" s="17" t="s">
        <v>1042</v>
      </c>
      <c r="B393" s="180"/>
      <c r="C393" s="17" t="s">
        <v>1025</v>
      </c>
      <c r="D393" s="17"/>
    </row>
    <row r="394" spans="1:4">
      <c r="A394" s="17" t="s">
        <v>1043</v>
      </c>
      <c r="B394" s="180"/>
      <c r="C394" s="17" t="s">
        <v>1027</v>
      </c>
      <c r="D394" s="17"/>
    </row>
    <row r="395" spans="1:4">
      <c r="A395" s="17" t="s">
        <v>1044</v>
      </c>
      <c r="B395" s="180"/>
      <c r="C395" s="17" t="s">
        <v>1025</v>
      </c>
      <c r="D395" s="17"/>
    </row>
    <row r="396" spans="1:4">
      <c r="A396" s="17" t="s">
        <v>1045</v>
      </c>
      <c r="B396" s="180"/>
      <c r="C396" s="17" t="s">
        <v>1027</v>
      </c>
      <c r="D396" s="17"/>
    </row>
    <row r="397" spans="1:4">
      <c r="A397" s="17" t="s">
        <v>1046</v>
      </c>
      <c r="B397" s="180"/>
      <c r="C397" s="17" t="s">
        <v>1025</v>
      </c>
      <c r="D397" s="17"/>
    </row>
    <row r="398" spans="1:4">
      <c r="A398" s="17" t="s">
        <v>1047</v>
      </c>
      <c r="B398" s="180"/>
      <c r="C398" s="17" t="s">
        <v>1027</v>
      </c>
      <c r="D398" s="17"/>
    </row>
    <row r="399" spans="1:4">
      <c r="A399" s="17" t="s">
        <v>1048</v>
      </c>
      <c r="B399" s="180"/>
      <c r="C399" s="17" t="s">
        <v>1025</v>
      </c>
      <c r="D399" s="17"/>
    </row>
    <row r="400" spans="1:4">
      <c r="A400" s="17" t="s">
        <v>1049</v>
      </c>
      <c r="B400" s="180"/>
      <c r="C400" s="17" t="s">
        <v>1027</v>
      </c>
      <c r="D400" s="17"/>
    </row>
    <row r="401" spans="1:4">
      <c r="A401" s="17" t="s">
        <v>1050</v>
      </c>
      <c r="B401" s="180"/>
      <c r="C401" s="17" t="s">
        <v>1025</v>
      </c>
      <c r="D401" s="17"/>
    </row>
    <row r="402" spans="1:4">
      <c r="A402" s="17" t="s">
        <v>1051</v>
      </c>
      <c r="B402" s="180"/>
      <c r="C402" s="17" t="s">
        <v>1027</v>
      </c>
      <c r="D402" s="17"/>
    </row>
    <row r="403" spans="1:4">
      <c r="A403" s="17" t="s">
        <v>1052</v>
      </c>
      <c r="B403" s="180"/>
      <c r="C403" s="17" t="s">
        <v>1025</v>
      </c>
      <c r="D403" s="17"/>
    </row>
    <row r="404" spans="1:4">
      <c r="A404" s="17" t="s">
        <v>1053</v>
      </c>
      <c r="B404" s="180"/>
      <c r="C404" s="17" t="s">
        <v>1027</v>
      </c>
      <c r="D404" s="17"/>
    </row>
    <row r="405" spans="1:4">
      <c r="A405" s="17" t="s">
        <v>1054</v>
      </c>
      <c r="B405" s="180"/>
      <c r="C405" s="17" t="s">
        <v>1025</v>
      </c>
      <c r="D405" s="17"/>
    </row>
    <row r="406" spans="1:4">
      <c r="A406" s="17" t="s">
        <v>1055</v>
      </c>
      <c r="B406" s="180"/>
      <c r="C406" s="17" t="s">
        <v>1027</v>
      </c>
      <c r="D406" s="17"/>
    </row>
    <row r="407" spans="1:4">
      <c r="A407" s="17" t="s">
        <v>1056</v>
      </c>
      <c r="B407" s="180"/>
      <c r="C407" s="17" t="s">
        <v>1025</v>
      </c>
      <c r="D407" s="17"/>
    </row>
    <row r="408" spans="1:4">
      <c r="A408" s="17" t="s">
        <v>1057</v>
      </c>
      <c r="B408" s="180"/>
      <c r="C408" s="17" t="s">
        <v>1027</v>
      </c>
      <c r="D408" s="17"/>
    </row>
    <row r="409" spans="1:4">
      <c r="A409" s="17" t="s">
        <v>1058</v>
      </c>
      <c r="B409" s="180"/>
      <c r="C409" s="17" t="s">
        <v>1025</v>
      </c>
      <c r="D409" s="17"/>
    </row>
    <row r="410" spans="1:4">
      <c r="A410" s="17" t="s">
        <v>1059</v>
      </c>
      <c r="B410" s="180"/>
      <c r="C410" s="17" t="s">
        <v>1027</v>
      </c>
      <c r="D410" s="17"/>
    </row>
    <row r="411" spans="1:4">
      <c r="A411" s="17" t="s">
        <v>1060</v>
      </c>
      <c r="B411" s="180"/>
      <c r="C411" s="17" t="s">
        <v>1025</v>
      </c>
      <c r="D411" s="17"/>
    </row>
    <row r="412" spans="1:4">
      <c r="A412" s="17" t="s">
        <v>1061</v>
      </c>
      <c r="B412" s="180"/>
      <c r="C412" s="17" t="s">
        <v>1027</v>
      </c>
      <c r="D412" s="17"/>
    </row>
    <row r="413" spans="1:4">
      <c r="A413" s="17" t="s">
        <v>1062</v>
      </c>
      <c r="B413" s="180"/>
      <c r="C413" s="17" t="s">
        <v>1063</v>
      </c>
      <c r="D413" s="17"/>
    </row>
    <row r="414" spans="1:4" ht="21">
      <c r="A414" s="218" t="s">
        <v>1064</v>
      </c>
      <c r="B414" s="219"/>
      <c r="C414" s="219"/>
      <c r="D414" s="220"/>
    </row>
    <row r="415" spans="1:4">
      <c r="A415" s="179" t="s">
        <v>1065</v>
      </c>
      <c r="B415" s="180"/>
      <c r="C415" s="17" t="s">
        <v>1066</v>
      </c>
      <c r="D415" s="17" t="s">
        <v>1067</v>
      </c>
    </row>
    <row r="416" spans="1:4">
      <c r="A416" s="17" t="s">
        <v>1068</v>
      </c>
      <c r="B416" s="180"/>
      <c r="C416" s="17" t="s">
        <v>1069</v>
      </c>
      <c r="D416" s="17"/>
    </row>
    <row r="417" spans="1:4">
      <c r="A417" s="17" t="s">
        <v>1070</v>
      </c>
      <c r="B417" s="180"/>
      <c r="C417" s="17" t="s">
        <v>1071</v>
      </c>
      <c r="D417" s="17"/>
    </row>
    <row r="418" spans="1:4">
      <c r="A418" s="17" t="s">
        <v>1072</v>
      </c>
      <c r="B418" s="180"/>
      <c r="C418" s="17" t="s">
        <v>1073</v>
      </c>
      <c r="D418" s="17"/>
    </row>
    <row r="419" spans="1:4">
      <c r="A419" s="17" t="s">
        <v>1074</v>
      </c>
      <c r="B419" s="180"/>
      <c r="C419" s="17" t="s">
        <v>1075</v>
      </c>
      <c r="D419" s="17"/>
    </row>
    <row r="420" spans="1:4" ht="15.75">
      <c r="A420" s="228" t="s">
        <v>1076</v>
      </c>
      <c r="B420" s="229"/>
      <c r="C420" s="229"/>
      <c r="D420" s="230"/>
    </row>
    <row r="421" spans="1:4" ht="18.75">
      <c r="A421" s="231" t="s">
        <v>1077</v>
      </c>
      <c r="B421" s="232"/>
      <c r="C421" s="232"/>
      <c r="D421" s="233"/>
    </row>
    <row r="422" spans="1:4">
      <c r="A422" s="17" t="s">
        <v>1078</v>
      </c>
      <c r="B422" s="180"/>
      <c r="C422" s="17" t="s">
        <v>1079</v>
      </c>
      <c r="D422" s="17"/>
    </row>
    <row r="423" spans="1:4">
      <c r="A423" s="17" t="s">
        <v>1080</v>
      </c>
      <c r="B423" s="180"/>
      <c r="C423" s="17" t="s">
        <v>1081</v>
      </c>
      <c r="D423" s="17"/>
    </row>
    <row r="424" spans="1:4">
      <c r="A424" s="17" t="s">
        <v>1082</v>
      </c>
      <c r="B424" s="180"/>
      <c r="C424" s="17" t="s">
        <v>1083</v>
      </c>
      <c r="D424" s="17" t="s">
        <v>436</v>
      </c>
    </row>
    <row r="425" spans="1:4">
      <c r="A425" s="17" t="s">
        <v>1084</v>
      </c>
      <c r="B425" s="180"/>
      <c r="C425" s="17" t="s">
        <v>1085</v>
      </c>
      <c r="D425" s="17"/>
    </row>
    <row r="426" spans="1:4">
      <c r="A426" s="17" t="s">
        <v>1086</v>
      </c>
      <c r="B426" s="180"/>
      <c r="C426" s="17" t="s">
        <v>1087</v>
      </c>
      <c r="D426" s="17" t="s">
        <v>436</v>
      </c>
    </row>
    <row r="427" spans="1:4" ht="30">
      <c r="A427" s="179" t="s">
        <v>1088</v>
      </c>
      <c r="B427" s="180"/>
      <c r="C427" s="179" t="s">
        <v>1089</v>
      </c>
      <c r="D427" s="17" t="s">
        <v>1090</v>
      </c>
    </row>
    <row r="428" spans="1:4">
      <c r="A428" s="17" t="s">
        <v>1091</v>
      </c>
      <c r="B428" s="180"/>
      <c r="C428" s="17" t="s">
        <v>1092</v>
      </c>
      <c r="D428" s="17"/>
    </row>
    <row r="429" spans="1:4">
      <c r="A429" s="17" t="s">
        <v>1093</v>
      </c>
      <c r="B429" s="180"/>
      <c r="C429" s="17" t="s">
        <v>1094</v>
      </c>
      <c r="D429" s="17"/>
    </row>
    <row r="430" spans="1:4">
      <c r="A430" s="17" t="s">
        <v>1095</v>
      </c>
      <c r="B430" s="180"/>
      <c r="C430" s="17" t="s">
        <v>1096</v>
      </c>
      <c r="D430" s="17"/>
    </row>
    <row r="431" spans="1:4" ht="18.75">
      <c r="A431" s="231" t="s">
        <v>1097</v>
      </c>
      <c r="B431" s="232"/>
      <c r="C431" s="232"/>
      <c r="D431" s="233"/>
    </row>
    <row r="432" spans="1:4">
      <c r="A432" s="17" t="s">
        <v>1098</v>
      </c>
      <c r="B432" s="180"/>
      <c r="C432" s="17" t="s">
        <v>1099</v>
      </c>
      <c r="D432" s="17" t="s">
        <v>436</v>
      </c>
    </row>
    <row r="433" spans="1:4">
      <c r="A433" s="17" t="s">
        <v>1100</v>
      </c>
      <c r="B433" s="180"/>
      <c r="C433" s="17" t="s">
        <v>1101</v>
      </c>
      <c r="D433" s="17"/>
    </row>
    <row r="434" spans="1:4">
      <c r="A434" s="17" t="s">
        <v>1082</v>
      </c>
      <c r="B434" s="180"/>
      <c r="C434" s="17" t="s">
        <v>1102</v>
      </c>
      <c r="D434" s="17" t="s">
        <v>436</v>
      </c>
    </row>
    <row r="435" spans="1:4">
      <c r="A435" s="17" t="s">
        <v>1084</v>
      </c>
      <c r="B435" s="180"/>
      <c r="C435" s="17" t="s">
        <v>1103</v>
      </c>
      <c r="D435" s="17"/>
    </row>
    <row r="436" spans="1:4">
      <c r="A436" s="17" t="s">
        <v>1104</v>
      </c>
      <c r="B436" s="180"/>
      <c r="C436" s="17" t="s">
        <v>1105</v>
      </c>
      <c r="D436" s="17" t="s">
        <v>436</v>
      </c>
    </row>
    <row r="437" spans="1:4">
      <c r="A437" s="17" t="s">
        <v>1106</v>
      </c>
      <c r="B437" s="180"/>
      <c r="C437" s="17" t="s">
        <v>1101</v>
      </c>
      <c r="D437" s="17"/>
    </row>
    <row r="438" spans="1:4">
      <c r="A438" s="17" t="s">
        <v>1107</v>
      </c>
      <c r="B438" s="180"/>
      <c r="C438" s="17" t="s">
        <v>1108</v>
      </c>
      <c r="D438" s="17"/>
    </row>
    <row r="439" spans="1:4">
      <c r="A439" s="17" t="s">
        <v>1109</v>
      </c>
      <c r="B439" s="180"/>
      <c r="C439" s="17" t="s">
        <v>1110</v>
      </c>
      <c r="D439" s="17"/>
    </row>
    <row r="440" spans="1:4">
      <c r="A440" s="17" t="s">
        <v>1111</v>
      </c>
      <c r="B440" s="180"/>
      <c r="C440" s="17" t="s">
        <v>1112</v>
      </c>
      <c r="D440" s="17"/>
    </row>
    <row r="441" spans="1:4" ht="30">
      <c r="A441" s="179" t="s">
        <v>1088</v>
      </c>
      <c r="B441" s="180"/>
      <c r="C441" s="179" t="s">
        <v>1113</v>
      </c>
      <c r="D441" s="17" t="s">
        <v>1090</v>
      </c>
    </row>
    <row r="442" spans="1:4">
      <c r="A442" s="17" t="s">
        <v>1114</v>
      </c>
      <c r="B442" s="180"/>
      <c r="C442" s="17" t="s">
        <v>1115</v>
      </c>
      <c r="D442" s="17"/>
    </row>
    <row r="443" spans="1:4">
      <c r="A443" s="17" t="s">
        <v>1116</v>
      </c>
      <c r="B443" s="180"/>
      <c r="C443" s="17" t="s">
        <v>1117</v>
      </c>
      <c r="D443" s="17"/>
    </row>
    <row r="444" spans="1:4">
      <c r="A444" s="17" t="s">
        <v>1118</v>
      </c>
      <c r="B444" s="180"/>
      <c r="C444" s="17" t="s">
        <v>1119</v>
      </c>
      <c r="D444" s="17"/>
    </row>
    <row r="445" spans="1:4">
      <c r="A445" s="17" t="s">
        <v>1120</v>
      </c>
      <c r="B445" s="180"/>
      <c r="C445" s="17" t="s">
        <v>1121</v>
      </c>
      <c r="D445" s="17"/>
    </row>
    <row r="446" spans="1:4">
      <c r="A446" s="17" t="s">
        <v>1122</v>
      </c>
      <c r="B446" s="180"/>
      <c r="C446" s="17" t="s">
        <v>1123</v>
      </c>
      <c r="D446" s="17"/>
    </row>
    <row r="447" spans="1:4">
      <c r="A447" s="17" t="s">
        <v>1124</v>
      </c>
      <c r="B447" s="180"/>
      <c r="C447" s="17" t="s">
        <v>1125</v>
      </c>
      <c r="D447" s="17"/>
    </row>
    <row r="448" spans="1:4">
      <c r="A448" s="17" t="s">
        <v>1126</v>
      </c>
      <c r="B448" s="180"/>
      <c r="C448" s="17" t="s">
        <v>1127</v>
      </c>
      <c r="D448" s="17"/>
    </row>
    <row r="449" spans="1:4">
      <c r="A449" s="17" t="s">
        <v>1128</v>
      </c>
      <c r="B449" s="180"/>
      <c r="C449" s="17" t="s">
        <v>1129</v>
      </c>
      <c r="D449" s="17"/>
    </row>
    <row r="450" spans="1:4">
      <c r="A450" s="17" t="s">
        <v>1130</v>
      </c>
      <c r="B450" s="180"/>
      <c r="C450" s="17" t="s">
        <v>1131</v>
      </c>
      <c r="D450" s="17"/>
    </row>
    <row r="451" spans="1:4">
      <c r="A451" s="17" t="s">
        <v>1132</v>
      </c>
      <c r="B451" s="180"/>
      <c r="C451" s="17" t="s">
        <v>1133</v>
      </c>
      <c r="D451" s="17"/>
    </row>
    <row r="452" spans="1:4">
      <c r="A452" s="17" t="s">
        <v>1134</v>
      </c>
      <c r="B452" s="180"/>
      <c r="C452" s="17" t="s">
        <v>1135</v>
      </c>
      <c r="D452" s="17"/>
    </row>
    <row r="453" spans="1:4">
      <c r="A453" s="17" t="s">
        <v>1136</v>
      </c>
      <c r="B453" s="180"/>
      <c r="C453" s="17" t="s">
        <v>1137</v>
      </c>
      <c r="D453" s="17"/>
    </row>
    <row r="454" spans="1:4">
      <c r="A454" s="17" t="s">
        <v>1138</v>
      </c>
      <c r="B454" s="180"/>
      <c r="C454" s="17" t="s">
        <v>1139</v>
      </c>
      <c r="D454" s="17"/>
    </row>
    <row r="455" spans="1:4">
      <c r="A455" s="17" t="s">
        <v>1140</v>
      </c>
      <c r="B455" s="180"/>
      <c r="C455" s="17" t="s">
        <v>1141</v>
      </c>
      <c r="D455" s="17"/>
    </row>
    <row r="456" spans="1:4">
      <c r="A456" s="17" t="s">
        <v>1142</v>
      </c>
      <c r="B456" s="180"/>
      <c r="C456" s="17" t="s">
        <v>1143</v>
      </c>
      <c r="D456" s="17"/>
    </row>
    <row r="457" spans="1:4">
      <c r="A457" s="17" t="s">
        <v>1144</v>
      </c>
      <c r="B457" s="180"/>
      <c r="C457" s="17" t="s">
        <v>1145</v>
      </c>
      <c r="D457" s="17"/>
    </row>
    <row r="458" spans="1:4">
      <c r="A458" s="17" t="s">
        <v>1146</v>
      </c>
      <c r="B458" s="180"/>
      <c r="C458" s="17" t="s">
        <v>1147</v>
      </c>
      <c r="D458" s="17"/>
    </row>
    <row r="459" spans="1:4">
      <c r="A459" s="17" t="s">
        <v>1148</v>
      </c>
      <c r="B459" s="180"/>
      <c r="C459" s="17" t="s">
        <v>1149</v>
      </c>
      <c r="D459" s="17"/>
    </row>
    <row r="460" spans="1:4">
      <c r="A460" s="17" t="s">
        <v>1150</v>
      </c>
      <c r="B460" s="180"/>
      <c r="C460" s="17" t="s">
        <v>1151</v>
      </c>
      <c r="D460" s="17"/>
    </row>
    <row r="461" spans="1:4">
      <c r="A461" s="17" t="s">
        <v>1152</v>
      </c>
      <c r="B461" s="180"/>
      <c r="C461" s="17" t="s">
        <v>1153</v>
      </c>
      <c r="D461" s="17"/>
    </row>
    <row r="462" spans="1:4">
      <c r="A462" s="17" t="s">
        <v>1154</v>
      </c>
      <c r="B462" s="180"/>
      <c r="C462" s="17" t="s">
        <v>1155</v>
      </c>
      <c r="D462" s="17"/>
    </row>
    <row r="463" spans="1:4">
      <c r="A463" s="17" t="s">
        <v>1156</v>
      </c>
      <c r="B463" s="180"/>
      <c r="C463" s="17" t="s">
        <v>1157</v>
      </c>
      <c r="D463" s="17"/>
    </row>
    <row r="464" spans="1:4">
      <c r="A464" s="17" t="s">
        <v>1158</v>
      </c>
      <c r="B464" s="180"/>
      <c r="C464" s="17" t="s">
        <v>1159</v>
      </c>
      <c r="D464" s="17"/>
    </row>
    <row r="465" spans="1:4">
      <c r="A465" s="17" t="s">
        <v>1160</v>
      </c>
      <c r="B465" s="180"/>
      <c r="C465" s="17" t="s">
        <v>1161</v>
      </c>
      <c r="D465" s="17"/>
    </row>
    <row r="466" spans="1:4">
      <c r="A466" s="17" t="s">
        <v>1162</v>
      </c>
      <c r="B466" s="180"/>
      <c r="C466" s="17" t="s">
        <v>1163</v>
      </c>
      <c r="D466" s="17"/>
    </row>
    <row r="467" spans="1:4">
      <c r="A467" s="17" t="s">
        <v>1164</v>
      </c>
      <c r="B467" s="180"/>
      <c r="C467" s="17" t="s">
        <v>1165</v>
      </c>
      <c r="D467" s="17"/>
    </row>
    <row r="468" spans="1:4">
      <c r="A468" s="17" t="s">
        <v>1166</v>
      </c>
      <c r="B468" s="180"/>
      <c r="C468" s="17" t="s">
        <v>1167</v>
      </c>
      <c r="D468" s="17"/>
    </row>
    <row r="469" spans="1:4">
      <c r="A469" s="17" t="s">
        <v>1168</v>
      </c>
      <c r="B469" s="180"/>
      <c r="C469" s="17" t="s">
        <v>1169</v>
      </c>
      <c r="D469" s="17"/>
    </row>
    <row r="470" spans="1:4">
      <c r="A470" s="17" t="s">
        <v>1170</v>
      </c>
      <c r="B470" s="180"/>
      <c r="C470" s="17" t="s">
        <v>1171</v>
      </c>
      <c r="D470" s="17"/>
    </row>
    <row r="471" spans="1:4">
      <c r="A471" s="17" t="s">
        <v>1172</v>
      </c>
      <c r="B471" s="180"/>
      <c r="C471" s="17" t="s">
        <v>1173</v>
      </c>
      <c r="D471" s="17"/>
    </row>
    <row r="472" spans="1:4">
      <c r="A472" s="17" t="s">
        <v>1174</v>
      </c>
      <c r="B472" s="180"/>
      <c r="C472" s="17" t="s">
        <v>1175</v>
      </c>
      <c r="D472" s="17"/>
    </row>
    <row r="473" spans="1:4">
      <c r="A473" s="17" t="s">
        <v>1176</v>
      </c>
      <c r="B473" s="180"/>
      <c r="C473" s="17" t="s">
        <v>1177</v>
      </c>
      <c r="D473" s="17"/>
    </row>
    <row r="474" spans="1:4">
      <c r="A474" s="17" t="s">
        <v>1178</v>
      </c>
      <c r="B474" s="180"/>
      <c r="C474" s="17" t="s">
        <v>1179</v>
      </c>
      <c r="D474" s="17"/>
    </row>
    <row r="475" spans="1:4" ht="15.75">
      <c r="A475" s="228" t="s">
        <v>1180</v>
      </c>
      <c r="B475" s="229"/>
      <c r="C475" s="229"/>
      <c r="D475" s="230"/>
    </row>
    <row r="476" spans="1:4">
      <c r="A476" s="17" t="s">
        <v>1181</v>
      </c>
      <c r="B476" s="180"/>
      <c r="C476" s="17" t="s">
        <v>1182</v>
      </c>
      <c r="D476" s="17" t="s">
        <v>436</v>
      </c>
    </row>
    <row r="477" spans="1:4">
      <c r="A477" s="17" t="s">
        <v>1183</v>
      </c>
      <c r="B477" s="180"/>
      <c r="C477" s="17" t="s">
        <v>1184</v>
      </c>
      <c r="D477" s="17"/>
    </row>
    <row r="478" spans="1:4">
      <c r="A478" s="17" t="s">
        <v>1185</v>
      </c>
      <c r="B478" s="180"/>
      <c r="C478" s="17" t="s">
        <v>1186</v>
      </c>
      <c r="D478" s="17" t="s">
        <v>1187</v>
      </c>
    </row>
    <row r="479" spans="1:4">
      <c r="A479" s="17" t="s">
        <v>1188</v>
      </c>
      <c r="B479" s="180"/>
      <c r="C479" s="17" t="s">
        <v>1189</v>
      </c>
      <c r="D479" s="17" t="s">
        <v>1190</v>
      </c>
    </row>
    <row r="480" spans="1:4">
      <c r="A480" s="17" t="s">
        <v>1191</v>
      </c>
      <c r="B480" s="180"/>
      <c r="C480" s="17" t="s">
        <v>1192</v>
      </c>
      <c r="D480" s="17" t="s">
        <v>436</v>
      </c>
    </row>
    <row r="481" spans="1:4">
      <c r="A481" s="17" t="s">
        <v>1193</v>
      </c>
      <c r="B481" s="180"/>
      <c r="C481" s="17" t="s">
        <v>1184</v>
      </c>
      <c r="D481" s="17"/>
    </row>
    <row r="482" spans="1:4">
      <c r="A482" s="17" t="s">
        <v>1194</v>
      </c>
      <c r="B482" s="180"/>
      <c r="C482" s="17" t="s">
        <v>1186</v>
      </c>
      <c r="D482" s="17" t="s">
        <v>1187</v>
      </c>
    </row>
    <row r="483" spans="1:4">
      <c r="A483" s="17" t="s">
        <v>1195</v>
      </c>
      <c r="B483" s="180"/>
      <c r="C483" s="17" t="s">
        <v>1196</v>
      </c>
      <c r="D483" s="17" t="s">
        <v>1190</v>
      </c>
    </row>
    <row r="484" spans="1:4">
      <c r="A484" s="17" t="s">
        <v>1197</v>
      </c>
      <c r="B484" s="180"/>
      <c r="C484" s="17" t="s">
        <v>1198</v>
      </c>
      <c r="D484" s="17" t="s">
        <v>436</v>
      </c>
    </row>
    <row r="485" spans="1:4">
      <c r="A485" s="17" t="s">
        <v>1199</v>
      </c>
      <c r="B485" s="180"/>
      <c r="C485" s="17" t="s">
        <v>1184</v>
      </c>
      <c r="D485" s="17"/>
    </row>
    <row r="486" spans="1:4">
      <c r="A486" s="17" t="s">
        <v>1200</v>
      </c>
      <c r="B486" s="180"/>
      <c r="C486" s="17" t="s">
        <v>1186</v>
      </c>
      <c r="D486" s="17" t="s">
        <v>1187</v>
      </c>
    </row>
    <row r="487" spans="1:4">
      <c r="A487" s="17" t="s">
        <v>1201</v>
      </c>
      <c r="B487" s="180"/>
      <c r="C487" s="17" t="s">
        <v>1189</v>
      </c>
      <c r="D487" s="17" t="s">
        <v>1190</v>
      </c>
    </row>
    <row r="488" spans="1:4">
      <c r="A488" s="17" t="s">
        <v>1202</v>
      </c>
      <c r="B488" s="180"/>
      <c r="C488" s="17" t="s">
        <v>1203</v>
      </c>
      <c r="D488" s="17" t="s">
        <v>436</v>
      </c>
    </row>
    <row r="489" spans="1:4">
      <c r="A489" s="17" t="s">
        <v>1204</v>
      </c>
      <c r="B489" s="180"/>
      <c r="C489" s="17" t="s">
        <v>1184</v>
      </c>
      <c r="D489" s="17"/>
    </row>
    <row r="490" spans="1:4">
      <c r="A490" s="17" t="s">
        <v>1205</v>
      </c>
      <c r="B490" s="180"/>
      <c r="C490" s="17" t="s">
        <v>1186</v>
      </c>
      <c r="D490" s="17" t="s">
        <v>1187</v>
      </c>
    </row>
    <row r="491" spans="1:4">
      <c r="A491" s="17" t="s">
        <v>1206</v>
      </c>
      <c r="B491" s="180"/>
      <c r="C491" s="17" t="s">
        <v>1189</v>
      </c>
      <c r="D491" s="17" t="s">
        <v>1190</v>
      </c>
    </row>
    <row r="492" spans="1:4" ht="45">
      <c r="A492" s="17" t="s">
        <v>1207</v>
      </c>
      <c r="B492" s="180"/>
      <c r="C492" s="17" t="s">
        <v>1208</v>
      </c>
      <c r="D492" s="17" t="s">
        <v>436</v>
      </c>
    </row>
    <row r="493" spans="1:4">
      <c r="A493" s="17" t="s">
        <v>1209</v>
      </c>
      <c r="B493" s="180"/>
      <c r="C493" s="17" t="s">
        <v>1184</v>
      </c>
      <c r="D493" s="17"/>
    </row>
    <row r="494" spans="1:4">
      <c r="A494" s="17" t="s">
        <v>1210</v>
      </c>
      <c r="B494" s="180"/>
      <c r="C494" s="17" t="s">
        <v>1186</v>
      </c>
      <c r="D494" s="17" t="s">
        <v>1187</v>
      </c>
    </row>
    <row r="495" spans="1:4">
      <c r="A495" s="17" t="s">
        <v>1211</v>
      </c>
      <c r="B495" s="180"/>
      <c r="C495" s="17" t="s">
        <v>1189</v>
      </c>
      <c r="D495" s="17" t="s">
        <v>1190</v>
      </c>
    </row>
    <row r="496" spans="1:4" ht="45">
      <c r="A496" s="17" t="s">
        <v>1212</v>
      </c>
      <c r="B496" s="180"/>
      <c r="C496" s="17" t="s">
        <v>1213</v>
      </c>
      <c r="D496" s="17" t="s">
        <v>436</v>
      </c>
    </row>
    <row r="497" spans="1:4">
      <c r="A497" s="17" t="s">
        <v>1214</v>
      </c>
      <c r="B497" s="180"/>
      <c r="C497" s="17" t="s">
        <v>1184</v>
      </c>
      <c r="D497" s="17"/>
    </row>
    <row r="498" spans="1:4">
      <c r="A498" s="17" t="s">
        <v>1215</v>
      </c>
      <c r="B498" s="180"/>
      <c r="C498" s="17" t="s">
        <v>1186</v>
      </c>
      <c r="D498" s="17" t="s">
        <v>1187</v>
      </c>
    </row>
    <row r="499" spans="1:4">
      <c r="A499" s="17" t="s">
        <v>1216</v>
      </c>
      <c r="B499" s="180"/>
      <c r="C499" s="17" t="s">
        <v>1189</v>
      </c>
      <c r="D499" s="17" t="s">
        <v>1190</v>
      </c>
    </row>
    <row r="500" spans="1:4" ht="30">
      <c r="A500" s="17" t="s">
        <v>1217</v>
      </c>
      <c r="B500" s="180"/>
      <c r="C500" s="17" t="s">
        <v>1218</v>
      </c>
      <c r="D500" s="17" t="s">
        <v>436</v>
      </c>
    </row>
    <row r="501" spans="1:4">
      <c r="A501" s="17" t="s">
        <v>1219</v>
      </c>
      <c r="B501" s="180"/>
      <c r="C501" s="17" t="s">
        <v>1184</v>
      </c>
      <c r="D501" s="17"/>
    </row>
    <row r="502" spans="1:4">
      <c r="A502" s="17" t="s">
        <v>1220</v>
      </c>
      <c r="B502" s="180"/>
      <c r="C502" s="17" t="s">
        <v>1186</v>
      </c>
      <c r="D502" s="17" t="s">
        <v>1187</v>
      </c>
    </row>
    <row r="503" spans="1:4">
      <c r="A503" s="17" t="s">
        <v>1221</v>
      </c>
      <c r="B503" s="180"/>
      <c r="C503" s="17" t="s">
        <v>1189</v>
      </c>
      <c r="D503" s="17" t="s">
        <v>1190</v>
      </c>
    </row>
    <row r="504" spans="1:4" ht="45">
      <c r="A504" s="17" t="s">
        <v>1222</v>
      </c>
      <c r="B504" s="180"/>
      <c r="C504" s="17" t="s">
        <v>1223</v>
      </c>
      <c r="D504" s="17" t="s">
        <v>436</v>
      </c>
    </row>
    <row r="505" spans="1:4">
      <c r="A505" s="17" t="s">
        <v>1224</v>
      </c>
      <c r="B505" s="180"/>
      <c r="C505" s="17" t="s">
        <v>1184</v>
      </c>
      <c r="D505" s="17"/>
    </row>
    <row r="506" spans="1:4">
      <c r="A506" s="17" t="s">
        <v>1225</v>
      </c>
      <c r="B506" s="180"/>
      <c r="C506" s="17" t="s">
        <v>1226</v>
      </c>
      <c r="D506" s="17" t="s">
        <v>1227</v>
      </c>
    </row>
    <row r="507" spans="1:4">
      <c r="A507" s="17" t="s">
        <v>1228</v>
      </c>
      <c r="B507" s="180"/>
      <c r="C507" s="17" t="s">
        <v>1229</v>
      </c>
      <c r="D507" s="17" t="s">
        <v>1230</v>
      </c>
    </row>
    <row r="508" spans="1:4">
      <c r="A508" s="17" t="s">
        <v>1231</v>
      </c>
      <c r="B508" s="180"/>
      <c r="C508" s="17" t="s">
        <v>1186</v>
      </c>
      <c r="D508" s="17" t="s">
        <v>1187</v>
      </c>
    </row>
    <row r="509" spans="1:4">
      <c r="A509" s="17" t="s">
        <v>1232</v>
      </c>
      <c r="B509" s="180"/>
      <c r="C509" s="17" t="s">
        <v>1189</v>
      </c>
      <c r="D509" s="17" t="s">
        <v>1190</v>
      </c>
    </row>
    <row r="510" spans="1:4" ht="30">
      <c r="A510" s="17" t="s">
        <v>1233</v>
      </c>
      <c r="B510" s="180"/>
      <c r="C510" s="17" t="s">
        <v>1234</v>
      </c>
      <c r="D510" s="17" t="s">
        <v>436</v>
      </c>
    </row>
    <row r="511" spans="1:4">
      <c r="A511" s="17" t="s">
        <v>1235</v>
      </c>
      <c r="B511" s="180"/>
      <c r="C511" s="17" t="s">
        <v>1184</v>
      </c>
      <c r="D511" s="17"/>
    </row>
    <row r="512" spans="1:4">
      <c r="A512" s="17" t="s">
        <v>1236</v>
      </c>
      <c r="B512" s="180"/>
      <c r="C512" s="17" t="s">
        <v>1237</v>
      </c>
      <c r="D512" s="17" t="s">
        <v>1238</v>
      </c>
    </row>
    <row r="513" spans="1:4">
      <c r="A513" s="17" t="s">
        <v>1239</v>
      </c>
      <c r="B513" s="180"/>
      <c r="C513" s="17" t="s">
        <v>1240</v>
      </c>
      <c r="D513" s="17" t="s">
        <v>1238</v>
      </c>
    </row>
    <row r="514" spans="1:4">
      <c r="A514" s="17" t="s">
        <v>1241</v>
      </c>
      <c r="B514" s="180"/>
      <c r="C514" s="17" t="s">
        <v>1242</v>
      </c>
      <c r="D514" s="17" t="s">
        <v>1238</v>
      </c>
    </row>
    <row r="515" spans="1:4">
      <c r="A515" s="17" t="s">
        <v>1243</v>
      </c>
      <c r="B515" s="180"/>
      <c r="C515" s="17" t="s">
        <v>1244</v>
      </c>
      <c r="D515" s="17" t="s">
        <v>1238</v>
      </c>
    </row>
    <row r="516" spans="1:4">
      <c r="A516" s="17" t="s">
        <v>1245</v>
      </c>
      <c r="B516" s="180"/>
      <c r="C516" s="17" t="s">
        <v>1246</v>
      </c>
      <c r="D516" s="17" t="s">
        <v>1238</v>
      </c>
    </row>
    <row r="517" spans="1:4">
      <c r="A517" s="17" t="s">
        <v>1247</v>
      </c>
      <c r="B517" s="180"/>
      <c r="C517" s="17" t="s">
        <v>1248</v>
      </c>
      <c r="D517" s="17" t="s">
        <v>1238</v>
      </c>
    </row>
    <row r="518" spans="1:4">
      <c r="A518" s="17" t="s">
        <v>1249</v>
      </c>
      <c r="B518" s="180"/>
      <c r="C518" s="17" t="s">
        <v>1250</v>
      </c>
      <c r="D518" s="17" t="s">
        <v>1238</v>
      </c>
    </row>
    <row r="519" spans="1:4">
      <c r="A519" s="17" t="s">
        <v>1251</v>
      </c>
      <c r="B519" s="180"/>
      <c r="C519" s="17" t="s">
        <v>1252</v>
      </c>
      <c r="D519" s="17" t="s">
        <v>1238</v>
      </c>
    </row>
    <row r="520" spans="1:4">
      <c r="A520" s="17" t="s">
        <v>1253</v>
      </c>
      <c r="B520" s="180"/>
      <c r="C520" s="17" t="s">
        <v>1254</v>
      </c>
      <c r="D520" s="17" t="s">
        <v>1238</v>
      </c>
    </row>
    <row r="521" spans="1:4">
      <c r="A521" s="17" t="s">
        <v>1255</v>
      </c>
      <c r="B521" s="180"/>
      <c r="C521" s="17" t="s">
        <v>1256</v>
      </c>
      <c r="D521" s="17" t="s">
        <v>1238</v>
      </c>
    </row>
    <row r="522" spans="1:4">
      <c r="A522" s="17" t="s">
        <v>1257</v>
      </c>
      <c r="B522" s="180"/>
      <c r="C522" s="17" t="s">
        <v>1258</v>
      </c>
      <c r="D522" s="17" t="s">
        <v>1238</v>
      </c>
    </row>
    <row r="523" spans="1:4">
      <c r="A523" s="17" t="s">
        <v>1259</v>
      </c>
      <c r="B523" s="180"/>
      <c r="C523" s="17" t="s">
        <v>1260</v>
      </c>
      <c r="D523" s="17" t="s">
        <v>1238</v>
      </c>
    </row>
    <row r="524" spans="1:4">
      <c r="A524" s="17" t="s">
        <v>1261</v>
      </c>
      <c r="B524" s="180"/>
      <c r="C524" s="17" t="s">
        <v>1262</v>
      </c>
      <c r="D524" s="17" t="s">
        <v>1238</v>
      </c>
    </row>
    <row r="525" spans="1:4">
      <c r="A525" s="17" t="s">
        <v>1263</v>
      </c>
      <c r="B525" s="180"/>
      <c r="C525" s="17" t="s">
        <v>1264</v>
      </c>
      <c r="D525" s="17"/>
    </row>
    <row r="526" spans="1:4">
      <c r="A526" s="17" t="s">
        <v>1265</v>
      </c>
      <c r="B526" s="180"/>
      <c r="C526" s="17" t="s">
        <v>1266</v>
      </c>
      <c r="D526" s="17"/>
    </row>
    <row r="527" spans="1:4" ht="30">
      <c r="A527" s="17" t="s">
        <v>1267</v>
      </c>
      <c r="B527" s="180"/>
      <c r="C527" s="17" t="s">
        <v>1268</v>
      </c>
      <c r="D527" s="17" t="s">
        <v>436</v>
      </c>
    </row>
    <row r="528" spans="1:4">
      <c r="A528" s="17" t="s">
        <v>1269</v>
      </c>
      <c r="B528" s="180"/>
      <c r="C528" s="17" t="s">
        <v>1184</v>
      </c>
      <c r="D528" s="17"/>
    </row>
    <row r="529" spans="1:4">
      <c r="A529" s="17" t="s">
        <v>1270</v>
      </c>
      <c r="B529" s="180"/>
      <c r="C529" s="17" t="s">
        <v>1186</v>
      </c>
      <c r="D529" s="17" t="s">
        <v>1187</v>
      </c>
    </row>
    <row r="530" spans="1:4">
      <c r="A530" s="17" t="s">
        <v>1271</v>
      </c>
      <c r="B530" s="180"/>
      <c r="C530" s="17" t="s">
        <v>1189</v>
      </c>
      <c r="D530" s="17" t="s">
        <v>1190</v>
      </c>
    </row>
    <row r="531" spans="1:4">
      <c r="A531" s="234" t="s">
        <v>1272</v>
      </c>
      <c r="B531" s="235"/>
      <c r="C531" s="235"/>
      <c r="D531" s="236"/>
    </row>
    <row r="532" spans="1:4">
      <c r="A532" s="17" t="s">
        <v>1273</v>
      </c>
      <c r="B532" s="180"/>
      <c r="C532" s="17" t="s">
        <v>1274</v>
      </c>
      <c r="D532" s="17" t="s">
        <v>1275</v>
      </c>
    </row>
    <row r="533" spans="1:4">
      <c r="A533" s="17" t="s">
        <v>1276</v>
      </c>
      <c r="B533" s="180"/>
      <c r="C533" s="17" t="s">
        <v>1277</v>
      </c>
      <c r="D533" s="17" t="s">
        <v>1278</v>
      </c>
    </row>
    <row r="534" spans="1:4">
      <c r="A534" s="17" t="s">
        <v>1279</v>
      </c>
      <c r="B534" s="180"/>
      <c r="C534" s="17" t="s">
        <v>1280</v>
      </c>
      <c r="D534" s="17" t="s">
        <v>1281</v>
      </c>
    </row>
    <row r="535" spans="1:4">
      <c r="A535" s="17" t="s">
        <v>1282</v>
      </c>
      <c r="B535" s="180"/>
      <c r="C535" s="17" t="s">
        <v>1283</v>
      </c>
      <c r="D535" s="17"/>
    </row>
    <row r="536" spans="1:4" ht="17.25">
      <c r="A536" s="228" t="s">
        <v>1284</v>
      </c>
      <c r="B536" s="229"/>
      <c r="C536" s="229"/>
      <c r="D536" s="230"/>
    </row>
    <row r="537" spans="1:4" ht="30">
      <c r="A537" s="179" t="s">
        <v>1285</v>
      </c>
      <c r="B537" s="180"/>
      <c r="C537" s="17" t="s">
        <v>1286</v>
      </c>
      <c r="D537" s="17" t="s">
        <v>1287</v>
      </c>
    </row>
    <row r="538" spans="1:4">
      <c r="A538" s="179" t="s">
        <v>1288</v>
      </c>
      <c r="B538" s="180"/>
      <c r="C538" s="17" t="s">
        <v>1289</v>
      </c>
      <c r="D538" s="17" t="s">
        <v>1290</v>
      </c>
    </row>
    <row r="539" spans="1:4">
      <c r="A539" s="17" t="s">
        <v>1291</v>
      </c>
      <c r="B539" s="180"/>
      <c r="C539" s="17" t="s">
        <v>1292</v>
      </c>
      <c r="D539" s="17"/>
    </row>
    <row r="540" spans="1:4" ht="30">
      <c r="A540" s="17" t="s">
        <v>1293</v>
      </c>
      <c r="B540" s="180"/>
      <c r="C540" s="17" t="s">
        <v>1294</v>
      </c>
      <c r="D540" s="17"/>
    </row>
    <row r="541" spans="1:4">
      <c r="A541" s="17" t="s">
        <v>1295</v>
      </c>
      <c r="B541" s="180"/>
      <c r="C541" s="17" t="s">
        <v>1296</v>
      </c>
      <c r="D541" s="17"/>
    </row>
    <row r="542" spans="1:4">
      <c r="A542" s="17" t="s">
        <v>1297</v>
      </c>
      <c r="B542" s="180"/>
      <c r="C542" s="17" t="s">
        <v>1298</v>
      </c>
      <c r="D542" s="17"/>
    </row>
    <row r="543" spans="1:4">
      <c r="A543" s="17" t="s">
        <v>1299</v>
      </c>
      <c r="B543" s="180"/>
      <c r="C543" s="17" t="s">
        <v>1300</v>
      </c>
      <c r="D543" s="17"/>
    </row>
    <row r="544" spans="1:4">
      <c r="A544" s="17" t="s">
        <v>1301</v>
      </c>
      <c r="B544" s="180"/>
      <c r="C544" s="17" t="s">
        <v>1302</v>
      </c>
      <c r="D544" s="17"/>
    </row>
    <row r="545" spans="1:4">
      <c r="A545" s="17" t="s">
        <v>1303</v>
      </c>
      <c r="B545" s="180"/>
      <c r="C545" s="17" t="s">
        <v>1304</v>
      </c>
      <c r="D545" s="17"/>
    </row>
    <row r="546" spans="1:4">
      <c r="A546" s="17" t="s">
        <v>1305</v>
      </c>
      <c r="B546" s="180"/>
      <c r="C546" s="17" t="s">
        <v>1306</v>
      </c>
      <c r="D546" s="17"/>
    </row>
    <row r="547" spans="1:4">
      <c r="A547" s="17" t="s">
        <v>1307</v>
      </c>
      <c r="B547" s="180"/>
      <c r="C547" s="17" t="s">
        <v>1308</v>
      </c>
      <c r="D547" s="17"/>
    </row>
    <row r="548" spans="1:4">
      <c r="A548" s="17" t="s">
        <v>1309</v>
      </c>
      <c r="B548" s="180"/>
      <c r="C548" s="17" t="s">
        <v>1310</v>
      </c>
      <c r="D548" s="17"/>
    </row>
    <row r="549" spans="1:4">
      <c r="A549" s="17" t="s">
        <v>1311</v>
      </c>
      <c r="B549" s="180"/>
      <c r="C549" s="17" t="s">
        <v>1312</v>
      </c>
      <c r="D549" s="17"/>
    </row>
    <row r="550" spans="1:4">
      <c r="A550" s="17" t="s">
        <v>1313</v>
      </c>
      <c r="B550" s="180"/>
      <c r="C550" s="17" t="s">
        <v>1314</v>
      </c>
      <c r="D550" s="17"/>
    </row>
    <row r="551" spans="1:4">
      <c r="A551" s="17" t="s">
        <v>1315</v>
      </c>
      <c r="B551" s="180"/>
      <c r="C551" s="17" t="s">
        <v>584</v>
      </c>
      <c r="D551" s="17"/>
    </row>
    <row r="552" spans="1:4" ht="15.75">
      <c r="A552" s="228" t="s">
        <v>1316</v>
      </c>
      <c r="B552" s="229"/>
      <c r="C552" s="229"/>
      <c r="D552" s="230"/>
    </row>
    <row r="553" spans="1:4">
      <c r="A553" s="179" t="s">
        <v>1317</v>
      </c>
      <c r="B553" s="180"/>
      <c r="C553" s="179" t="s">
        <v>1318</v>
      </c>
      <c r="D553" s="17" t="s">
        <v>1319</v>
      </c>
    </row>
    <row r="554" spans="1:4">
      <c r="A554" s="17" t="s">
        <v>1320</v>
      </c>
      <c r="B554" s="180"/>
      <c r="C554" s="17" t="s">
        <v>751</v>
      </c>
      <c r="D554" s="17"/>
    </row>
    <row r="555" spans="1:4" ht="15.75">
      <c r="A555" s="228" t="s">
        <v>1321</v>
      </c>
      <c r="B555" s="229"/>
      <c r="C555" s="229"/>
      <c r="D555" s="230"/>
    </row>
    <row r="556" spans="1:4">
      <c r="A556" s="179" t="s">
        <v>1322</v>
      </c>
      <c r="B556" s="180"/>
      <c r="C556" s="179" t="s">
        <v>1323</v>
      </c>
      <c r="D556" s="17" t="s">
        <v>1319</v>
      </c>
    </row>
    <row r="557" spans="1:4">
      <c r="A557" s="17" t="s">
        <v>1324</v>
      </c>
      <c r="B557" s="180"/>
      <c r="C557" s="17" t="s">
        <v>1325</v>
      </c>
      <c r="D557" s="17" t="s">
        <v>131</v>
      </c>
    </row>
    <row r="558" spans="1:4" s="192" customFormat="1" ht="20.25" customHeight="1">
      <c r="A558" s="215" t="s">
        <v>1326</v>
      </c>
      <c r="B558" s="216"/>
      <c r="C558" s="216"/>
      <c r="D558" s="217"/>
    </row>
    <row r="559" spans="1:4" ht="15.75">
      <c r="A559" s="228" t="s">
        <v>1327</v>
      </c>
      <c r="B559" s="229"/>
      <c r="C559" s="229"/>
      <c r="D559" s="229"/>
    </row>
    <row r="560" spans="1:4" ht="90">
      <c r="A560" s="178" t="s">
        <v>1328</v>
      </c>
      <c r="B560" s="180"/>
      <c r="C560" s="2" t="s">
        <v>1329</v>
      </c>
      <c r="D560" s="2" t="s">
        <v>1330</v>
      </c>
    </row>
    <row r="561" spans="1:4">
      <c r="A561" s="2" t="s">
        <v>1331</v>
      </c>
      <c r="B561" s="180"/>
      <c r="C561" s="2" t="s">
        <v>584</v>
      </c>
      <c r="D561" s="2"/>
    </row>
    <row r="562" spans="1:4" ht="15.75">
      <c r="A562" s="228" t="s">
        <v>1332</v>
      </c>
      <c r="B562" s="229"/>
      <c r="C562" s="229"/>
      <c r="D562" s="229"/>
    </row>
    <row r="563" spans="1:4" ht="60">
      <c r="A563" s="181" t="s">
        <v>1333</v>
      </c>
      <c r="B563" s="180"/>
      <c r="C563" s="17" t="s">
        <v>1334</v>
      </c>
      <c r="D563" s="17" t="s">
        <v>1335</v>
      </c>
    </row>
    <row r="564" spans="1:4">
      <c r="A564" s="17" t="s">
        <v>1336</v>
      </c>
      <c r="B564" s="180"/>
      <c r="C564" s="17" t="s">
        <v>1337</v>
      </c>
      <c r="D564" s="17"/>
    </row>
    <row r="565" spans="1:4" ht="21">
      <c r="A565" s="218" t="s">
        <v>1338</v>
      </c>
      <c r="B565" s="219"/>
      <c r="C565" s="219"/>
      <c r="D565" s="220"/>
    </row>
    <row r="566" spans="1:4">
      <c r="A566" s="181" t="s">
        <v>1339</v>
      </c>
      <c r="B566" s="180"/>
      <c r="C566" s="17" t="s">
        <v>1340</v>
      </c>
      <c r="D566" s="17" t="s">
        <v>1341</v>
      </c>
    </row>
    <row r="567" spans="1:4">
      <c r="A567" s="181" t="s">
        <v>1342</v>
      </c>
      <c r="B567" s="180"/>
      <c r="C567" s="17" t="s">
        <v>1343</v>
      </c>
      <c r="D567" s="17" t="s">
        <v>1344</v>
      </c>
    </row>
    <row r="568" spans="1:4">
      <c r="A568" s="17" t="s">
        <v>1345</v>
      </c>
      <c r="B568" s="180"/>
      <c r="C568" s="17" t="s">
        <v>1346</v>
      </c>
      <c r="D568" s="17"/>
    </row>
    <row r="569" spans="1:4">
      <c r="A569" s="17" t="s">
        <v>1347</v>
      </c>
      <c r="B569" s="180"/>
      <c r="C569" s="17" t="s">
        <v>1348</v>
      </c>
      <c r="D569" s="17"/>
    </row>
    <row r="570" spans="1:4">
      <c r="A570" s="17" t="s">
        <v>1349</v>
      </c>
      <c r="B570" s="180"/>
      <c r="C570" s="17" t="s">
        <v>1350</v>
      </c>
      <c r="D570" s="17"/>
    </row>
    <row r="571" spans="1:4">
      <c r="A571" s="17" t="s">
        <v>1351</v>
      </c>
      <c r="B571" s="180"/>
      <c r="C571" s="17" t="s">
        <v>1352</v>
      </c>
      <c r="D571" s="17"/>
    </row>
    <row r="572" spans="1:4">
      <c r="A572" s="17" t="s">
        <v>1353</v>
      </c>
      <c r="B572" s="180"/>
      <c r="C572" s="17" t="s">
        <v>1354</v>
      </c>
      <c r="D572" s="17"/>
    </row>
    <row r="573" spans="1:4">
      <c r="A573" s="17" t="s">
        <v>1355</v>
      </c>
      <c r="B573" s="180"/>
      <c r="C573" s="17" t="s">
        <v>1356</v>
      </c>
      <c r="D573" s="17"/>
    </row>
    <row r="574" spans="1:4" ht="15.75">
      <c r="A574" s="228" t="s">
        <v>1357</v>
      </c>
      <c r="B574" s="229"/>
      <c r="C574" s="229"/>
      <c r="D574" s="229"/>
    </row>
    <row r="575" spans="1:4">
      <c r="A575" s="17" t="s">
        <v>1358</v>
      </c>
      <c r="B575" s="180"/>
      <c r="C575" s="17" t="s">
        <v>1359</v>
      </c>
      <c r="D575" s="17" t="s">
        <v>1238</v>
      </c>
    </row>
    <row r="576" spans="1:4">
      <c r="A576" s="181" t="s">
        <v>1360</v>
      </c>
      <c r="B576" s="180"/>
      <c r="C576" s="17" t="s">
        <v>1361</v>
      </c>
      <c r="D576" s="17" t="s">
        <v>1362</v>
      </c>
    </row>
    <row r="577" spans="1:4" ht="15.75">
      <c r="A577" s="228" t="s">
        <v>1363</v>
      </c>
      <c r="B577" s="229"/>
      <c r="C577" s="229"/>
      <c r="D577" s="230"/>
    </row>
    <row r="578" spans="1:4">
      <c r="A578" s="179" t="s">
        <v>1364</v>
      </c>
      <c r="B578" s="180"/>
      <c r="C578" s="17" t="s">
        <v>1365</v>
      </c>
      <c r="D578" s="17"/>
    </row>
    <row r="579" spans="1:4">
      <c r="A579" s="17" t="s">
        <v>1366</v>
      </c>
      <c r="B579" s="180"/>
      <c r="C579" s="17" t="s">
        <v>1367</v>
      </c>
      <c r="D579" s="17"/>
    </row>
    <row r="580" spans="1:4">
      <c r="A580" s="17" t="s">
        <v>1368</v>
      </c>
      <c r="B580" s="180"/>
      <c r="C580" s="17" t="s">
        <v>1369</v>
      </c>
      <c r="D580" s="17"/>
    </row>
    <row r="581" spans="1:4">
      <c r="A581" s="17" t="s">
        <v>1370</v>
      </c>
      <c r="B581" s="180"/>
      <c r="C581" s="17" t="s">
        <v>1371</v>
      </c>
      <c r="D581" s="17"/>
    </row>
    <row r="582" spans="1:4">
      <c r="A582" s="17" t="s">
        <v>1372</v>
      </c>
      <c r="B582" s="180"/>
      <c r="C582" s="17" t="s">
        <v>1373</v>
      </c>
      <c r="D582" s="17"/>
    </row>
    <row r="583" spans="1:4">
      <c r="A583" s="17" t="s">
        <v>1374</v>
      </c>
      <c r="B583" s="180"/>
      <c r="C583" s="17" t="s">
        <v>1375</v>
      </c>
      <c r="D583" s="17"/>
    </row>
    <row r="584" spans="1:4">
      <c r="A584" s="17" t="s">
        <v>1376</v>
      </c>
      <c r="B584" s="180"/>
      <c r="C584" s="17" t="s">
        <v>1377</v>
      </c>
      <c r="D584" s="17"/>
    </row>
    <row r="585" spans="1:4">
      <c r="A585" s="17" t="s">
        <v>1378</v>
      </c>
      <c r="B585" s="180"/>
      <c r="C585" s="17" t="s">
        <v>1379</v>
      </c>
      <c r="D585" s="17"/>
    </row>
    <row r="586" spans="1:4">
      <c r="A586" s="17" t="s">
        <v>1380</v>
      </c>
      <c r="B586" s="180"/>
      <c r="C586" s="17" t="s">
        <v>584</v>
      </c>
      <c r="D586" s="17"/>
    </row>
    <row r="587" spans="1:4" ht="15.75">
      <c r="A587" s="228" t="s">
        <v>1381</v>
      </c>
      <c r="B587" s="229"/>
      <c r="C587" s="229"/>
      <c r="D587" s="230"/>
    </row>
    <row r="588" spans="1:4" ht="45">
      <c r="A588" s="179" t="s">
        <v>1382</v>
      </c>
      <c r="B588" s="180"/>
      <c r="C588" s="179" t="s">
        <v>1383</v>
      </c>
      <c r="D588" s="17" t="s">
        <v>1384</v>
      </c>
    </row>
    <row r="589" spans="1:4">
      <c r="A589" s="17" t="s">
        <v>1385</v>
      </c>
      <c r="B589" s="180"/>
      <c r="C589" s="17" t="s">
        <v>1386</v>
      </c>
      <c r="D589" s="17"/>
    </row>
    <row r="590" spans="1:4">
      <c r="A590" s="17" t="s">
        <v>1387</v>
      </c>
      <c r="B590" s="180"/>
      <c r="C590" s="17" t="s">
        <v>1388</v>
      </c>
      <c r="D590" s="17"/>
    </row>
    <row r="591" spans="1:4">
      <c r="A591" s="17" t="s">
        <v>1389</v>
      </c>
      <c r="B591" s="180"/>
      <c r="C591" s="17" t="s">
        <v>1390</v>
      </c>
      <c r="D591" s="17"/>
    </row>
    <row r="592" spans="1:4">
      <c r="A592" s="17" t="s">
        <v>1391</v>
      </c>
      <c r="B592" s="180"/>
      <c r="C592" s="17" t="s">
        <v>1392</v>
      </c>
      <c r="D592" s="17"/>
    </row>
    <row r="593" spans="1:4">
      <c r="A593" s="17" t="s">
        <v>1393</v>
      </c>
      <c r="B593" s="180"/>
      <c r="C593" s="17" t="s">
        <v>1394</v>
      </c>
      <c r="D593" s="17"/>
    </row>
    <row r="594" spans="1:4">
      <c r="A594" s="17" t="s">
        <v>1395</v>
      </c>
      <c r="B594" s="180"/>
      <c r="C594" s="17" t="s">
        <v>1396</v>
      </c>
      <c r="D594" s="17"/>
    </row>
    <row r="595" spans="1:4">
      <c r="A595" s="17" t="s">
        <v>1397</v>
      </c>
      <c r="B595" s="180"/>
      <c r="C595" s="17" t="s">
        <v>584</v>
      </c>
      <c r="D595" s="17"/>
    </row>
    <row r="596" spans="1:4" ht="21">
      <c r="A596" s="218" t="s">
        <v>1398</v>
      </c>
      <c r="B596" s="219"/>
      <c r="C596" s="219"/>
      <c r="D596" s="220"/>
    </row>
    <row r="597" spans="1:4">
      <c r="A597" s="179" t="s">
        <v>1399</v>
      </c>
      <c r="B597" s="180"/>
      <c r="C597" s="17" t="s">
        <v>1400</v>
      </c>
      <c r="D597" s="17" t="s">
        <v>436</v>
      </c>
    </row>
    <row r="598" spans="1:4">
      <c r="A598" s="17" t="s">
        <v>1401</v>
      </c>
      <c r="B598" s="180"/>
      <c r="C598" s="17" t="s">
        <v>1402</v>
      </c>
      <c r="D598" s="17"/>
    </row>
    <row r="599" spans="1:4">
      <c r="A599" s="17" t="s">
        <v>1403</v>
      </c>
      <c r="B599" s="180"/>
      <c r="C599" s="17" t="s">
        <v>1404</v>
      </c>
      <c r="D599" s="17"/>
    </row>
    <row r="600" spans="1:4">
      <c r="A600" s="17" t="s">
        <v>1405</v>
      </c>
      <c r="B600" s="180"/>
      <c r="C600" s="17" t="s">
        <v>1406</v>
      </c>
      <c r="D600" s="17"/>
    </row>
    <row r="601" spans="1:4">
      <c r="A601" s="17" t="s">
        <v>1407</v>
      </c>
      <c r="B601" s="180"/>
      <c r="C601" s="17" t="s">
        <v>1408</v>
      </c>
      <c r="D601" s="17"/>
    </row>
    <row r="602" spans="1:4">
      <c r="A602" s="17" t="s">
        <v>1409</v>
      </c>
      <c r="B602" s="180"/>
      <c r="C602" s="17" t="s">
        <v>1410</v>
      </c>
      <c r="D602" s="17"/>
    </row>
    <row r="603" spans="1:4">
      <c r="A603" s="17" t="s">
        <v>1411</v>
      </c>
      <c r="B603" s="180"/>
      <c r="C603" s="17" t="s">
        <v>1412</v>
      </c>
      <c r="D603" s="17"/>
    </row>
    <row r="604" spans="1:4">
      <c r="A604" s="17" t="s">
        <v>1413</v>
      </c>
      <c r="B604" s="180"/>
      <c r="C604" s="17" t="s">
        <v>1414</v>
      </c>
      <c r="D604" s="17"/>
    </row>
    <row r="605" spans="1:4">
      <c r="A605" s="17" t="s">
        <v>1415</v>
      </c>
      <c r="B605" s="180"/>
      <c r="C605" s="17" t="s">
        <v>1416</v>
      </c>
      <c r="D605" s="17"/>
    </row>
    <row r="606" spans="1:4">
      <c r="A606" s="17" t="s">
        <v>1417</v>
      </c>
      <c r="B606" s="180"/>
      <c r="C606" s="17" t="s">
        <v>1418</v>
      </c>
      <c r="D606" s="17"/>
    </row>
    <row r="607" spans="1:4">
      <c r="A607" s="17" t="s">
        <v>1419</v>
      </c>
      <c r="B607" s="180"/>
      <c r="C607" s="17" t="s">
        <v>363</v>
      </c>
      <c r="D607" s="17"/>
    </row>
    <row r="608" spans="1:4" ht="17.25">
      <c r="A608" s="228" t="s">
        <v>1420</v>
      </c>
      <c r="B608" s="229"/>
      <c r="C608" s="229"/>
      <c r="D608" s="230"/>
    </row>
    <row r="609" spans="1:4">
      <c r="A609" s="179" t="s">
        <v>1421</v>
      </c>
      <c r="B609" s="180"/>
      <c r="C609" s="179" t="s">
        <v>1422</v>
      </c>
      <c r="D609" s="17" t="s">
        <v>1319</v>
      </c>
    </row>
    <row r="610" spans="1:4">
      <c r="A610" s="17" t="s">
        <v>1423</v>
      </c>
      <c r="B610" s="180"/>
      <c r="C610" s="17" t="s">
        <v>360</v>
      </c>
      <c r="D610" s="17"/>
    </row>
    <row r="611" spans="1:4" ht="21">
      <c r="A611" s="218" t="s">
        <v>1424</v>
      </c>
      <c r="B611" s="219"/>
      <c r="C611" s="219"/>
      <c r="D611" s="220"/>
    </row>
    <row r="612" spans="1:4">
      <c r="A612" s="179" t="s">
        <v>1425</v>
      </c>
      <c r="B612" s="180"/>
      <c r="C612" s="17" t="s">
        <v>1426</v>
      </c>
      <c r="D612" s="17" t="s">
        <v>1427</v>
      </c>
    </row>
    <row r="613" spans="1:4">
      <c r="A613" s="17" t="s">
        <v>1428</v>
      </c>
      <c r="B613" s="180"/>
      <c r="C613" s="17" t="s">
        <v>1429</v>
      </c>
      <c r="D613" s="17"/>
    </row>
    <row r="614" spans="1:4">
      <c r="A614" s="17" t="s">
        <v>1430</v>
      </c>
      <c r="B614" s="180"/>
      <c r="C614" s="17" t="s">
        <v>1431</v>
      </c>
      <c r="D614" s="17"/>
    </row>
    <row r="615" spans="1:4">
      <c r="A615" s="17" t="s">
        <v>1432</v>
      </c>
      <c r="B615" s="180"/>
      <c r="C615" s="17" t="s">
        <v>1433</v>
      </c>
      <c r="D615" s="17"/>
    </row>
    <row r="616" spans="1:4">
      <c r="A616" s="17" t="s">
        <v>1434</v>
      </c>
      <c r="B616" s="180"/>
      <c r="C616" s="17" t="s">
        <v>363</v>
      </c>
      <c r="D616" s="17"/>
    </row>
    <row r="617" spans="1:4" ht="21">
      <c r="A617" s="218" t="s">
        <v>1435</v>
      </c>
      <c r="B617" s="219"/>
      <c r="C617" s="219"/>
      <c r="D617" s="220"/>
    </row>
    <row r="618" spans="1:4">
      <c r="A618" s="179" t="s">
        <v>1436</v>
      </c>
      <c r="B618" s="180"/>
      <c r="C618" s="17" t="s">
        <v>1437</v>
      </c>
      <c r="D618" s="17" t="s">
        <v>970</v>
      </c>
    </row>
    <row r="619" spans="1:4">
      <c r="A619" s="17" t="s">
        <v>1438</v>
      </c>
      <c r="B619" s="180"/>
      <c r="C619" s="17" t="s">
        <v>1439</v>
      </c>
      <c r="D619" s="17"/>
    </row>
    <row r="620" spans="1:4">
      <c r="A620" s="17" t="s">
        <v>1440</v>
      </c>
      <c r="B620" s="180"/>
      <c r="C620" s="17" t="s">
        <v>1441</v>
      </c>
      <c r="D620" s="17"/>
    </row>
    <row r="621" spans="1:4">
      <c r="A621" s="17" t="s">
        <v>1442</v>
      </c>
      <c r="B621" s="180"/>
      <c r="C621" s="17" t="s">
        <v>1443</v>
      </c>
      <c r="D621" s="17"/>
    </row>
    <row r="622" spans="1:4">
      <c r="A622" s="17" t="s">
        <v>1444</v>
      </c>
      <c r="B622" s="180"/>
      <c r="C622" s="17" t="s">
        <v>1445</v>
      </c>
      <c r="D622" s="17"/>
    </row>
    <row r="623" spans="1:4">
      <c r="A623" s="17" t="s">
        <v>1446</v>
      </c>
      <c r="B623" s="180"/>
      <c r="C623" s="17" t="s">
        <v>1447</v>
      </c>
      <c r="D623" s="17"/>
    </row>
    <row r="624" spans="1:4">
      <c r="A624" s="17" t="s">
        <v>1448</v>
      </c>
      <c r="B624" s="180"/>
      <c r="C624" s="17" t="s">
        <v>1449</v>
      </c>
      <c r="D624" s="17"/>
    </row>
    <row r="625" spans="1:4">
      <c r="A625" s="17" t="s">
        <v>1450</v>
      </c>
      <c r="B625" s="180"/>
      <c r="C625" s="17" t="s">
        <v>1451</v>
      </c>
      <c r="D625" s="17"/>
    </row>
    <row r="626" spans="1:4">
      <c r="A626" s="17" t="s">
        <v>1452</v>
      </c>
      <c r="B626" s="180"/>
      <c r="C626" s="17" t="s">
        <v>363</v>
      </c>
      <c r="D626" s="17"/>
    </row>
    <row r="627" spans="1:4" ht="15.75">
      <c r="A627" s="228" t="s">
        <v>1453</v>
      </c>
      <c r="B627" s="229"/>
      <c r="C627" s="229"/>
      <c r="D627" s="230"/>
    </row>
    <row r="628" spans="1:4" ht="30">
      <c r="A628" s="179" t="s">
        <v>1454</v>
      </c>
      <c r="B628" s="180"/>
      <c r="C628" s="17" t="s">
        <v>1455</v>
      </c>
      <c r="D628" s="17" t="s">
        <v>1456</v>
      </c>
    </row>
    <row r="629" spans="1:4">
      <c r="A629" s="17" t="s">
        <v>1457</v>
      </c>
      <c r="B629" s="180"/>
      <c r="C629" s="17" t="s">
        <v>751</v>
      </c>
      <c r="D629" s="17"/>
    </row>
    <row r="630" spans="1:4">
      <c r="A630" s="17" t="s">
        <v>1458</v>
      </c>
      <c r="B630" s="180"/>
      <c r="C630" s="17" t="s">
        <v>1459</v>
      </c>
      <c r="D630" s="17"/>
    </row>
    <row r="631" spans="1:4">
      <c r="A631" s="17" t="s">
        <v>1460</v>
      </c>
      <c r="B631" s="180"/>
      <c r="C631" s="17" t="s">
        <v>1461</v>
      </c>
      <c r="D631" s="17" t="s">
        <v>1462</v>
      </c>
    </row>
    <row r="632" spans="1:4" ht="15.75">
      <c r="A632" s="228" t="s">
        <v>1463</v>
      </c>
      <c r="B632" s="229"/>
      <c r="C632" s="229"/>
      <c r="D632" s="230"/>
    </row>
    <row r="633" spans="1:4">
      <c r="A633" s="179" t="s">
        <v>1464</v>
      </c>
      <c r="B633" s="180"/>
      <c r="C633" s="17" t="s">
        <v>1465</v>
      </c>
      <c r="D633" s="17" t="s">
        <v>1466</v>
      </c>
    </row>
    <row r="634" spans="1:4">
      <c r="A634" s="17" t="s">
        <v>1467</v>
      </c>
      <c r="B634" s="180"/>
      <c r="C634" s="17" t="s">
        <v>1468</v>
      </c>
      <c r="D634" s="17"/>
    </row>
    <row r="635" spans="1:4">
      <c r="A635" s="17" t="s">
        <v>1469</v>
      </c>
      <c r="B635" s="180"/>
      <c r="C635" s="17" t="s">
        <v>1470</v>
      </c>
      <c r="D635" s="17" t="s">
        <v>1471</v>
      </c>
    </row>
    <row r="636" spans="1:4" ht="30">
      <c r="A636" s="17" t="s">
        <v>1472</v>
      </c>
      <c r="B636" s="180"/>
      <c r="C636" s="17" t="s">
        <v>1473</v>
      </c>
      <c r="D636" s="17"/>
    </row>
    <row r="637" spans="1:4">
      <c r="A637" s="17" t="s">
        <v>1474</v>
      </c>
      <c r="B637" s="180"/>
      <c r="C637" s="17" t="s">
        <v>1475</v>
      </c>
      <c r="D637" s="17" t="s">
        <v>436</v>
      </c>
    </row>
    <row r="638" spans="1:4">
      <c r="A638" s="17" t="s">
        <v>1476</v>
      </c>
      <c r="B638" s="180"/>
      <c r="C638" s="17" t="s">
        <v>1477</v>
      </c>
      <c r="D638" s="17" t="s">
        <v>436</v>
      </c>
    </row>
    <row r="639" spans="1:4">
      <c r="A639" s="17" t="s">
        <v>1478</v>
      </c>
      <c r="B639" s="180"/>
      <c r="C639" s="17" t="s">
        <v>1479</v>
      </c>
      <c r="D639" s="17"/>
    </row>
    <row r="640" spans="1:4">
      <c r="A640" s="17" t="s">
        <v>1480</v>
      </c>
      <c r="B640" s="180"/>
      <c r="C640" s="17" t="s">
        <v>1481</v>
      </c>
      <c r="D640" s="17"/>
    </row>
    <row r="641" spans="1:4">
      <c r="A641" s="17" t="s">
        <v>1482</v>
      </c>
      <c r="B641" s="180"/>
      <c r="C641" s="17" t="s">
        <v>1483</v>
      </c>
      <c r="D641" s="17" t="s">
        <v>436</v>
      </c>
    </row>
    <row r="642" spans="1:4">
      <c r="A642" s="17" t="s">
        <v>1484</v>
      </c>
      <c r="B642" s="180"/>
      <c r="C642" s="17" t="s">
        <v>1485</v>
      </c>
      <c r="D642" s="17"/>
    </row>
    <row r="643" spans="1:4" ht="15.75">
      <c r="A643" s="228" t="s">
        <v>1486</v>
      </c>
      <c r="B643" s="229"/>
      <c r="C643" s="229"/>
      <c r="D643" s="230"/>
    </row>
    <row r="644" spans="1:4">
      <c r="A644" s="179" t="s">
        <v>1487</v>
      </c>
      <c r="B644" s="180"/>
      <c r="C644" s="179" t="s">
        <v>1488</v>
      </c>
      <c r="D644" s="17" t="s">
        <v>1489</v>
      </c>
    </row>
    <row r="645" spans="1:4">
      <c r="A645" s="179" t="s">
        <v>1490</v>
      </c>
      <c r="B645" s="180"/>
      <c r="C645" s="179" t="s">
        <v>1491</v>
      </c>
      <c r="D645" s="17"/>
    </row>
    <row r="646" spans="1:4" ht="15.75">
      <c r="A646" s="240" t="s">
        <v>1492</v>
      </c>
      <c r="B646" s="241"/>
      <c r="C646" s="241"/>
      <c r="D646" s="242"/>
    </row>
    <row r="647" spans="1:4" ht="30">
      <c r="A647" s="17" t="s">
        <v>1493</v>
      </c>
      <c r="B647" s="180"/>
      <c r="C647" s="17" t="s">
        <v>1494</v>
      </c>
      <c r="D647" s="17" t="s">
        <v>436</v>
      </c>
    </row>
    <row r="648" spans="1:4">
      <c r="A648" s="17" t="s">
        <v>1495</v>
      </c>
      <c r="B648" s="180"/>
      <c r="C648" s="17" t="s">
        <v>1496</v>
      </c>
      <c r="D648" s="17"/>
    </row>
    <row r="649" spans="1:4" ht="30">
      <c r="A649" s="17" t="s">
        <v>1497</v>
      </c>
      <c r="B649" s="180"/>
      <c r="C649" s="17" t="s">
        <v>1498</v>
      </c>
      <c r="D649" s="17" t="s">
        <v>436</v>
      </c>
    </row>
    <row r="650" spans="1:4">
      <c r="A650" s="17" t="s">
        <v>1499</v>
      </c>
      <c r="B650" s="180"/>
      <c r="C650" s="17" t="s">
        <v>1496</v>
      </c>
      <c r="D650" s="17"/>
    </row>
    <row r="651" spans="1:4" ht="15.75">
      <c r="A651" s="240" t="s">
        <v>1500</v>
      </c>
      <c r="B651" s="241"/>
      <c r="C651" s="241"/>
      <c r="D651" s="242"/>
    </row>
    <row r="652" spans="1:4" ht="30">
      <c r="A652" s="17" t="s">
        <v>1501</v>
      </c>
      <c r="B652" s="180"/>
      <c r="C652" s="17" t="s">
        <v>1502</v>
      </c>
      <c r="D652" s="17" t="s">
        <v>1503</v>
      </c>
    </row>
    <row r="653" spans="1:4" ht="30">
      <c r="A653" s="17" t="s">
        <v>1504</v>
      </c>
      <c r="B653" s="180"/>
      <c r="C653" s="17" t="s">
        <v>1505</v>
      </c>
      <c r="D653" s="17" t="s">
        <v>1503</v>
      </c>
    </row>
    <row r="654" spans="1:4" ht="30">
      <c r="A654" s="17" t="s">
        <v>1506</v>
      </c>
      <c r="B654" s="180"/>
      <c r="C654" s="17" t="s">
        <v>1507</v>
      </c>
      <c r="D654" s="17" t="s">
        <v>1508</v>
      </c>
    </row>
    <row r="655" spans="1:4" ht="30">
      <c r="A655" s="17" t="s">
        <v>1509</v>
      </c>
      <c r="B655" s="180"/>
      <c r="C655" s="17" t="s">
        <v>1510</v>
      </c>
      <c r="D655" s="17" t="s">
        <v>1508</v>
      </c>
    </row>
    <row r="656" spans="1:4" ht="30">
      <c r="A656" s="17" t="s">
        <v>1511</v>
      </c>
      <c r="B656" s="180"/>
      <c r="C656" s="17" t="s">
        <v>1512</v>
      </c>
      <c r="D656" s="17" t="s">
        <v>1513</v>
      </c>
    </row>
    <row r="657" spans="1:4" ht="30">
      <c r="A657" s="17" t="s">
        <v>1514</v>
      </c>
      <c r="B657" s="180"/>
      <c r="C657" s="17" t="s">
        <v>1515</v>
      </c>
      <c r="D657" s="17" t="s">
        <v>1513</v>
      </c>
    </row>
    <row r="658" spans="1:4" ht="15.75">
      <c r="A658" s="240" t="s">
        <v>1516</v>
      </c>
      <c r="B658" s="241"/>
      <c r="C658" s="241"/>
      <c r="D658" s="242"/>
    </row>
    <row r="659" spans="1:4" ht="45">
      <c r="A659" s="17" t="s">
        <v>1517</v>
      </c>
      <c r="B659" s="180"/>
      <c r="C659" s="17" t="s">
        <v>1518</v>
      </c>
      <c r="D659" s="17" t="s">
        <v>1503</v>
      </c>
    </row>
    <row r="660" spans="1:4" ht="45">
      <c r="A660" s="17" t="s">
        <v>1519</v>
      </c>
      <c r="B660" s="180"/>
      <c r="C660" s="17" t="s">
        <v>1520</v>
      </c>
      <c r="D660" s="17" t="s">
        <v>1503</v>
      </c>
    </row>
    <row r="661" spans="1:4" ht="30">
      <c r="A661" s="17" t="s">
        <v>1521</v>
      </c>
      <c r="B661" s="180"/>
      <c r="C661" s="17" t="s">
        <v>1522</v>
      </c>
      <c r="D661" s="17" t="s">
        <v>1503</v>
      </c>
    </row>
    <row r="662" spans="1:4" ht="30">
      <c r="A662" s="17" t="s">
        <v>1523</v>
      </c>
      <c r="B662" s="180"/>
      <c r="C662" s="17" t="s">
        <v>1524</v>
      </c>
      <c r="D662" s="17" t="s">
        <v>1503</v>
      </c>
    </row>
    <row r="663" spans="1:4" ht="30">
      <c r="A663" s="17" t="s">
        <v>1525</v>
      </c>
      <c r="B663" s="180"/>
      <c r="C663" s="17" t="s">
        <v>1512</v>
      </c>
      <c r="D663" s="17" t="s">
        <v>1513</v>
      </c>
    </row>
    <row r="664" spans="1:4" ht="30">
      <c r="A664" s="17" t="s">
        <v>1526</v>
      </c>
      <c r="B664" s="180"/>
      <c r="C664" s="17" t="s">
        <v>1515</v>
      </c>
      <c r="D664" s="17" t="s">
        <v>1513</v>
      </c>
    </row>
    <row r="665" spans="1:4" ht="15.75">
      <c r="A665" s="240" t="s">
        <v>1527</v>
      </c>
      <c r="B665" s="241"/>
      <c r="C665" s="241"/>
      <c r="D665" s="242"/>
    </row>
    <row r="666" spans="1:4">
      <c r="A666" s="17" t="s">
        <v>1528</v>
      </c>
      <c r="B666" s="180"/>
      <c r="C666" s="17" t="s">
        <v>1529</v>
      </c>
      <c r="D666" s="17"/>
    </row>
    <row r="667" spans="1:4">
      <c r="A667" s="17" t="s">
        <v>1530</v>
      </c>
      <c r="B667" s="180"/>
      <c r="C667" s="17" t="s">
        <v>1531</v>
      </c>
      <c r="D667" s="17"/>
    </row>
    <row r="668" spans="1:4">
      <c r="A668" s="17" t="s">
        <v>1532</v>
      </c>
      <c r="B668" s="180"/>
      <c r="C668" s="17" t="s">
        <v>1533</v>
      </c>
      <c r="D668" s="17"/>
    </row>
    <row r="669" spans="1:4">
      <c r="A669" s="17" t="s">
        <v>1534</v>
      </c>
      <c r="B669" s="180"/>
      <c r="C669" s="17" t="s">
        <v>1535</v>
      </c>
      <c r="D669" s="17"/>
    </row>
    <row r="670" spans="1:4">
      <c r="A670" s="17" t="s">
        <v>1536</v>
      </c>
      <c r="B670" s="180"/>
      <c r="C670" s="17" t="s">
        <v>1537</v>
      </c>
      <c r="D670" s="17"/>
    </row>
    <row r="671" spans="1:4">
      <c r="A671" s="17" t="s">
        <v>1538</v>
      </c>
      <c r="B671" s="180"/>
      <c r="C671" s="17" t="s">
        <v>1539</v>
      </c>
      <c r="D671" s="17"/>
    </row>
    <row r="672" spans="1:4">
      <c r="A672" s="17" t="s">
        <v>1540</v>
      </c>
      <c r="B672" s="180"/>
      <c r="C672" s="17" t="s">
        <v>1541</v>
      </c>
      <c r="D672" s="17" t="s">
        <v>436</v>
      </c>
    </row>
    <row r="673" spans="1:4">
      <c r="A673" s="17" t="s">
        <v>1542</v>
      </c>
      <c r="B673" s="180"/>
      <c r="C673" s="17" t="s">
        <v>161</v>
      </c>
      <c r="D673" s="17"/>
    </row>
    <row r="674" spans="1:4">
      <c r="A674" s="17" t="s">
        <v>1543</v>
      </c>
      <c r="B674" s="180"/>
      <c r="C674" s="17" t="s">
        <v>1481</v>
      </c>
      <c r="D674" s="17"/>
    </row>
    <row r="675" spans="1:4" ht="30">
      <c r="A675" s="17" t="s">
        <v>1544</v>
      </c>
      <c r="B675" s="180"/>
      <c r="C675" s="17" t="s">
        <v>1545</v>
      </c>
      <c r="D675" s="17" t="s">
        <v>436</v>
      </c>
    </row>
    <row r="676" spans="1:4" ht="15.75">
      <c r="A676" s="228" t="s">
        <v>1546</v>
      </c>
      <c r="B676" s="229"/>
      <c r="C676" s="229"/>
      <c r="D676" s="230"/>
    </row>
    <row r="677" spans="1:4">
      <c r="A677" s="179" t="s">
        <v>1547</v>
      </c>
      <c r="B677" s="180"/>
      <c r="C677" s="179" t="s">
        <v>1548</v>
      </c>
      <c r="D677" s="17" t="s">
        <v>1549</v>
      </c>
    </row>
    <row r="678" spans="1:4">
      <c r="A678" s="179" t="s">
        <v>1550</v>
      </c>
      <c r="B678" s="180"/>
      <c r="C678" s="179" t="s">
        <v>1551</v>
      </c>
      <c r="D678" s="17" t="s">
        <v>1549</v>
      </c>
    </row>
    <row r="679" spans="1:4" ht="15.75">
      <c r="A679" s="240" t="s">
        <v>1189</v>
      </c>
      <c r="B679" s="241"/>
      <c r="C679" s="241"/>
      <c r="D679" s="242"/>
    </row>
    <row r="680" spans="1:4" ht="45">
      <c r="A680" s="17" t="s">
        <v>1552</v>
      </c>
      <c r="B680" s="180"/>
      <c r="C680" s="17" t="s">
        <v>1553</v>
      </c>
      <c r="D680" s="17" t="s">
        <v>1554</v>
      </c>
    </row>
    <row r="681" spans="1:4" ht="60">
      <c r="A681" s="17" t="s">
        <v>1555</v>
      </c>
      <c r="B681" s="180"/>
      <c r="C681" s="17" t="s">
        <v>1556</v>
      </c>
      <c r="D681" s="17" t="s">
        <v>1557</v>
      </c>
    </row>
    <row r="682" spans="1:4" ht="75">
      <c r="A682" s="17" t="s">
        <v>1558</v>
      </c>
      <c r="B682" s="180"/>
      <c r="C682" s="17" t="s">
        <v>1559</v>
      </c>
      <c r="D682" s="17" t="s">
        <v>1560</v>
      </c>
    </row>
    <row r="683" spans="1:4" ht="15.75">
      <c r="A683" s="240" t="s">
        <v>1527</v>
      </c>
      <c r="B683" s="241"/>
      <c r="C683" s="241"/>
      <c r="D683" s="242"/>
    </row>
    <row r="684" spans="1:4">
      <c r="A684" s="17" t="s">
        <v>1561</v>
      </c>
      <c r="B684" s="180"/>
      <c r="C684" s="17" t="s">
        <v>1562</v>
      </c>
      <c r="D684" s="17"/>
    </row>
    <row r="685" spans="1:4">
      <c r="A685" s="17" t="s">
        <v>1563</v>
      </c>
      <c r="B685" s="180"/>
      <c r="C685" s="17" t="s">
        <v>1564</v>
      </c>
      <c r="D685" s="17"/>
    </row>
    <row r="686" spans="1:4">
      <c r="A686" s="17" t="s">
        <v>1565</v>
      </c>
      <c r="B686" s="180"/>
      <c r="C686" s="17" t="s">
        <v>1566</v>
      </c>
      <c r="D686" s="17"/>
    </row>
    <row r="687" spans="1:4">
      <c r="A687" s="17" t="s">
        <v>1282</v>
      </c>
      <c r="B687" s="180"/>
      <c r="C687" s="17" t="s">
        <v>1567</v>
      </c>
      <c r="D687" s="17"/>
    </row>
    <row r="688" spans="1:4">
      <c r="A688" s="17" t="s">
        <v>1568</v>
      </c>
      <c r="B688" s="180"/>
      <c r="C688" s="17" t="s">
        <v>1569</v>
      </c>
      <c r="D688" s="17"/>
    </row>
    <row r="689" spans="1:4">
      <c r="A689" s="17" t="s">
        <v>1570</v>
      </c>
      <c r="B689" s="180"/>
      <c r="C689" s="17" t="s">
        <v>1571</v>
      </c>
      <c r="D689" s="17"/>
    </row>
    <row r="690" spans="1:4" ht="30">
      <c r="A690" s="17" t="s">
        <v>1572</v>
      </c>
      <c r="B690" s="180"/>
      <c r="C690" s="17" t="s">
        <v>1573</v>
      </c>
      <c r="D690" s="17"/>
    </row>
    <row r="691" spans="1:4">
      <c r="A691" s="17" t="s">
        <v>1574</v>
      </c>
      <c r="B691" s="180"/>
      <c r="C691" s="17" t="s">
        <v>1479</v>
      </c>
      <c r="D691" s="17"/>
    </row>
    <row r="692" spans="1:4">
      <c r="A692" s="17" t="s">
        <v>1575</v>
      </c>
      <c r="B692" s="180"/>
      <c r="C692" s="17" t="s">
        <v>1481</v>
      </c>
      <c r="D692" s="17"/>
    </row>
    <row r="693" spans="1:4" ht="30">
      <c r="A693" s="17" t="s">
        <v>1576</v>
      </c>
      <c r="B693" s="180"/>
      <c r="C693" s="17" t="s">
        <v>1577</v>
      </c>
      <c r="D693" s="17"/>
    </row>
    <row r="694" spans="1:4" ht="45">
      <c r="A694" s="17" t="s">
        <v>1578</v>
      </c>
      <c r="B694" s="180"/>
      <c r="C694" s="17" t="s">
        <v>1579</v>
      </c>
      <c r="D694" s="17"/>
    </row>
  </sheetData>
  <protectedRanges>
    <protectedRange sqref="B588:B595 B597:B607 B609:B610 B612:B616 B618:B626 B628:B631 B633:B642 B644:B645 B647:B650 B652:B657 B659:B664 B666:B675 B677:B678 B680:B682 B684:B694" name="ques5"/>
    <protectedRange sqref="B329:B334 B336:B337 B339:B346 B348:B349 B351 B353:B413 B415:B419 B422:B430 B432:B474 B476:B530 B532:B535 B537:B551 B553:B554 B556:B557 B560:B561 B563:B564 B566:B573 B575:B576 B578:B586" name="ques4"/>
    <protectedRange sqref="B578:B586 B588:B595" name="au3_5"/>
    <protectedRange sqref="B633:B642 B644:B645 B647:B650 B652:B657 B659:B664 B666:B675" name="au3_4"/>
    <protectedRange sqref="B677:B678 B680:B682 B684:B694" name="au4"/>
    <protectedRange sqref="B612:B616 B618:B626 B628:B631" name="au3_3"/>
    <protectedRange sqref="B609:B610" name="au3_2"/>
    <protectedRange sqref="B597:B607" name="au3_1"/>
    <protectedRange sqref="B575:B576" name="he8_2"/>
    <protectedRange sqref="B566:B573" name="he8_1"/>
    <protectedRange sqref="B560:B561 B563:B564" name="he8"/>
    <protectedRange sqref="B476:B530 B532:B535" name="au1_4"/>
    <protectedRange sqref="B537:B551" name="au2_2"/>
    <protectedRange sqref="B553:B554" name="au2_1"/>
    <protectedRange sqref="B422:B430 B432:B474" name="au2"/>
    <protectedRange sqref="B415:B419" name="au1_3"/>
    <protectedRange sqref="B353:B413" name="he6"/>
    <protectedRange sqref="B351" name="au1_2"/>
    <protectedRange sqref="B348:B349" name="au3"/>
    <protectedRange sqref="B339:B346" name="au1_1"/>
    <protectedRange sqref="B336:B337" name="au1"/>
    <protectedRange sqref="B329:B334" name="he1"/>
    <protectedRange sqref="B4:B8 B10:B43 B45:B74 B76:B77 B79:B80 B82:B84" name="ques"/>
    <protectedRange sqref="B86:B87 B89 B91:B102 B104:B126 B128:B147 B149:B164 B166:B200 B202:B210 B212:B218 B220:B228 B230:B239 B241:B242 B244:B246 B248:B255 B257:B260 B262:B265 B82:B84" name="ques1"/>
    <protectedRange sqref="B267:B294 B296:B301 B303:B304 B306:B307 B309:B317" name="ques3"/>
  </protectedRanges>
  <mergeCells count="68">
    <mergeCell ref="A326:D326"/>
    <mergeCell ref="A665:D665"/>
    <mergeCell ref="A676:D676"/>
    <mergeCell ref="A679:D679"/>
    <mergeCell ref="A683:D683"/>
    <mergeCell ref="A577:D577"/>
    <mergeCell ref="A587:D587"/>
    <mergeCell ref="A632:D632"/>
    <mergeCell ref="A643:D643"/>
    <mergeCell ref="A646:D646"/>
    <mergeCell ref="A651:D651"/>
    <mergeCell ref="A658:D658"/>
    <mergeCell ref="A596:D596"/>
    <mergeCell ref="A608:D608"/>
    <mergeCell ref="A611:D611"/>
    <mergeCell ref="A617:D617"/>
    <mergeCell ref="A627:D627"/>
    <mergeCell ref="A555:D555"/>
    <mergeCell ref="A559:D559"/>
    <mergeCell ref="A562:D562"/>
    <mergeCell ref="A565:D565"/>
    <mergeCell ref="A574:D574"/>
    <mergeCell ref="A558:D558"/>
    <mergeCell ref="A421:D421"/>
    <mergeCell ref="A431:D431"/>
    <mergeCell ref="A552:D552"/>
    <mergeCell ref="A475:D475"/>
    <mergeCell ref="A531:D531"/>
    <mergeCell ref="A536:D536"/>
    <mergeCell ref="A352:D352"/>
    <mergeCell ref="B368:B370"/>
    <mergeCell ref="C368:C370"/>
    <mergeCell ref="A414:D414"/>
    <mergeCell ref="A420:D420"/>
    <mergeCell ref="A327:D327"/>
    <mergeCell ref="A335:D335"/>
    <mergeCell ref="A338:D338"/>
    <mergeCell ref="A347:D347"/>
    <mergeCell ref="A350:D350"/>
    <mergeCell ref="A328:D328"/>
    <mergeCell ref="B1:D1"/>
    <mergeCell ref="A9:D9"/>
    <mergeCell ref="A44:D44"/>
    <mergeCell ref="A75:D75"/>
    <mergeCell ref="A78:D78"/>
    <mergeCell ref="A3:D3"/>
    <mergeCell ref="A81:D81"/>
    <mergeCell ref="A90:D90"/>
    <mergeCell ref="A103:D103"/>
    <mergeCell ref="A127:D127"/>
    <mergeCell ref="A165:D165"/>
    <mergeCell ref="A148:D148"/>
    <mergeCell ref="A85:D85"/>
    <mergeCell ref="A88:D88"/>
    <mergeCell ref="A295:D295"/>
    <mergeCell ref="A302:D302"/>
    <mergeCell ref="A305:D305"/>
    <mergeCell ref="A308:D308"/>
    <mergeCell ref="A219:D219"/>
    <mergeCell ref="A229:D229"/>
    <mergeCell ref="A243:D243"/>
    <mergeCell ref="A247:D247"/>
    <mergeCell ref="A256:D256"/>
    <mergeCell ref="A201:D201"/>
    <mergeCell ref="A211:D211"/>
    <mergeCell ref="A261:D261"/>
    <mergeCell ref="A240:D240"/>
    <mergeCell ref="A266:D266"/>
  </mergeCells>
  <conditionalFormatting sqref="A3:D317">
    <cfRule type="expression" dxfId="11" priority="40">
      <formula>$B3&lt;&gt;""</formula>
    </cfRule>
  </conditionalFormatting>
  <conditionalFormatting sqref="A327:D327">
    <cfRule type="expression" dxfId="10" priority="1">
      <formula>$B327:$B693&lt;&gt;""</formula>
    </cfRule>
  </conditionalFormatting>
  <conditionalFormatting sqref="A328:D328">
    <cfRule type="expression" dxfId="9" priority="42">
      <formula>$B328:$B695&lt;&gt;""</formula>
    </cfRule>
  </conditionalFormatting>
  <conditionalFormatting sqref="A329:D558">
    <cfRule type="expression" dxfId="8" priority="41">
      <formula>$B329:$B695&lt;&gt;""</formula>
    </cfRule>
  </conditionalFormatting>
  <conditionalFormatting sqref="A559:D694">
    <cfRule type="expression" dxfId="7" priority="2">
      <formula>$B559:$B924&lt;&gt;""</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426"/>
  <sheetViews>
    <sheetView topLeftCell="A417" zoomScaleNormal="100" workbookViewId="0">
      <selection activeCell="A107" sqref="A107"/>
    </sheetView>
  </sheetViews>
  <sheetFormatPr baseColWidth="10" defaultColWidth="11.42578125" defaultRowHeight="15"/>
  <cols>
    <col min="1" max="1" width="26.140625" bestFit="1" customWidth="1"/>
    <col min="2" max="2" width="7.7109375" bestFit="1" customWidth="1"/>
    <col min="3" max="3" width="101.7109375" bestFit="1" customWidth="1"/>
    <col min="4" max="4" width="55.42578125" style="52" customWidth="1"/>
    <col min="5" max="6" width="7.28515625" bestFit="1" customWidth="1"/>
  </cols>
  <sheetData>
    <row r="1" spans="1:4" ht="26.25">
      <c r="A1" s="170"/>
      <c r="B1" s="200" t="s">
        <v>1580</v>
      </c>
      <c r="C1" s="201"/>
      <c r="D1" s="201"/>
    </row>
    <row r="2" spans="1:4" ht="18">
      <c r="A2" s="169" t="s">
        <v>124</v>
      </c>
      <c r="B2" s="5" t="s">
        <v>125</v>
      </c>
      <c r="C2" s="169" t="s">
        <v>126</v>
      </c>
      <c r="D2" s="172" t="s">
        <v>127</v>
      </c>
    </row>
    <row r="3" spans="1:4" ht="18.75">
      <c r="A3" s="210" t="s">
        <v>1581</v>
      </c>
      <c r="B3" s="211"/>
      <c r="C3" s="211"/>
      <c r="D3" s="211"/>
    </row>
    <row r="4" spans="1:4" ht="18.75">
      <c r="A4" s="245" t="s">
        <v>47</v>
      </c>
      <c r="B4" s="246"/>
      <c r="C4" s="246"/>
      <c r="D4" s="247"/>
    </row>
    <row r="5" spans="1:4">
      <c r="A5" s="18" t="s">
        <v>1582</v>
      </c>
      <c r="B5" s="4"/>
      <c r="C5" s="18" t="s">
        <v>297</v>
      </c>
      <c r="D5" s="17" t="s">
        <v>298</v>
      </c>
    </row>
    <row r="6" spans="1:4">
      <c r="A6" s="1" t="s">
        <v>1583</v>
      </c>
      <c r="B6" s="4"/>
      <c r="C6" s="1" t="s">
        <v>1584</v>
      </c>
      <c r="D6" s="17" t="s">
        <v>1585</v>
      </c>
    </row>
    <row r="7" spans="1:4">
      <c r="A7" s="1" t="s">
        <v>1586</v>
      </c>
      <c r="B7" s="4"/>
      <c r="C7" s="1" t="s">
        <v>1587</v>
      </c>
      <c r="D7" s="17" t="s">
        <v>1585</v>
      </c>
    </row>
    <row r="8" spans="1:4">
      <c r="A8" s="1" t="s">
        <v>1588</v>
      </c>
      <c r="B8" s="4"/>
      <c r="C8" s="1" t="s">
        <v>1589</v>
      </c>
      <c r="D8" s="17" t="s">
        <v>273</v>
      </c>
    </row>
    <row r="9" spans="1:4">
      <c r="A9" s="1" t="s">
        <v>1590</v>
      </c>
      <c r="B9" s="4"/>
      <c r="C9" s="1" t="s">
        <v>1591</v>
      </c>
      <c r="D9" s="17" t="s">
        <v>273</v>
      </c>
    </row>
    <row r="10" spans="1:4">
      <c r="A10" s="1" t="s">
        <v>1592</v>
      </c>
      <c r="B10" s="4"/>
      <c r="C10" s="1" t="s">
        <v>1593</v>
      </c>
      <c r="D10" s="17" t="s">
        <v>273</v>
      </c>
    </row>
    <row r="11" spans="1:4">
      <c r="A11" s="1" t="s">
        <v>1594</v>
      </c>
      <c r="B11" s="4"/>
      <c r="C11" s="1" t="s">
        <v>1595</v>
      </c>
      <c r="D11" s="17" t="s">
        <v>1585</v>
      </c>
    </row>
    <row r="12" spans="1:4">
      <c r="A12" s="1" t="s">
        <v>1596</v>
      </c>
      <c r="B12" s="4"/>
      <c r="C12" s="1" t="s">
        <v>1597</v>
      </c>
      <c r="D12" s="17" t="s">
        <v>1585</v>
      </c>
    </row>
    <row r="13" spans="1:4">
      <c r="A13" s="1" t="s">
        <v>1598</v>
      </c>
      <c r="B13" s="4"/>
      <c r="C13" s="1" t="s">
        <v>1599</v>
      </c>
      <c r="D13" s="17" t="s">
        <v>1600</v>
      </c>
    </row>
    <row r="14" spans="1:4">
      <c r="A14" s="1" t="s">
        <v>1601</v>
      </c>
      <c r="B14" s="4"/>
      <c r="C14" s="1" t="s">
        <v>1602</v>
      </c>
      <c r="D14" s="17" t="s">
        <v>1603</v>
      </c>
    </row>
    <row r="15" spans="1:4">
      <c r="A15" s="1" t="s">
        <v>1604</v>
      </c>
      <c r="B15" s="4"/>
      <c r="C15" s="1" t="s">
        <v>1605</v>
      </c>
      <c r="D15" s="17" t="s">
        <v>1606</v>
      </c>
    </row>
    <row r="16" spans="1:4">
      <c r="A16" s="1" t="s">
        <v>1607</v>
      </c>
      <c r="B16" s="4"/>
      <c r="C16" s="1" t="s">
        <v>1608</v>
      </c>
      <c r="D16" s="17" t="s">
        <v>1585</v>
      </c>
    </row>
    <row r="17" spans="1:4">
      <c r="A17" s="1" t="s">
        <v>1609</v>
      </c>
      <c r="B17" s="4"/>
      <c r="C17" s="1" t="s">
        <v>1609</v>
      </c>
      <c r="D17" s="17" t="s">
        <v>1585</v>
      </c>
    </row>
    <row r="18" spans="1:4">
      <c r="A18" s="1" t="s">
        <v>1610</v>
      </c>
      <c r="B18" s="4"/>
      <c r="C18" s="1" t="s">
        <v>1611</v>
      </c>
      <c r="D18" s="17" t="s">
        <v>1585</v>
      </c>
    </row>
    <row r="19" spans="1:4">
      <c r="A19" s="1" t="s">
        <v>272</v>
      </c>
      <c r="B19" s="4"/>
      <c r="C19" s="1" t="s">
        <v>272</v>
      </c>
      <c r="D19" s="17" t="s">
        <v>1585</v>
      </c>
    </row>
    <row r="20" spans="1:4">
      <c r="A20" s="1" t="s">
        <v>1612</v>
      </c>
      <c r="B20" s="4"/>
      <c r="C20" s="1" t="s">
        <v>1613</v>
      </c>
      <c r="D20" s="17" t="s">
        <v>1585</v>
      </c>
    </row>
    <row r="21" spans="1:4">
      <c r="A21" s="1" t="s">
        <v>1614</v>
      </c>
      <c r="B21" s="4"/>
      <c r="C21" s="1" t="s">
        <v>1614</v>
      </c>
      <c r="D21" s="17" t="s">
        <v>1585</v>
      </c>
    </row>
    <row r="22" spans="1:4">
      <c r="A22" s="1" t="s">
        <v>1615</v>
      </c>
      <c r="B22" s="4"/>
      <c r="C22" s="1" t="s">
        <v>1616</v>
      </c>
      <c r="D22" s="17" t="s">
        <v>1585</v>
      </c>
    </row>
    <row r="23" spans="1:4">
      <c r="A23" s="1" t="s">
        <v>1617</v>
      </c>
      <c r="B23" s="4"/>
      <c r="C23" s="1" t="s">
        <v>1618</v>
      </c>
      <c r="D23" s="17" t="s">
        <v>1585</v>
      </c>
    </row>
    <row r="24" spans="1:4">
      <c r="A24" s="1" t="s">
        <v>1619</v>
      </c>
      <c r="B24" s="4"/>
      <c r="C24" s="1" t="s">
        <v>1620</v>
      </c>
      <c r="D24" s="17" t="s">
        <v>1585</v>
      </c>
    </row>
    <row r="25" spans="1:4">
      <c r="A25" s="1" t="s">
        <v>1621</v>
      </c>
      <c r="B25" s="4"/>
      <c r="C25" s="1" t="s">
        <v>285</v>
      </c>
      <c r="D25" s="17" t="s">
        <v>1585</v>
      </c>
    </row>
    <row r="26" spans="1:4">
      <c r="A26" s="1" t="s">
        <v>1622</v>
      </c>
      <c r="B26" s="4"/>
      <c r="C26" s="1" t="s">
        <v>1623</v>
      </c>
      <c r="D26" s="17" t="s">
        <v>1624</v>
      </c>
    </row>
    <row r="27" spans="1:4">
      <c r="A27" s="1" t="s">
        <v>1625</v>
      </c>
      <c r="B27" s="4"/>
      <c r="C27" s="1" t="s">
        <v>1626</v>
      </c>
      <c r="D27" s="17" t="s">
        <v>1624</v>
      </c>
    </row>
    <row r="28" spans="1:4">
      <c r="A28" s="1" t="s">
        <v>1627</v>
      </c>
      <c r="B28" s="4"/>
      <c r="C28" s="1" t="s">
        <v>1628</v>
      </c>
      <c r="D28" s="17" t="s">
        <v>131</v>
      </c>
    </row>
    <row r="29" spans="1:4">
      <c r="A29" s="1" t="s">
        <v>1629</v>
      </c>
      <c r="B29" s="4"/>
      <c r="C29" s="1" t="s">
        <v>1630</v>
      </c>
      <c r="D29" s="17" t="s">
        <v>273</v>
      </c>
    </row>
    <row r="30" spans="1:4">
      <c r="A30" s="1" t="s">
        <v>1631</v>
      </c>
      <c r="B30" s="4"/>
      <c r="C30" s="1" t="s">
        <v>1632</v>
      </c>
      <c r="D30" s="17" t="s">
        <v>273</v>
      </c>
    </row>
    <row r="31" spans="1:4">
      <c r="A31" s="1" t="s">
        <v>1633</v>
      </c>
      <c r="B31" s="4"/>
      <c r="C31" s="1" t="s">
        <v>1634</v>
      </c>
      <c r="D31" s="17" t="s">
        <v>273</v>
      </c>
    </row>
    <row r="32" spans="1:4">
      <c r="A32" s="1" t="s">
        <v>1635</v>
      </c>
      <c r="B32" s="4"/>
      <c r="C32" s="1" t="s">
        <v>1636</v>
      </c>
      <c r="D32" s="17" t="s">
        <v>1624</v>
      </c>
    </row>
    <row r="33" spans="1:6">
      <c r="A33" s="1" t="s">
        <v>1637</v>
      </c>
      <c r="B33" s="4"/>
      <c r="C33" s="1" t="s">
        <v>1638</v>
      </c>
      <c r="D33" s="17" t="s">
        <v>298</v>
      </c>
    </row>
    <row r="34" spans="1:6">
      <c r="A34" s="1" t="s">
        <v>1639</v>
      </c>
      <c r="B34" s="4"/>
      <c r="C34" s="1" t="s">
        <v>1640</v>
      </c>
      <c r="D34" s="17" t="s">
        <v>1641</v>
      </c>
    </row>
    <row r="35" spans="1:6" ht="18.75">
      <c r="A35" s="245" t="s">
        <v>1642</v>
      </c>
      <c r="B35" s="246"/>
      <c r="C35" s="246"/>
      <c r="D35" s="247"/>
    </row>
    <row r="36" spans="1:6">
      <c r="A36" s="1" t="s">
        <v>1643</v>
      </c>
      <c r="B36" s="4"/>
      <c r="C36" s="1" t="s">
        <v>297</v>
      </c>
      <c r="D36" s="17" t="s">
        <v>298</v>
      </c>
    </row>
    <row r="37" spans="1:6" ht="75">
      <c r="A37" s="3" t="s">
        <v>1644</v>
      </c>
      <c r="B37" s="4"/>
      <c r="C37" s="3" t="s">
        <v>1645</v>
      </c>
      <c r="D37" s="2" t="s">
        <v>1646</v>
      </c>
    </row>
    <row r="38" spans="1:6" ht="45">
      <c r="A38" s="1" t="s">
        <v>1647</v>
      </c>
      <c r="B38" s="4"/>
      <c r="C38" s="1" t="s">
        <v>1648</v>
      </c>
      <c r="D38" s="17" t="s">
        <v>1649</v>
      </c>
    </row>
    <row r="39" spans="1:6" ht="19.5" thickBot="1">
      <c r="A39" s="210" t="s">
        <v>1650</v>
      </c>
      <c r="B39" s="211"/>
      <c r="C39" s="211"/>
      <c r="D39" s="211"/>
    </row>
    <row r="40" spans="1:6" ht="19.5" thickBot="1">
      <c r="A40" s="245" t="s">
        <v>1651</v>
      </c>
      <c r="B40" s="246"/>
      <c r="C40" s="246"/>
      <c r="D40" s="246"/>
      <c r="E40" s="70" t="s">
        <v>14</v>
      </c>
      <c r="F40" s="71" t="s">
        <v>152</v>
      </c>
    </row>
    <row r="41" spans="1:6">
      <c r="A41" s="57" t="s">
        <v>1652</v>
      </c>
      <c r="B41" s="4"/>
      <c r="C41" s="1" t="s">
        <v>1653</v>
      </c>
      <c r="D41" s="35" t="s">
        <v>147</v>
      </c>
      <c r="E41" s="48" t="s">
        <v>157</v>
      </c>
      <c r="F41" s="55"/>
    </row>
    <row r="42" spans="1:6">
      <c r="A42" s="57" t="s">
        <v>1654</v>
      </c>
      <c r="B42" s="4"/>
      <c r="C42" s="1" t="s">
        <v>1655</v>
      </c>
      <c r="D42" s="35" t="s">
        <v>131</v>
      </c>
      <c r="E42" s="48" t="s">
        <v>157</v>
      </c>
      <c r="F42" s="55"/>
    </row>
    <row r="43" spans="1:6">
      <c r="A43" s="1" t="s">
        <v>1656</v>
      </c>
      <c r="B43" s="4"/>
      <c r="C43" s="7" t="s">
        <v>1657</v>
      </c>
      <c r="D43" s="35" t="s">
        <v>298</v>
      </c>
      <c r="E43" s="48" t="s">
        <v>157</v>
      </c>
      <c r="F43" s="47" t="s">
        <v>157</v>
      </c>
    </row>
    <row r="44" spans="1:6">
      <c r="A44" s="1" t="s">
        <v>1658</v>
      </c>
      <c r="B44" s="4"/>
      <c r="C44" s="1" t="s">
        <v>1659</v>
      </c>
      <c r="D44" s="35" t="s">
        <v>131</v>
      </c>
      <c r="E44" s="48" t="s">
        <v>157</v>
      </c>
      <c r="F44" s="31" t="s">
        <v>157</v>
      </c>
    </row>
    <row r="45" spans="1:6">
      <c r="A45" s="46" t="s">
        <v>1660</v>
      </c>
      <c r="B45" s="4"/>
      <c r="C45" s="7" t="s">
        <v>1661</v>
      </c>
      <c r="D45" s="35" t="s">
        <v>298</v>
      </c>
      <c r="E45" s="48" t="s">
        <v>157</v>
      </c>
      <c r="F45" s="31" t="s">
        <v>157</v>
      </c>
    </row>
    <row r="46" spans="1:6">
      <c r="A46" s="46" t="s">
        <v>1662</v>
      </c>
      <c r="B46" s="4"/>
      <c r="C46" s="1" t="s">
        <v>1659</v>
      </c>
      <c r="D46" s="35" t="s">
        <v>131</v>
      </c>
      <c r="E46" s="48" t="s">
        <v>157</v>
      </c>
      <c r="F46" s="31" t="s">
        <v>157</v>
      </c>
    </row>
    <row r="47" spans="1:6">
      <c r="A47" s="46" t="s">
        <v>1663</v>
      </c>
      <c r="B47" s="4"/>
      <c r="C47" s="7" t="s">
        <v>1664</v>
      </c>
      <c r="D47" s="35" t="s">
        <v>298</v>
      </c>
      <c r="E47" s="48" t="s">
        <v>157</v>
      </c>
      <c r="F47" s="31" t="s">
        <v>157</v>
      </c>
    </row>
    <row r="48" spans="1:6">
      <c r="A48" s="46" t="s">
        <v>1665</v>
      </c>
      <c r="B48" s="4"/>
      <c r="C48" s="1" t="s">
        <v>1659</v>
      </c>
      <c r="D48" s="35" t="s">
        <v>131</v>
      </c>
      <c r="E48" s="48" t="s">
        <v>157</v>
      </c>
      <c r="F48" s="31" t="s">
        <v>157</v>
      </c>
    </row>
    <row r="49" spans="1:6">
      <c r="A49" s="46" t="s">
        <v>1666</v>
      </c>
      <c r="B49" s="4"/>
      <c r="C49" s="7" t="s">
        <v>1667</v>
      </c>
      <c r="D49" s="35" t="s">
        <v>298</v>
      </c>
      <c r="E49" s="48" t="s">
        <v>157</v>
      </c>
      <c r="F49" s="31" t="s">
        <v>157</v>
      </c>
    </row>
    <row r="50" spans="1:6">
      <c r="A50" s="46" t="s">
        <v>1668</v>
      </c>
      <c r="B50" s="4"/>
      <c r="C50" s="1" t="s">
        <v>1659</v>
      </c>
      <c r="D50" s="35" t="s">
        <v>131</v>
      </c>
      <c r="E50" s="48" t="s">
        <v>157</v>
      </c>
      <c r="F50" s="31" t="s">
        <v>157</v>
      </c>
    </row>
    <row r="51" spans="1:6">
      <c r="A51" s="46" t="s">
        <v>1669</v>
      </c>
      <c r="B51" s="4"/>
      <c r="C51" s="7" t="s">
        <v>1670</v>
      </c>
      <c r="D51" s="35" t="s">
        <v>298</v>
      </c>
      <c r="E51" s="48" t="s">
        <v>157</v>
      </c>
      <c r="F51" s="31" t="s">
        <v>157</v>
      </c>
    </row>
    <row r="52" spans="1:6">
      <c r="A52" s="46" t="s">
        <v>1671</v>
      </c>
      <c r="B52" s="4"/>
      <c r="C52" s="1" t="s">
        <v>1659</v>
      </c>
      <c r="D52" s="35" t="s">
        <v>131</v>
      </c>
      <c r="E52" s="48" t="s">
        <v>157</v>
      </c>
      <c r="F52" s="31" t="s">
        <v>157</v>
      </c>
    </row>
    <row r="53" spans="1:6">
      <c r="A53" s="46" t="s">
        <v>1672</v>
      </c>
      <c r="B53" s="4"/>
      <c r="C53" s="7" t="s">
        <v>1673</v>
      </c>
      <c r="D53" s="35" t="s">
        <v>298</v>
      </c>
      <c r="E53" s="48" t="s">
        <v>157</v>
      </c>
      <c r="F53" s="31" t="s">
        <v>157</v>
      </c>
    </row>
    <row r="54" spans="1:6">
      <c r="A54" s="46" t="s">
        <v>1674</v>
      </c>
      <c r="B54" s="4"/>
      <c r="C54" s="1" t="s">
        <v>1659</v>
      </c>
      <c r="D54" s="35" t="s">
        <v>131</v>
      </c>
      <c r="E54" s="48" t="s">
        <v>157</v>
      </c>
      <c r="F54" s="31" t="s">
        <v>157</v>
      </c>
    </row>
    <row r="55" spans="1:6">
      <c r="A55" s="46" t="s">
        <v>1675</v>
      </c>
      <c r="B55" s="4"/>
      <c r="C55" s="7" t="s">
        <v>1676</v>
      </c>
      <c r="D55" s="35" t="s">
        <v>298</v>
      </c>
      <c r="E55" s="48" t="s">
        <v>157</v>
      </c>
      <c r="F55" s="55" t="s">
        <v>157</v>
      </c>
    </row>
    <row r="56" spans="1:6">
      <c r="A56" s="46" t="s">
        <v>1677</v>
      </c>
      <c r="B56" s="4"/>
      <c r="C56" s="1" t="s">
        <v>1659</v>
      </c>
      <c r="D56" s="35" t="s">
        <v>131</v>
      </c>
      <c r="E56" s="48" t="s">
        <v>157</v>
      </c>
      <c r="F56" s="55" t="s">
        <v>157</v>
      </c>
    </row>
    <row r="57" spans="1:6">
      <c r="A57" s="46" t="s">
        <v>1678</v>
      </c>
      <c r="B57" s="4"/>
      <c r="C57" s="7" t="s">
        <v>1679</v>
      </c>
      <c r="D57" s="35" t="s">
        <v>298</v>
      </c>
      <c r="E57" s="48" t="s">
        <v>157</v>
      </c>
      <c r="F57" s="31" t="s">
        <v>157</v>
      </c>
    </row>
    <row r="58" spans="1:6">
      <c r="A58" s="46" t="s">
        <v>1680</v>
      </c>
      <c r="B58" s="4"/>
      <c r="C58" s="1" t="s">
        <v>1659</v>
      </c>
      <c r="D58" s="35" t="s">
        <v>131</v>
      </c>
      <c r="E58" s="48" t="s">
        <v>157</v>
      </c>
      <c r="F58" s="31" t="s">
        <v>157</v>
      </c>
    </row>
    <row r="59" spans="1:6">
      <c r="A59" s="46" t="s">
        <v>1681</v>
      </c>
      <c r="B59" s="4"/>
      <c r="C59" s="1" t="s">
        <v>1682</v>
      </c>
      <c r="D59" s="35" t="s">
        <v>273</v>
      </c>
      <c r="E59" s="48" t="s">
        <v>157</v>
      </c>
      <c r="F59" s="31" t="s">
        <v>157</v>
      </c>
    </row>
    <row r="60" spans="1:6" ht="15.75" thickBot="1">
      <c r="A60" s="46" t="s">
        <v>1683</v>
      </c>
      <c r="B60" s="4"/>
      <c r="C60" s="1" t="s">
        <v>1684</v>
      </c>
      <c r="D60" s="35" t="s">
        <v>273</v>
      </c>
      <c r="E60" s="48" t="s">
        <v>157</v>
      </c>
      <c r="F60" s="31" t="s">
        <v>157</v>
      </c>
    </row>
    <row r="61" spans="1:6" ht="19.5" thickBot="1">
      <c r="A61" s="245" t="s">
        <v>1685</v>
      </c>
      <c r="B61" s="246"/>
      <c r="C61" s="246"/>
      <c r="D61" s="246"/>
      <c r="E61" s="70" t="s">
        <v>14</v>
      </c>
      <c r="F61" s="71" t="s">
        <v>152</v>
      </c>
    </row>
    <row r="62" spans="1:6">
      <c r="A62" s="46" t="s">
        <v>1686</v>
      </c>
      <c r="B62" s="4"/>
      <c r="C62" s="7" t="s">
        <v>1687</v>
      </c>
      <c r="D62" s="35" t="s">
        <v>298</v>
      </c>
      <c r="E62" s="48" t="s">
        <v>157</v>
      </c>
      <c r="F62" s="31" t="s">
        <v>157</v>
      </c>
    </row>
    <row r="63" spans="1:6">
      <c r="A63" s="46" t="s">
        <v>1688</v>
      </c>
      <c r="B63" s="4"/>
      <c r="C63" s="1" t="s">
        <v>1659</v>
      </c>
      <c r="D63" s="35" t="s">
        <v>131</v>
      </c>
      <c r="E63" s="48" t="s">
        <v>157</v>
      </c>
      <c r="F63" s="31" t="s">
        <v>157</v>
      </c>
    </row>
    <row r="64" spans="1:6">
      <c r="A64" s="46" t="s">
        <v>1689</v>
      </c>
      <c r="B64" s="4"/>
      <c r="C64" s="7" t="s">
        <v>1690</v>
      </c>
      <c r="D64" s="35" t="s">
        <v>298</v>
      </c>
      <c r="E64" s="48" t="s">
        <v>157</v>
      </c>
      <c r="F64" s="31" t="s">
        <v>157</v>
      </c>
    </row>
    <row r="65" spans="1:6">
      <c r="A65" s="46" t="s">
        <v>1691</v>
      </c>
      <c r="B65" s="4"/>
      <c r="C65" s="1" t="s">
        <v>1659</v>
      </c>
      <c r="D65" s="35" t="s">
        <v>131</v>
      </c>
      <c r="E65" s="48" t="s">
        <v>157</v>
      </c>
      <c r="F65" s="31" t="s">
        <v>157</v>
      </c>
    </row>
    <row r="66" spans="1:6">
      <c r="A66" s="46" t="s">
        <v>1692</v>
      </c>
      <c r="B66" s="4"/>
      <c r="C66" s="1" t="s">
        <v>1693</v>
      </c>
      <c r="D66" s="35" t="s">
        <v>131</v>
      </c>
      <c r="E66" s="48" t="s">
        <v>157</v>
      </c>
      <c r="F66" s="31" t="s">
        <v>157</v>
      </c>
    </row>
    <row r="67" spans="1:6">
      <c r="A67" s="46" t="s">
        <v>1694</v>
      </c>
      <c r="B67" s="4"/>
      <c r="C67" s="1" t="s">
        <v>1695</v>
      </c>
      <c r="D67" s="35" t="s">
        <v>273</v>
      </c>
      <c r="E67" s="48" t="s">
        <v>157</v>
      </c>
      <c r="F67" s="49"/>
    </row>
    <row r="68" spans="1:6">
      <c r="A68" s="46" t="s">
        <v>1696</v>
      </c>
      <c r="B68" s="4"/>
      <c r="C68" s="1" t="s">
        <v>1697</v>
      </c>
      <c r="D68" s="35" t="s">
        <v>273</v>
      </c>
      <c r="E68" s="48" t="s">
        <v>157</v>
      </c>
      <c r="F68" s="31" t="s">
        <v>157</v>
      </c>
    </row>
    <row r="69" spans="1:6">
      <c r="A69" s="46" t="s">
        <v>1698</v>
      </c>
      <c r="B69" s="4"/>
      <c r="C69" s="1" t="s">
        <v>1699</v>
      </c>
      <c r="D69" s="35" t="s">
        <v>273</v>
      </c>
      <c r="E69" s="48" t="s">
        <v>157</v>
      </c>
      <c r="F69" s="31" t="s">
        <v>157</v>
      </c>
    </row>
    <row r="70" spans="1:6">
      <c r="A70" s="46" t="s">
        <v>1700</v>
      </c>
      <c r="B70" s="4"/>
      <c r="C70" s="1" t="s">
        <v>1701</v>
      </c>
      <c r="D70" s="35" t="s">
        <v>273</v>
      </c>
      <c r="E70" s="48" t="s">
        <v>157</v>
      </c>
      <c r="F70" s="31" t="s">
        <v>157</v>
      </c>
    </row>
    <row r="71" spans="1:6">
      <c r="A71" s="46" t="s">
        <v>1702</v>
      </c>
      <c r="B71" s="4"/>
      <c r="C71" s="1" t="s">
        <v>1703</v>
      </c>
      <c r="D71" s="35" t="s">
        <v>273</v>
      </c>
      <c r="E71" s="48" t="s">
        <v>157</v>
      </c>
      <c r="F71" s="31" t="s">
        <v>157</v>
      </c>
    </row>
    <row r="72" spans="1:6">
      <c r="A72" s="46" t="s">
        <v>1704</v>
      </c>
      <c r="B72" s="4"/>
      <c r="C72" s="1" t="s">
        <v>1705</v>
      </c>
      <c r="D72" s="35" t="s">
        <v>273</v>
      </c>
      <c r="E72" s="48" t="s">
        <v>157</v>
      </c>
      <c r="F72" s="31" t="s">
        <v>157</v>
      </c>
    </row>
    <row r="73" spans="1:6">
      <c r="A73" s="46" t="s">
        <v>1706</v>
      </c>
      <c r="B73" s="4"/>
      <c r="C73" s="1" t="s">
        <v>1707</v>
      </c>
      <c r="D73" s="35" t="s">
        <v>273</v>
      </c>
      <c r="E73" s="48" t="s">
        <v>157</v>
      </c>
      <c r="F73" s="31" t="s">
        <v>157</v>
      </c>
    </row>
    <row r="74" spans="1:6">
      <c r="A74" s="46" t="s">
        <v>1708</v>
      </c>
      <c r="B74" s="4"/>
      <c r="C74" s="1" t="s">
        <v>1709</v>
      </c>
      <c r="D74" s="35" t="s">
        <v>273</v>
      </c>
      <c r="E74" s="48" t="s">
        <v>157</v>
      </c>
      <c r="F74" s="31" t="s">
        <v>157</v>
      </c>
    </row>
    <row r="75" spans="1:6">
      <c r="A75" s="46" t="s">
        <v>1710</v>
      </c>
      <c r="B75" s="4"/>
      <c r="C75" s="1" t="s">
        <v>1711</v>
      </c>
      <c r="D75" s="35" t="s">
        <v>273</v>
      </c>
      <c r="E75" s="48" t="s">
        <v>157</v>
      </c>
      <c r="F75" s="31" t="s">
        <v>157</v>
      </c>
    </row>
    <row r="76" spans="1:6">
      <c r="A76" s="46" t="s">
        <v>1712</v>
      </c>
      <c r="B76" s="4"/>
      <c r="C76" s="1" t="s">
        <v>1713</v>
      </c>
      <c r="D76" s="35" t="s">
        <v>1714</v>
      </c>
      <c r="E76" s="48" t="s">
        <v>157</v>
      </c>
      <c r="F76" s="31" t="s">
        <v>157</v>
      </c>
    </row>
    <row r="77" spans="1:6">
      <c r="A77" s="46" t="s">
        <v>1715</v>
      </c>
      <c r="B77" s="4"/>
      <c r="C77" s="7" t="s">
        <v>1716</v>
      </c>
      <c r="D77" s="35" t="s">
        <v>298</v>
      </c>
      <c r="E77" s="48" t="s">
        <v>157</v>
      </c>
      <c r="F77" s="31" t="s">
        <v>157</v>
      </c>
    </row>
    <row r="78" spans="1:6">
      <c r="A78" s="46" t="s">
        <v>1717</v>
      </c>
      <c r="B78" s="4"/>
      <c r="C78" s="1" t="s">
        <v>1659</v>
      </c>
      <c r="D78" s="35" t="s">
        <v>131</v>
      </c>
      <c r="E78" s="48" t="s">
        <v>157</v>
      </c>
      <c r="F78" s="31" t="s">
        <v>157</v>
      </c>
    </row>
    <row r="79" spans="1:6">
      <c r="A79" s="46" t="s">
        <v>1718</v>
      </c>
      <c r="B79" s="4"/>
      <c r="C79" s="7" t="s">
        <v>1719</v>
      </c>
      <c r="D79" s="35" t="s">
        <v>298</v>
      </c>
      <c r="E79" s="48" t="s">
        <v>157</v>
      </c>
      <c r="F79" s="31" t="s">
        <v>157</v>
      </c>
    </row>
    <row r="80" spans="1:6">
      <c r="A80" s="46" t="s">
        <v>1720</v>
      </c>
      <c r="B80" s="4"/>
      <c r="C80" s="1" t="s">
        <v>1659</v>
      </c>
      <c r="D80" s="35" t="s">
        <v>131</v>
      </c>
      <c r="E80" s="48" t="s">
        <v>157</v>
      </c>
      <c r="F80" s="31" t="s">
        <v>157</v>
      </c>
    </row>
    <row r="81" spans="1:6">
      <c r="A81" s="46" t="s">
        <v>1721</v>
      </c>
      <c r="B81" s="4"/>
      <c r="C81" s="7" t="s">
        <v>1722</v>
      </c>
      <c r="D81" s="35" t="s">
        <v>298</v>
      </c>
      <c r="E81" s="48" t="s">
        <v>157</v>
      </c>
      <c r="F81" s="31" t="s">
        <v>157</v>
      </c>
    </row>
    <row r="82" spans="1:6">
      <c r="A82" s="46" t="s">
        <v>1723</v>
      </c>
      <c r="B82" s="4"/>
      <c r="C82" s="1" t="s">
        <v>1659</v>
      </c>
      <c r="D82" s="35" t="s">
        <v>131</v>
      </c>
      <c r="E82" s="48" t="s">
        <v>157</v>
      </c>
      <c r="F82" s="31" t="s">
        <v>157</v>
      </c>
    </row>
    <row r="83" spans="1:6">
      <c r="A83" s="46" t="s">
        <v>1724</v>
      </c>
      <c r="B83" s="4"/>
      <c r="C83" s="7" t="s">
        <v>1725</v>
      </c>
      <c r="D83" s="35" t="s">
        <v>298</v>
      </c>
      <c r="E83" s="48" t="s">
        <v>157</v>
      </c>
      <c r="F83" s="31" t="s">
        <v>157</v>
      </c>
    </row>
    <row r="84" spans="1:6">
      <c r="A84" s="46" t="s">
        <v>1726</v>
      </c>
      <c r="B84" s="4"/>
      <c r="C84" s="1" t="s">
        <v>1659</v>
      </c>
      <c r="D84" s="35" t="s">
        <v>131</v>
      </c>
      <c r="E84" s="48" t="s">
        <v>157</v>
      </c>
      <c r="F84" s="31" t="s">
        <v>157</v>
      </c>
    </row>
    <row r="85" spans="1:6">
      <c r="A85" s="46" t="s">
        <v>1727</v>
      </c>
      <c r="B85" s="4"/>
      <c r="C85" s="7" t="s">
        <v>1728</v>
      </c>
      <c r="D85" s="35" t="s">
        <v>298</v>
      </c>
      <c r="E85" s="48" t="s">
        <v>157</v>
      </c>
      <c r="F85" s="31" t="s">
        <v>157</v>
      </c>
    </row>
    <row r="86" spans="1:6">
      <c r="A86" s="46" t="s">
        <v>1729</v>
      </c>
      <c r="B86" s="4"/>
      <c r="C86" s="1" t="s">
        <v>1659</v>
      </c>
      <c r="D86" s="35" t="s">
        <v>131</v>
      </c>
      <c r="E86" s="48" t="s">
        <v>157</v>
      </c>
      <c r="F86" s="31" t="s">
        <v>157</v>
      </c>
    </row>
    <row r="87" spans="1:6">
      <c r="A87" s="46" t="s">
        <v>1730</v>
      </c>
      <c r="B87" s="4"/>
      <c r="C87" s="7" t="s">
        <v>1731</v>
      </c>
      <c r="D87" s="35" t="s">
        <v>298</v>
      </c>
      <c r="E87" s="48" t="s">
        <v>157</v>
      </c>
      <c r="F87" s="49"/>
    </row>
    <row r="88" spans="1:6">
      <c r="A88" s="46" t="s">
        <v>1732</v>
      </c>
      <c r="B88" s="4"/>
      <c r="C88" s="1" t="s">
        <v>1659</v>
      </c>
      <c r="D88" s="35" t="s">
        <v>131</v>
      </c>
      <c r="E88" s="48" t="s">
        <v>157</v>
      </c>
      <c r="F88" s="49"/>
    </row>
    <row r="89" spans="1:6">
      <c r="A89" s="46" t="s">
        <v>1733</v>
      </c>
      <c r="B89" s="4"/>
      <c r="C89" s="7" t="s">
        <v>285</v>
      </c>
      <c r="D89" s="35" t="s">
        <v>298</v>
      </c>
      <c r="E89" s="48" t="s">
        <v>157</v>
      </c>
      <c r="F89" s="31" t="s">
        <v>157</v>
      </c>
    </row>
    <row r="90" spans="1:6">
      <c r="A90" s="46" t="s">
        <v>1734</v>
      </c>
      <c r="B90" s="4"/>
      <c r="C90" s="1" t="s">
        <v>1735</v>
      </c>
      <c r="D90" s="35" t="s">
        <v>1714</v>
      </c>
      <c r="E90" s="48" t="s">
        <v>157</v>
      </c>
      <c r="F90" s="31" t="s">
        <v>157</v>
      </c>
    </row>
    <row r="91" spans="1:6" ht="15.75" thickBot="1">
      <c r="A91" s="46" t="s">
        <v>1736</v>
      </c>
      <c r="B91" s="4"/>
      <c r="C91" s="1" t="s">
        <v>1659</v>
      </c>
      <c r="D91" s="35" t="s">
        <v>131</v>
      </c>
      <c r="E91" s="48" t="s">
        <v>157</v>
      </c>
      <c r="F91" s="31" t="s">
        <v>157</v>
      </c>
    </row>
    <row r="92" spans="1:6" ht="19.5" thickBot="1">
      <c r="A92" s="245" t="s">
        <v>1737</v>
      </c>
      <c r="B92" s="246"/>
      <c r="C92" s="246"/>
      <c r="D92" s="246"/>
      <c r="E92" s="70" t="s">
        <v>14</v>
      </c>
      <c r="F92" s="71" t="s">
        <v>152</v>
      </c>
    </row>
    <row r="93" spans="1:6">
      <c r="A93" s="46" t="s">
        <v>1738</v>
      </c>
      <c r="B93" s="4"/>
      <c r="C93" s="7" t="s">
        <v>1687</v>
      </c>
      <c r="D93" s="35" t="s">
        <v>298</v>
      </c>
      <c r="E93" s="48" t="s">
        <v>157</v>
      </c>
      <c r="F93" s="31" t="s">
        <v>157</v>
      </c>
    </row>
    <row r="94" spans="1:6">
      <c r="A94" s="46" t="s">
        <v>1739</v>
      </c>
      <c r="B94" s="4"/>
      <c r="C94" s="1" t="s">
        <v>1659</v>
      </c>
      <c r="D94" s="35" t="s">
        <v>131</v>
      </c>
      <c r="E94" s="48" t="s">
        <v>157</v>
      </c>
      <c r="F94" s="31" t="s">
        <v>157</v>
      </c>
    </row>
    <row r="95" spans="1:6">
      <c r="A95" s="46" t="s">
        <v>1740</v>
      </c>
      <c r="B95" s="4"/>
      <c r="C95" s="7" t="s">
        <v>1690</v>
      </c>
      <c r="D95" s="35" t="s">
        <v>298</v>
      </c>
      <c r="E95" s="48" t="s">
        <v>157</v>
      </c>
      <c r="F95" s="31" t="s">
        <v>157</v>
      </c>
    </row>
    <row r="96" spans="1:6">
      <c r="A96" s="46" t="s">
        <v>1741</v>
      </c>
      <c r="B96" s="4"/>
      <c r="C96" s="1" t="s">
        <v>1659</v>
      </c>
      <c r="D96" s="35" t="s">
        <v>131</v>
      </c>
      <c r="E96" s="48" t="s">
        <v>157</v>
      </c>
      <c r="F96" s="31" t="s">
        <v>157</v>
      </c>
    </row>
    <row r="97" spans="1:6">
      <c r="A97" s="46" t="s">
        <v>1742</v>
      </c>
      <c r="B97" s="4"/>
      <c r="C97" s="1" t="s">
        <v>1693</v>
      </c>
      <c r="D97" s="35" t="s">
        <v>131</v>
      </c>
      <c r="E97" s="48" t="s">
        <v>157</v>
      </c>
      <c r="F97" s="31" t="s">
        <v>157</v>
      </c>
    </row>
    <row r="98" spans="1:6">
      <c r="A98" s="46" t="s">
        <v>1743</v>
      </c>
      <c r="B98" s="4"/>
      <c r="C98" s="1" t="s">
        <v>1695</v>
      </c>
      <c r="D98" s="35" t="s">
        <v>273</v>
      </c>
      <c r="E98" s="48" t="s">
        <v>157</v>
      </c>
      <c r="F98" s="49"/>
    </row>
    <row r="99" spans="1:6">
      <c r="A99" s="46" t="s">
        <v>1744</v>
      </c>
      <c r="B99" s="4"/>
      <c r="C99" s="1" t="s">
        <v>1697</v>
      </c>
      <c r="D99" s="35" t="s">
        <v>273</v>
      </c>
      <c r="E99" s="48" t="s">
        <v>157</v>
      </c>
      <c r="F99" s="31" t="s">
        <v>157</v>
      </c>
    </row>
    <row r="100" spans="1:6">
      <c r="A100" s="46" t="s">
        <v>1745</v>
      </c>
      <c r="B100" s="4"/>
      <c r="C100" s="1" t="s">
        <v>1699</v>
      </c>
      <c r="D100" s="35" t="s">
        <v>273</v>
      </c>
      <c r="E100" s="48" t="s">
        <v>157</v>
      </c>
      <c r="F100" s="31" t="s">
        <v>157</v>
      </c>
    </row>
    <row r="101" spans="1:6">
      <c r="A101" s="46" t="s">
        <v>1746</v>
      </c>
      <c r="B101" s="4"/>
      <c r="C101" s="1" t="s">
        <v>1701</v>
      </c>
      <c r="D101" s="35" t="s">
        <v>273</v>
      </c>
      <c r="E101" s="48" t="s">
        <v>157</v>
      </c>
      <c r="F101" s="31" t="s">
        <v>157</v>
      </c>
    </row>
    <row r="102" spans="1:6">
      <c r="A102" s="46" t="s">
        <v>1747</v>
      </c>
      <c r="B102" s="4"/>
      <c r="C102" s="1" t="s">
        <v>1703</v>
      </c>
      <c r="D102" s="35" t="s">
        <v>273</v>
      </c>
      <c r="E102" s="48" t="s">
        <v>157</v>
      </c>
      <c r="F102" s="31" t="s">
        <v>157</v>
      </c>
    </row>
    <row r="103" spans="1:6">
      <c r="A103" s="46" t="s">
        <v>1748</v>
      </c>
      <c r="B103" s="4"/>
      <c r="C103" s="1" t="s">
        <v>1705</v>
      </c>
      <c r="D103" s="35" t="s">
        <v>273</v>
      </c>
      <c r="E103" s="48" t="s">
        <v>157</v>
      </c>
      <c r="F103" s="31" t="s">
        <v>157</v>
      </c>
    </row>
    <row r="104" spans="1:6">
      <c r="A104" s="46" t="s">
        <v>1749</v>
      </c>
      <c r="B104" s="4"/>
      <c r="C104" s="1" t="s">
        <v>1707</v>
      </c>
      <c r="D104" s="35" t="s">
        <v>273</v>
      </c>
      <c r="E104" s="48" t="s">
        <v>157</v>
      </c>
      <c r="F104" s="31" t="s">
        <v>157</v>
      </c>
    </row>
    <row r="105" spans="1:6">
      <c r="A105" s="46" t="s">
        <v>1750</v>
      </c>
      <c r="B105" s="4"/>
      <c r="C105" s="1" t="s">
        <v>1709</v>
      </c>
      <c r="D105" s="35" t="s">
        <v>273</v>
      </c>
      <c r="E105" s="48" t="s">
        <v>157</v>
      </c>
      <c r="F105" s="31" t="s">
        <v>157</v>
      </c>
    </row>
    <row r="106" spans="1:6">
      <c r="A106" s="46" t="s">
        <v>1751</v>
      </c>
      <c r="B106" s="4"/>
      <c r="C106" s="1" t="s">
        <v>1711</v>
      </c>
      <c r="D106" s="35" t="s">
        <v>273</v>
      </c>
      <c r="E106" s="48" t="s">
        <v>157</v>
      </c>
      <c r="F106" s="31" t="s">
        <v>157</v>
      </c>
    </row>
    <row r="107" spans="1:6">
      <c r="A107" s="46" t="s">
        <v>1752</v>
      </c>
      <c r="B107" s="4"/>
      <c r="C107" s="1" t="s">
        <v>1713</v>
      </c>
      <c r="D107" s="35" t="s">
        <v>1714</v>
      </c>
      <c r="E107" s="48" t="s">
        <v>157</v>
      </c>
      <c r="F107" s="31" t="s">
        <v>157</v>
      </c>
    </row>
    <row r="108" spans="1:6">
      <c r="A108" s="46" t="s">
        <v>1753</v>
      </c>
      <c r="B108" s="4"/>
      <c r="C108" s="7" t="s">
        <v>1716</v>
      </c>
      <c r="D108" s="35" t="s">
        <v>298</v>
      </c>
      <c r="E108" s="48" t="s">
        <v>157</v>
      </c>
      <c r="F108" s="31" t="s">
        <v>157</v>
      </c>
    </row>
    <row r="109" spans="1:6">
      <c r="A109" s="46" t="s">
        <v>1754</v>
      </c>
      <c r="B109" s="4"/>
      <c r="C109" s="1" t="s">
        <v>1659</v>
      </c>
      <c r="D109" s="35" t="s">
        <v>131</v>
      </c>
      <c r="E109" s="48" t="s">
        <v>157</v>
      </c>
      <c r="F109" s="31" t="s">
        <v>157</v>
      </c>
    </row>
    <row r="110" spans="1:6">
      <c r="A110" s="46" t="s">
        <v>1755</v>
      </c>
      <c r="B110" s="4"/>
      <c r="C110" s="7" t="s">
        <v>1719</v>
      </c>
      <c r="D110" s="35" t="s">
        <v>298</v>
      </c>
      <c r="E110" s="48" t="s">
        <v>157</v>
      </c>
      <c r="F110" s="31" t="s">
        <v>157</v>
      </c>
    </row>
    <row r="111" spans="1:6">
      <c r="A111" s="46" t="s">
        <v>1756</v>
      </c>
      <c r="B111" s="4"/>
      <c r="C111" s="1" t="s">
        <v>1659</v>
      </c>
      <c r="D111" s="35" t="s">
        <v>131</v>
      </c>
      <c r="E111" s="48" t="s">
        <v>157</v>
      </c>
      <c r="F111" s="31" t="s">
        <v>157</v>
      </c>
    </row>
    <row r="112" spans="1:6">
      <c r="A112" s="46" t="s">
        <v>1757</v>
      </c>
      <c r="B112" s="4"/>
      <c r="C112" s="7" t="s">
        <v>1722</v>
      </c>
      <c r="D112" s="35" t="s">
        <v>298</v>
      </c>
      <c r="E112" s="48" t="s">
        <v>157</v>
      </c>
      <c r="F112" s="31" t="s">
        <v>157</v>
      </c>
    </row>
    <row r="113" spans="1:6">
      <c r="A113" s="46" t="s">
        <v>1758</v>
      </c>
      <c r="B113" s="4"/>
      <c r="C113" s="1" t="s">
        <v>1659</v>
      </c>
      <c r="D113" s="35" t="s">
        <v>131</v>
      </c>
      <c r="E113" s="48" t="s">
        <v>157</v>
      </c>
      <c r="F113" s="31" t="s">
        <v>157</v>
      </c>
    </row>
    <row r="114" spans="1:6">
      <c r="A114" s="46" t="s">
        <v>1759</v>
      </c>
      <c r="B114" s="4"/>
      <c r="C114" s="7" t="s">
        <v>1725</v>
      </c>
      <c r="D114" s="35" t="s">
        <v>298</v>
      </c>
      <c r="E114" s="48" t="s">
        <v>157</v>
      </c>
      <c r="F114" s="31" t="s">
        <v>157</v>
      </c>
    </row>
    <row r="115" spans="1:6">
      <c r="A115" s="46" t="s">
        <v>1760</v>
      </c>
      <c r="B115" s="4"/>
      <c r="C115" s="1" t="s">
        <v>1659</v>
      </c>
      <c r="D115" s="35" t="s">
        <v>131</v>
      </c>
      <c r="E115" s="48" t="s">
        <v>157</v>
      </c>
      <c r="F115" s="31" t="s">
        <v>157</v>
      </c>
    </row>
    <row r="116" spans="1:6">
      <c r="A116" s="46" t="s">
        <v>1761</v>
      </c>
      <c r="B116" s="4"/>
      <c r="C116" s="7" t="s">
        <v>1728</v>
      </c>
      <c r="D116" s="35" t="s">
        <v>298</v>
      </c>
      <c r="E116" s="48" t="s">
        <v>157</v>
      </c>
      <c r="F116" s="31" t="s">
        <v>157</v>
      </c>
    </row>
    <row r="117" spans="1:6">
      <c r="A117" s="46" t="s">
        <v>1762</v>
      </c>
      <c r="B117" s="4"/>
      <c r="C117" s="1" t="s">
        <v>1659</v>
      </c>
      <c r="D117" s="35" t="s">
        <v>131</v>
      </c>
      <c r="E117" s="48" t="s">
        <v>157</v>
      </c>
      <c r="F117" s="31" t="s">
        <v>157</v>
      </c>
    </row>
    <row r="118" spans="1:6">
      <c r="A118" s="46" t="s">
        <v>1763</v>
      </c>
      <c r="B118" s="4"/>
      <c r="C118" s="7" t="s">
        <v>1731</v>
      </c>
      <c r="D118" s="35" t="s">
        <v>298</v>
      </c>
      <c r="E118" s="48" t="s">
        <v>157</v>
      </c>
      <c r="F118" s="49"/>
    </row>
    <row r="119" spans="1:6">
      <c r="A119" s="46" t="s">
        <v>1764</v>
      </c>
      <c r="B119" s="4"/>
      <c r="C119" s="1" t="s">
        <v>1659</v>
      </c>
      <c r="D119" s="35" t="s">
        <v>131</v>
      </c>
      <c r="E119" s="48" t="s">
        <v>157</v>
      </c>
      <c r="F119" s="49"/>
    </row>
    <row r="120" spans="1:6">
      <c r="A120" s="46" t="s">
        <v>1765</v>
      </c>
      <c r="B120" s="4"/>
      <c r="C120" s="7" t="s">
        <v>285</v>
      </c>
      <c r="D120" s="35" t="s">
        <v>298</v>
      </c>
      <c r="E120" s="48" t="s">
        <v>157</v>
      </c>
      <c r="F120" s="31" t="s">
        <v>157</v>
      </c>
    </row>
    <row r="121" spans="1:6">
      <c r="A121" s="46" t="s">
        <v>1766</v>
      </c>
      <c r="B121" s="4"/>
      <c r="C121" s="1" t="s">
        <v>1735</v>
      </c>
      <c r="D121" s="35" t="s">
        <v>1714</v>
      </c>
      <c r="E121" s="48" t="s">
        <v>157</v>
      </c>
      <c r="F121" s="31" t="s">
        <v>157</v>
      </c>
    </row>
    <row r="122" spans="1:6" ht="15.75" thickBot="1">
      <c r="A122" s="46" t="s">
        <v>1767</v>
      </c>
      <c r="B122" s="4"/>
      <c r="C122" s="1" t="s">
        <v>1659</v>
      </c>
      <c r="D122" s="35" t="s">
        <v>131</v>
      </c>
      <c r="E122" s="48" t="s">
        <v>157</v>
      </c>
      <c r="F122" s="32" t="s">
        <v>157</v>
      </c>
    </row>
    <row r="123" spans="1:6" ht="19.5" thickBot="1">
      <c r="A123" s="245" t="s">
        <v>1768</v>
      </c>
      <c r="B123" s="246"/>
      <c r="C123" s="246"/>
      <c r="D123" s="246"/>
      <c r="E123" s="70" t="s">
        <v>14</v>
      </c>
      <c r="F123" s="71" t="s">
        <v>152</v>
      </c>
    </row>
    <row r="124" spans="1:6">
      <c r="A124" s="46" t="s">
        <v>1769</v>
      </c>
      <c r="B124" s="4"/>
      <c r="C124" s="1" t="s">
        <v>1770</v>
      </c>
      <c r="D124" s="35" t="s">
        <v>298</v>
      </c>
      <c r="E124" s="58" t="s">
        <v>157</v>
      </c>
      <c r="F124" s="50"/>
    </row>
    <row r="125" spans="1:6">
      <c r="A125" s="46" t="s">
        <v>1771</v>
      </c>
      <c r="B125" s="4"/>
      <c r="C125" s="7" t="s">
        <v>1772</v>
      </c>
      <c r="D125" s="35" t="s">
        <v>298</v>
      </c>
      <c r="E125" s="48" t="s">
        <v>157</v>
      </c>
      <c r="F125" s="31" t="s">
        <v>157</v>
      </c>
    </row>
    <row r="126" spans="1:6">
      <c r="A126" s="46" t="s">
        <v>1773</v>
      </c>
      <c r="B126" s="4"/>
      <c r="C126" s="1" t="s">
        <v>1774</v>
      </c>
      <c r="D126" s="35" t="s">
        <v>131</v>
      </c>
      <c r="E126" s="48" t="s">
        <v>157</v>
      </c>
      <c r="F126" s="31" t="s">
        <v>157</v>
      </c>
    </row>
    <row r="127" spans="1:6">
      <c r="A127" s="46" t="s">
        <v>1775</v>
      </c>
      <c r="B127" s="4"/>
      <c r="C127" s="1" t="s">
        <v>1776</v>
      </c>
      <c r="D127" s="35" t="s">
        <v>131</v>
      </c>
      <c r="E127" s="48" t="s">
        <v>157</v>
      </c>
      <c r="F127" s="31" t="s">
        <v>157</v>
      </c>
    </row>
    <row r="128" spans="1:6">
      <c r="A128" s="46" t="s">
        <v>1777</v>
      </c>
      <c r="B128" s="4"/>
      <c r="C128" s="1" t="s">
        <v>1778</v>
      </c>
      <c r="D128" s="35" t="s">
        <v>131</v>
      </c>
      <c r="E128" s="48" t="s">
        <v>157</v>
      </c>
      <c r="F128" s="31" t="s">
        <v>157</v>
      </c>
    </row>
    <row r="129" spans="1:6">
      <c r="A129" s="46" t="s">
        <v>1779</v>
      </c>
      <c r="B129" s="4"/>
      <c r="C129" s="7" t="s">
        <v>1780</v>
      </c>
      <c r="D129" s="35" t="s">
        <v>298</v>
      </c>
      <c r="E129" s="48" t="s">
        <v>157</v>
      </c>
      <c r="F129" s="31" t="s">
        <v>157</v>
      </c>
    </row>
    <row r="130" spans="1:6">
      <c r="A130" s="46" t="s">
        <v>1781</v>
      </c>
      <c r="B130" s="4"/>
      <c r="C130" s="1" t="s">
        <v>1782</v>
      </c>
      <c r="D130" s="35" t="s">
        <v>273</v>
      </c>
      <c r="E130" s="48" t="s">
        <v>157</v>
      </c>
      <c r="F130" s="31" t="s">
        <v>157</v>
      </c>
    </row>
    <row r="131" spans="1:6">
      <c r="A131" s="46" t="s">
        <v>1783</v>
      </c>
      <c r="B131" s="4"/>
      <c r="C131" s="1" t="s">
        <v>1784</v>
      </c>
      <c r="D131" s="35" t="s">
        <v>273</v>
      </c>
      <c r="E131" s="48" t="s">
        <v>157</v>
      </c>
      <c r="F131" s="31" t="s">
        <v>157</v>
      </c>
    </row>
    <row r="132" spans="1:6">
      <c r="A132" s="46" t="s">
        <v>1785</v>
      </c>
      <c r="B132" s="4"/>
      <c r="C132" s="1" t="s">
        <v>1786</v>
      </c>
      <c r="D132" s="35" t="s">
        <v>273</v>
      </c>
      <c r="E132" s="48" t="s">
        <v>157</v>
      </c>
      <c r="F132" s="31" t="s">
        <v>157</v>
      </c>
    </row>
    <row r="133" spans="1:6">
      <c r="A133" s="46" t="s">
        <v>1787</v>
      </c>
      <c r="B133" s="4"/>
      <c r="C133" s="1" t="s">
        <v>1788</v>
      </c>
      <c r="D133" s="35" t="s">
        <v>273</v>
      </c>
      <c r="E133" s="48" t="s">
        <v>157</v>
      </c>
      <c r="F133" s="31" t="s">
        <v>157</v>
      </c>
    </row>
    <row r="134" spans="1:6">
      <c r="A134" s="46" t="s">
        <v>1789</v>
      </c>
      <c r="B134" s="4"/>
      <c r="C134" s="1" t="s">
        <v>1790</v>
      </c>
      <c r="D134" s="35" t="s">
        <v>273</v>
      </c>
      <c r="E134" s="48" t="s">
        <v>157</v>
      </c>
      <c r="F134" s="31" t="s">
        <v>157</v>
      </c>
    </row>
    <row r="135" spans="1:6">
      <c r="A135" s="46" t="s">
        <v>1791</v>
      </c>
      <c r="B135" s="4"/>
      <c r="C135" s="7" t="s">
        <v>1792</v>
      </c>
      <c r="D135" s="35" t="s">
        <v>131</v>
      </c>
      <c r="E135" s="48" t="s">
        <v>157</v>
      </c>
      <c r="F135" s="31" t="s">
        <v>157</v>
      </c>
    </row>
    <row r="136" spans="1:6">
      <c r="A136" s="46" t="s">
        <v>1793</v>
      </c>
      <c r="B136" s="4"/>
      <c r="C136" s="1" t="s">
        <v>1794</v>
      </c>
      <c r="D136" s="35" t="s">
        <v>298</v>
      </c>
      <c r="E136" s="48" t="s">
        <v>157</v>
      </c>
      <c r="F136" s="31" t="s">
        <v>157</v>
      </c>
    </row>
    <row r="137" spans="1:6">
      <c r="A137" s="46" t="s">
        <v>1795</v>
      </c>
      <c r="B137" s="4"/>
      <c r="C137" s="1" t="s">
        <v>1796</v>
      </c>
      <c r="D137" s="35" t="s">
        <v>131</v>
      </c>
      <c r="E137" s="48" t="s">
        <v>157</v>
      </c>
      <c r="F137" s="31" t="s">
        <v>157</v>
      </c>
    </row>
    <row r="138" spans="1:6">
      <c r="A138" s="46" t="s">
        <v>1797</v>
      </c>
      <c r="B138" s="4"/>
      <c r="C138" s="1" t="s">
        <v>1798</v>
      </c>
      <c r="D138" s="35" t="s">
        <v>131</v>
      </c>
      <c r="E138" s="48" t="s">
        <v>157</v>
      </c>
      <c r="F138" s="31" t="s">
        <v>157</v>
      </c>
    </row>
    <row r="139" spans="1:6">
      <c r="A139" s="46" t="s">
        <v>1799</v>
      </c>
      <c r="B139" s="4"/>
      <c r="C139" s="1" t="s">
        <v>1800</v>
      </c>
      <c r="D139" s="35" t="s">
        <v>298</v>
      </c>
      <c r="E139" s="51"/>
      <c r="F139" s="31" t="s">
        <v>157</v>
      </c>
    </row>
    <row r="140" spans="1:6">
      <c r="A140" s="46" t="s">
        <v>1801</v>
      </c>
      <c r="B140" s="4"/>
      <c r="C140" s="1" t="s">
        <v>1802</v>
      </c>
      <c r="D140" s="35" t="s">
        <v>131</v>
      </c>
      <c r="E140" s="51"/>
      <c r="F140" s="31" t="s">
        <v>157</v>
      </c>
    </row>
    <row r="141" spans="1:6">
      <c r="A141" s="46" t="s">
        <v>1803</v>
      </c>
      <c r="B141" s="4"/>
      <c r="C141" s="1" t="s">
        <v>1804</v>
      </c>
      <c r="D141" s="35" t="s">
        <v>273</v>
      </c>
      <c r="E141" s="51"/>
      <c r="F141" s="31" t="s">
        <v>157</v>
      </c>
    </row>
    <row r="142" spans="1:6">
      <c r="A142" s="46" t="s">
        <v>1805</v>
      </c>
      <c r="B142" s="4"/>
      <c r="C142" s="1" t="s">
        <v>1806</v>
      </c>
      <c r="D142" s="35" t="s">
        <v>273</v>
      </c>
      <c r="E142" s="51"/>
      <c r="F142" s="31" t="s">
        <v>157</v>
      </c>
    </row>
    <row r="143" spans="1:6" ht="15.75" thickBot="1">
      <c r="A143" s="46" t="s">
        <v>1807</v>
      </c>
      <c r="B143" s="4"/>
      <c r="C143" s="1" t="s">
        <v>1808</v>
      </c>
      <c r="D143" s="35" t="s">
        <v>273</v>
      </c>
      <c r="E143" s="51"/>
      <c r="F143" s="31" t="s">
        <v>157</v>
      </c>
    </row>
    <row r="144" spans="1:6" ht="19.5" thickBot="1">
      <c r="A144" s="245" t="s">
        <v>1809</v>
      </c>
      <c r="B144" s="246"/>
      <c r="C144" s="246"/>
      <c r="D144" s="246"/>
      <c r="E144" s="70" t="s">
        <v>14</v>
      </c>
      <c r="F144" s="71" t="s">
        <v>152</v>
      </c>
    </row>
    <row r="145" spans="1:6">
      <c r="A145" s="46" t="s">
        <v>1810</v>
      </c>
      <c r="B145" s="4"/>
      <c r="C145" s="1" t="s">
        <v>1811</v>
      </c>
      <c r="D145" s="35" t="s">
        <v>298</v>
      </c>
      <c r="E145" s="48" t="s">
        <v>157</v>
      </c>
      <c r="F145" s="31" t="s">
        <v>157</v>
      </c>
    </row>
    <row r="146" spans="1:6">
      <c r="A146" s="46" t="s">
        <v>1812</v>
      </c>
      <c r="B146" s="4"/>
      <c r="C146" s="1" t="s">
        <v>1813</v>
      </c>
      <c r="D146" s="35" t="s">
        <v>298</v>
      </c>
      <c r="E146" s="48" t="s">
        <v>157</v>
      </c>
      <c r="F146" s="55"/>
    </row>
    <row r="147" spans="1:6">
      <c r="A147" s="46" t="s">
        <v>1814</v>
      </c>
      <c r="B147" s="4"/>
      <c r="C147" s="1" t="s">
        <v>1815</v>
      </c>
      <c r="D147" s="35" t="s">
        <v>298</v>
      </c>
      <c r="E147" s="48" t="s">
        <v>157</v>
      </c>
      <c r="F147" s="55"/>
    </row>
    <row r="148" spans="1:6">
      <c r="A148" s="46" t="s">
        <v>1816</v>
      </c>
      <c r="B148" s="4"/>
      <c r="C148" s="1" t="s">
        <v>1817</v>
      </c>
      <c r="D148" s="35" t="s">
        <v>131</v>
      </c>
      <c r="E148" s="48" t="s">
        <v>157</v>
      </c>
      <c r="F148" s="31" t="s">
        <v>157</v>
      </c>
    </row>
    <row r="149" spans="1:6">
      <c r="A149" s="46" t="s">
        <v>1818</v>
      </c>
      <c r="B149" s="4"/>
      <c r="C149" s="1" t="s">
        <v>1819</v>
      </c>
      <c r="D149" s="35" t="s">
        <v>1820</v>
      </c>
      <c r="E149" s="48" t="s">
        <v>157</v>
      </c>
      <c r="F149" s="31" t="s">
        <v>157</v>
      </c>
    </row>
    <row r="150" spans="1:6">
      <c r="A150" s="46" t="s">
        <v>1821</v>
      </c>
      <c r="B150" s="4"/>
      <c r="C150" s="1" t="s">
        <v>1822</v>
      </c>
      <c r="D150" s="35" t="s">
        <v>298</v>
      </c>
      <c r="E150" s="48" t="s">
        <v>157</v>
      </c>
      <c r="F150" s="31" t="s">
        <v>157</v>
      </c>
    </row>
    <row r="151" spans="1:6">
      <c r="A151" s="46" t="s">
        <v>1823</v>
      </c>
      <c r="B151" s="4"/>
      <c r="C151" s="1" t="s">
        <v>1824</v>
      </c>
      <c r="D151" s="35" t="s">
        <v>131</v>
      </c>
      <c r="E151" s="48" t="s">
        <v>157</v>
      </c>
      <c r="F151" s="31" t="s">
        <v>157</v>
      </c>
    </row>
    <row r="152" spans="1:6" ht="30.75" thickBot="1">
      <c r="A152" s="46" t="s">
        <v>1825</v>
      </c>
      <c r="B152" s="4"/>
      <c r="C152" s="39" t="s">
        <v>1826</v>
      </c>
      <c r="D152" s="35" t="s">
        <v>1827</v>
      </c>
      <c r="E152" s="48" t="s">
        <v>157</v>
      </c>
      <c r="F152" s="31" t="s">
        <v>157</v>
      </c>
    </row>
    <row r="153" spans="1:6" ht="19.5" thickBot="1">
      <c r="A153" s="245" t="s">
        <v>1828</v>
      </c>
      <c r="B153" s="246"/>
      <c r="C153" s="246"/>
      <c r="D153" s="246"/>
      <c r="E153" s="70" t="s">
        <v>14</v>
      </c>
      <c r="F153" s="71" t="s">
        <v>152</v>
      </c>
    </row>
    <row r="154" spans="1:6" ht="60">
      <c r="A154" s="46" t="s">
        <v>1829</v>
      </c>
      <c r="B154" s="4"/>
      <c r="C154" s="39" t="s">
        <v>1830</v>
      </c>
      <c r="D154" s="35" t="s">
        <v>1831</v>
      </c>
      <c r="E154" s="48" t="s">
        <v>157</v>
      </c>
      <c r="F154" s="31" t="s">
        <v>157</v>
      </c>
    </row>
    <row r="155" spans="1:6">
      <c r="A155" s="46" t="s">
        <v>1832</v>
      </c>
      <c r="B155" s="4"/>
      <c r="C155" s="1" t="s">
        <v>1833</v>
      </c>
      <c r="D155" s="35" t="s">
        <v>1834</v>
      </c>
      <c r="E155" s="48" t="s">
        <v>157</v>
      </c>
      <c r="F155" s="55"/>
    </row>
    <row r="156" spans="1:6">
      <c r="A156" s="46" t="s">
        <v>1835</v>
      </c>
      <c r="B156" s="4"/>
      <c r="C156" s="1" t="s">
        <v>1836</v>
      </c>
      <c r="D156" s="35" t="s">
        <v>298</v>
      </c>
      <c r="E156" s="48" t="s">
        <v>157</v>
      </c>
      <c r="F156" s="55"/>
    </row>
    <row r="157" spans="1:6">
      <c r="A157" s="46" t="s">
        <v>1837</v>
      </c>
      <c r="B157" s="4"/>
      <c r="C157" s="1" t="s">
        <v>1838</v>
      </c>
      <c r="D157" s="35" t="s">
        <v>131</v>
      </c>
      <c r="E157" s="48" t="s">
        <v>157</v>
      </c>
      <c r="F157" s="55"/>
    </row>
    <row r="158" spans="1:6">
      <c r="A158" s="46" t="s">
        <v>1839</v>
      </c>
      <c r="B158" s="4"/>
      <c r="C158" s="1" t="s">
        <v>1840</v>
      </c>
      <c r="D158" s="35" t="s">
        <v>131</v>
      </c>
      <c r="E158" s="48" t="s">
        <v>157</v>
      </c>
      <c r="F158" s="55"/>
    </row>
    <row r="159" spans="1:6">
      <c r="A159" s="46" t="s">
        <v>1841</v>
      </c>
      <c r="B159" s="4"/>
      <c r="C159" s="1" t="s">
        <v>1842</v>
      </c>
      <c r="D159" s="35" t="s">
        <v>298</v>
      </c>
      <c r="E159" s="48" t="s">
        <v>157</v>
      </c>
      <c r="F159" s="55"/>
    </row>
    <row r="160" spans="1:6" ht="15.75" thickBot="1">
      <c r="A160" s="46" t="s">
        <v>1843</v>
      </c>
      <c r="B160" s="4"/>
      <c r="C160" s="1" t="s">
        <v>1844</v>
      </c>
      <c r="D160" s="35" t="s">
        <v>298</v>
      </c>
      <c r="E160" s="48" t="s">
        <v>157</v>
      </c>
      <c r="F160" s="55"/>
    </row>
    <row r="161" spans="1:6" ht="19.5" thickBot="1">
      <c r="A161" s="245" t="s">
        <v>1845</v>
      </c>
      <c r="B161" s="246"/>
      <c r="C161" s="246"/>
      <c r="D161" s="246"/>
      <c r="E161" s="70" t="s">
        <v>14</v>
      </c>
      <c r="F161" s="71" t="s">
        <v>152</v>
      </c>
    </row>
    <row r="162" spans="1:6">
      <c r="A162" s="46" t="s">
        <v>1846</v>
      </c>
      <c r="B162" s="4"/>
      <c r="C162" s="1" t="s">
        <v>1847</v>
      </c>
      <c r="D162" s="17" t="s">
        <v>1848</v>
      </c>
      <c r="E162" s="48" t="s">
        <v>157</v>
      </c>
      <c r="F162" s="55"/>
    </row>
    <row r="163" spans="1:6" ht="30">
      <c r="A163" s="46" t="s">
        <v>1849</v>
      </c>
      <c r="B163" s="4"/>
      <c r="C163" s="39" t="s">
        <v>1850</v>
      </c>
      <c r="D163" s="35" t="s">
        <v>1851</v>
      </c>
      <c r="E163" s="48" t="s">
        <v>157</v>
      </c>
      <c r="F163" s="55"/>
    </row>
    <row r="164" spans="1:6">
      <c r="A164" s="46" t="s">
        <v>1852</v>
      </c>
      <c r="B164" s="4"/>
      <c r="C164" s="1" t="s">
        <v>1853</v>
      </c>
      <c r="D164" s="35" t="s">
        <v>298</v>
      </c>
      <c r="E164" s="48" t="s">
        <v>157</v>
      </c>
      <c r="F164" s="55"/>
    </row>
    <row r="165" spans="1:6">
      <c r="A165" s="46" t="s">
        <v>1854</v>
      </c>
      <c r="B165" s="4"/>
      <c r="C165" s="1" t="s">
        <v>1855</v>
      </c>
      <c r="D165" s="35" t="s">
        <v>298</v>
      </c>
      <c r="E165" s="48" t="s">
        <v>157</v>
      </c>
      <c r="F165" s="55"/>
    </row>
    <row r="166" spans="1:6">
      <c r="A166" s="46" t="s">
        <v>1856</v>
      </c>
      <c r="B166" s="4"/>
      <c r="C166" s="1" t="s">
        <v>1857</v>
      </c>
      <c r="D166" s="35" t="s">
        <v>1714</v>
      </c>
      <c r="E166" s="48" t="s">
        <v>157</v>
      </c>
      <c r="F166" s="55"/>
    </row>
    <row r="167" spans="1:6">
      <c r="A167" s="46" t="s">
        <v>1858</v>
      </c>
      <c r="B167" s="4"/>
      <c r="C167" s="1" t="s">
        <v>1859</v>
      </c>
      <c r="D167" s="35" t="s">
        <v>273</v>
      </c>
      <c r="E167" s="48" t="s">
        <v>157</v>
      </c>
      <c r="F167" s="55"/>
    </row>
    <row r="168" spans="1:6">
      <c r="A168" s="46" t="s">
        <v>1860</v>
      </c>
      <c r="B168" s="4"/>
      <c r="C168" t="s">
        <v>1861</v>
      </c>
      <c r="D168" s="35" t="s">
        <v>273</v>
      </c>
      <c r="E168" s="48" t="s">
        <v>157</v>
      </c>
      <c r="F168" s="55"/>
    </row>
    <row r="169" spans="1:6">
      <c r="A169" s="46" t="s">
        <v>1862</v>
      </c>
      <c r="B169" s="4"/>
      <c r="C169" s="1" t="s">
        <v>1863</v>
      </c>
      <c r="D169" s="35" t="s">
        <v>298</v>
      </c>
      <c r="E169" s="48" t="s">
        <v>157</v>
      </c>
      <c r="F169" s="55"/>
    </row>
    <row r="170" spans="1:6">
      <c r="A170" s="46" t="s">
        <v>1864</v>
      </c>
      <c r="B170" s="4"/>
      <c r="C170" s="1" t="s">
        <v>1865</v>
      </c>
      <c r="D170" s="35" t="s">
        <v>298</v>
      </c>
      <c r="E170" s="48" t="s">
        <v>157</v>
      </c>
      <c r="F170" s="55"/>
    </row>
    <row r="171" spans="1:6" ht="15.75" thickBot="1">
      <c r="A171" s="46" t="s">
        <v>1866</v>
      </c>
      <c r="B171" s="4"/>
      <c r="C171" t="s">
        <v>1863</v>
      </c>
      <c r="D171" s="35" t="s">
        <v>298</v>
      </c>
      <c r="E171" s="48" t="s">
        <v>157</v>
      </c>
      <c r="F171" s="55"/>
    </row>
    <row r="172" spans="1:6" ht="19.5" thickBot="1">
      <c r="A172" s="245" t="s">
        <v>1867</v>
      </c>
      <c r="B172" s="246"/>
      <c r="C172" s="246"/>
      <c r="D172" s="246"/>
      <c r="E172" s="70" t="s">
        <v>14</v>
      </c>
      <c r="F172" s="71" t="s">
        <v>152</v>
      </c>
    </row>
    <row r="173" spans="1:6">
      <c r="A173" s="46" t="s">
        <v>1868</v>
      </c>
      <c r="B173" s="4"/>
      <c r="C173" s="53" t="s">
        <v>1869</v>
      </c>
      <c r="D173" s="54" t="s">
        <v>131</v>
      </c>
      <c r="E173" s="48" t="s">
        <v>157</v>
      </c>
      <c r="F173" s="55"/>
    </row>
    <row r="174" spans="1:6" ht="30">
      <c r="A174" s="46" t="s">
        <v>1870</v>
      </c>
      <c r="B174" s="4"/>
      <c r="C174" s="17" t="s">
        <v>1871</v>
      </c>
      <c r="D174" s="35" t="s">
        <v>298</v>
      </c>
      <c r="E174" s="48" t="s">
        <v>157</v>
      </c>
      <c r="F174" s="55"/>
    </row>
    <row r="175" spans="1:6">
      <c r="A175" s="46" t="s">
        <v>1872</v>
      </c>
      <c r="B175" s="4"/>
      <c r="C175" s="1" t="s">
        <v>1873</v>
      </c>
      <c r="D175" s="35" t="s">
        <v>298</v>
      </c>
      <c r="E175" s="48" t="s">
        <v>157</v>
      </c>
      <c r="F175" s="55"/>
    </row>
    <row r="176" spans="1:6">
      <c r="A176" s="46" t="s">
        <v>1874</v>
      </c>
      <c r="B176" s="4"/>
      <c r="C176" s="1" t="s">
        <v>1875</v>
      </c>
      <c r="D176" s="35" t="s">
        <v>131</v>
      </c>
      <c r="E176" s="48" t="s">
        <v>157</v>
      </c>
      <c r="F176" s="55"/>
    </row>
    <row r="177" spans="1:6">
      <c r="A177" s="46" t="s">
        <v>1876</v>
      </c>
      <c r="B177" s="4"/>
      <c r="C177" s="1" t="s">
        <v>1877</v>
      </c>
      <c r="D177" s="35" t="s">
        <v>273</v>
      </c>
      <c r="E177" s="48" t="s">
        <v>157</v>
      </c>
      <c r="F177" s="55"/>
    </row>
    <row r="178" spans="1:6">
      <c r="A178" s="46" t="s">
        <v>1878</v>
      </c>
      <c r="B178" s="4"/>
      <c r="C178" s="1" t="s">
        <v>1879</v>
      </c>
      <c r="D178" s="35" t="s">
        <v>273</v>
      </c>
      <c r="E178" s="48" t="s">
        <v>157</v>
      </c>
      <c r="F178" s="55"/>
    </row>
    <row r="179" spans="1:6" ht="15.75" thickBot="1">
      <c r="A179" s="46" t="s">
        <v>1880</v>
      </c>
      <c r="B179" s="4"/>
      <c r="C179" s="1" t="s">
        <v>1881</v>
      </c>
      <c r="D179" s="35" t="s">
        <v>273</v>
      </c>
      <c r="E179" s="48" t="s">
        <v>157</v>
      </c>
      <c r="F179" s="55"/>
    </row>
    <row r="180" spans="1:6" ht="19.5" thickBot="1">
      <c r="A180" s="245" t="s">
        <v>1882</v>
      </c>
      <c r="B180" s="246"/>
      <c r="C180" s="246"/>
      <c r="D180" s="246"/>
      <c r="E180" s="70" t="s">
        <v>14</v>
      </c>
      <c r="F180" s="71" t="s">
        <v>152</v>
      </c>
    </row>
    <row r="181" spans="1:6">
      <c r="A181" s="46" t="s">
        <v>1883</v>
      </c>
      <c r="B181" s="4"/>
      <c r="C181" s="1" t="s">
        <v>1884</v>
      </c>
      <c r="D181" s="35" t="s">
        <v>298</v>
      </c>
      <c r="E181" s="56"/>
      <c r="F181" s="31" t="s">
        <v>157</v>
      </c>
    </row>
    <row r="182" spans="1:6">
      <c r="A182" s="46" t="s">
        <v>1885</v>
      </c>
      <c r="B182" s="4"/>
      <c r="C182" s="1" t="s">
        <v>1886</v>
      </c>
      <c r="D182" s="35" t="s">
        <v>298</v>
      </c>
      <c r="E182" s="56"/>
      <c r="F182" s="31" t="s">
        <v>157</v>
      </c>
    </row>
    <row r="183" spans="1:6">
      <c r="A183" s="46" t="s">
        <v>1887</v>
      </c>
      <c r="B183" s="4"/>
      <c r="C183" s="1" t="s">
        <v>1888</v>
      </c>
      <c r="D183" s="35" t="s">
        <v>298</v>
      </c>
      <c r="E183" s="56"/>
      <c r="F183" s="31" t="s">
        <v>157</v>
      </c>
    </row>
    <row r="184" spans="1:6">
      <c r="A184" s="46" t="s">
        <v>1889</v>
      </c>
      <c r="B184" s="4"/>
      <c r="C184" s="1" t="s">
        <v>1890</v>
      </c>
      <c r="D184" s="35" t="s">
        <v>298</v>
      </c>
      <c r="E184" s="56"/>
      <c r="F184" s="31" t="s">
        <v>157</v>
      </c>
    </row>
    <row r="185" spans="1:6">
      <c r="A185" s="46" t="s">
        <v>1891</v>
      </c>
      <c r="B185" s="4"/>
      <c r="C185" s="1" t="s">
        <v>1892</v>
      </c>
      <c r="D185" s="35" t="s">
        <v>298</v>
      </c>
      <c r="E185" s="56"/>
      <c r="F185" s="31" t="s">
        <v>157</v>
      </c>
    </row>
    <row r="186" spans="1:6">
      <c r="A186" s="46" t="s">
        <v>1893</v>
      </c>
      <c r="B186" s="4"/>
      <c r="C186" s="1" t="s">
        <v>1894</v>
      </c>
      <c r="D186" s="35" t="s">
        <v>298</v>
      </c>
      <c r="E186" s="56"/>
      <c r="F186" s="31" t="s">
        <v>157</v>
      </c>
    </row>
    <row r="187" spans="1:6">
      <c r="A187" s="46" t="s">
        <v>1895</v>
      </c>
      <c r="B187" s="4"/>
      <c r="C187" s="1" t="s">
        <v>1896</v>
      </c>
      <c r="D187" s="35" t="s">
        <v>298</v>
      </c>
      <c r="E187" s="56"/>
      <c r="F187" s="31" t="s">
        <v>157</v>
      </c>
    </row>
    <row r="188" spans="1:6">
      <c r="A188" s="46" t="s">
        <v>1897</v>
      </c>
      <c r="B188" s="4"/>
      <c r="C188" s="1" t="s">
        <v>1898</v>
      </c>
      <c r="D188" s="35" t="s">
        <v>298</v>
      </c>
      <c r="E188" s="56"/>
      <c r="F188" s="31" t="s">
        <v>157</v>
      </c>
    </row>
    <row r="189" spans="1:6">
      <c r="A189" s="46" t="s">
        <v>1899</v>
      </c>
      <c r="B189" s="4"/>
      <c r="C189" s="17" t="s">
        <v>1900</v>
      </c>
      <c r="D189" s="35" t="s">
        <v>131</v>
      </c>
      <c r="E189" s="56"/>
      <c r="F189" s="31" t="s">
        <v>157</v>
      </c>
    </row>
    <row r="190" spans="1:6">
      <c r="A190" s="46" t="s">
        <v>1901</v>
      </c>
      <c r="B190" s="4"/>
      <c r="C190" s="1" t="s">
        <v>1902</v>
      </c>
      <c r="D190" s="35" t="s">
        <v>273</v>
      </c>
      <c r="E190" s="56"/>
      <c r="F190" s="31" t="s">
        <v>157</v>
      </c>
    </row>
    <row r="191" spans="1:6">
      <c r="A191" s="46" t="s">
        <v>1903</v>
      </c>
      <c r="B191" s="4"/>
      <c r="C191" s="1" t="s">
        <v>1904</v>
      </c>
      <c r="D191" s="35" t="s">
        <v>273</v>
      </c>
      <c r="E191" s="56"/>
      <c r="F191" s="31" t="s">
        <v>157</v>
      </c>
    </row>
    <row r="192" spans="1:6">
      <c r="A192" s="46" t="s">
        <v>1905</v>
      </c>
      <c r="B192" s="4"/>
      <c r="C192" s="1" t="s">
        <v>1906</v>
      </c>
      <c r="D192" s="35" t="s">
        <v>273</v>
      </c>
      <c r="E192" s="56"/>
      <c r="F192" s="31" t="s">
        <v>157</v>
      </c>
    </row>
    <row r="193" spans="1:6">
      <c r="A193" s="46" t="s">
        <v>1907</v>
      </c>
      <c r="B193" s="4"/>
      <c r="C193" s="1" t="s">
        <v>1908</v>
      </c>
      <c r="D193" s="35" t="s">
        <v>273</v>
      </c>
      <c r="E193" s="56"/>
      <c r="F193" s="31" t="s">
        <v>157</v>
      </c>
    </row>
    <row r="194" spans="1:6">
      <c r="A194" s="46" t="s">
        <v>1909</v>
      </c>
      <c r="B194" s="4"/>
      <c r="C194" s="1" t="s">
        <v>1910</v>
      </c>
      <c r="D194" s="35" t="s">
        <v>273</v>
      </c>
      <c r="E194" s="56"/>
      <c r="F194" s="31" t="s">
        <v>157</v>
      </c>
    </row>
    <row r="195" spans="1:6">
      <c r="A195" s="46" t="s">
        <v>1911</v>
      </c>
      <c r="B195" s="4"/>
      <c r="C195" s="1" t="s">
        <v>1912</v>
      </c>
      <c r="D195" s="35" t="s">
        <v>273</v>
      </c>
      <c r="E195" s="56"/>
      <c r="F195" s="31" t="s">
        <v>157</v>
      </c>
    </row>
    <row r="196" spans="1:6">
      <c r="A196" s="46" t="s">
        <v>1913</v>
      </c>
      <c r="B196" s="4"/>
      <c r="C196" s="1" t="s">
        <v>1914</v>
      </c>
      <c r="D196" s="35" t="s">
        <v>273</v>
      </c>
      <c r="E196" s="56"/>
      <c r="F196" s="31" t="s">
        <v>157</v>
      </c>
    </row>
    <row r="197" spans="1:6">
      <c r="A197" s="46" t="s">
        <v>1915</v>
      </c>
      <c r="B197" s="4"/>
      <c r="C197" s="1" t="s">
        <v>1916</v>
      </c>
      <c r="D197" s="35" t="s">
        <v>273</v>
      </c>
      <c r="E197" s="56"/>
      <c r="F197" s="31" t="s">
        <v>157</v>
      </c>
    </row>
    <row r="198" spans="1:6">
      <c r="A198" s="46" t="s">
        <v>1917</v>
      </c>
      <c r="B198" s="4"/>
      <c r="C198" s="1" t="s">
        <v>1918</v>
      </c>
      <c r="D198" s="35" t="s">
        <v>273</v>
      </c>
      <c r="E198" s="56"/>
      <c r="F198" s="31" t="s">
        <v>157</v>
      </c>
    </row>
    <row r="199" spans="1:6">
      <c r="A199" s="46" t="s">
        <v>1919</v>
      </c>
      <c r="B199" s="4"/>
      <c r="C199" s="1" t="s">
        <v>1920</v>
      </c>
      <c r="D199" s="35" t="s">
        <v>273</v>
      </c>
      <c r="E199" s="56"/>
      <c r="F199" s="31" t="s">
        <v>157</v>
      </c>
    </row>
    <row r="200" spans="1:6">
      <c r="A200" s="46" t="s">
        <v>1921</v>
      </c>
      <c r="B200" s="4"/>
      <c r="C200" s="1" t="s">
        <v>1922</v>
      </c>
      <c r="D200" s="35" t="s">
        <v>273</v>
      </c>
      <c r="E200" s="56"/>
      <c r="F200" s="31" t="s">
        <v>157</v>
      </c>
    </row>
    <row r="201" spans="1:6">
      <c r="A201" s="46" t="s">
        <v>1923</v>
      </c>
      <c r="B201" s="4"/>
      <c r="C201" s="1" t="s">
        <v>1924</v>
      </c>
      <c r="D201" s="35" t="s">
        <v>273</v>
      </c>
      <c r="E201" s="56"/>
      <c r="F201" s="31" t="s">
        <v>157</v>
      </c>
    </row>
    <row r="202" spans="1:6">
      <c r="A202" s="46" t="s">
        <v>1925</v>
      </c>
      <c r="B202" s="4"/>
      <c r="C202" s="1" t="s">
        <v>1926</v>
      </c>
      <c r="D202" s="35" t="s">
        <v>273</v>
      </c>
      <c r="E202" s="56"/>
      <c r="F202" s="31" t="s">
        <v>157</v>
      </c>
    </row>
    <row r="203" spans="1:6">
      <c r="A203" s="46" t="s">
        <v>1927</v>
      </c>
      <c r="B203" s="4"/>
      <c r="C203" s="1" t="s">
        <v>1928</v>
      </c>
      <c r="D203" s="35" t="s">
        <v>273</v>
      </c>
      <c r="E203" s="56"/>
      <c r="F203" s="31" t="s">
        <v>157</v>
      </c>
    </row>
    <row r="204" spans="1:6">
      <c r="A204" s="46" t="s">
        <v>1929</v>
      </c>
      <c r="B204" s="4"/>
      <c r="C204" s="1" t="s">
        <v>1930</v>
      </c>
      <c r="D204" s="35" t="s">
        <v>273</v>
      </c>
      <c r="E204" s="56"/>
      <c r="F204" s="31" t="s">
        <v>157</v>
      </c>
    </row>
    <row r="205" spans="1:6">
      <c r="A205" s="46" t="s">
        <v>1931</v>
      </c>
      <c r="B205" s="4"/>
      <c r="C205" s="1" t="s">
        <v>1932</v>
      </c>
      <c r="D205" s="35" t="s">
        <v>273</v>
      </c>
      <c r="E205" s="56"/>
      <c r="F205" s="31" t="s">
        <v>157</v>
      </c>
    </row>
    <row r="206" spans="1:6">
      <c r="A206" s="46" t="s">
        <v>1933</v>
      </c>
      <c r="B206" s="4"/>
      <c r="C206" s="1" t="s">
        <v>1934</v>
      </c>
      <c r="D206" s="35" t="s">
        <v>273</v>
      </c>
      <c r="E206" s="56"/>
      <c r="F206" s="31" t="s">
        <v>157</v>
      </c>
    </row>
    <row r="207" spans="1:6">
      <c r="A207" s="46" t="s">
        <v>1935</v>
      </c>
      <c r="B207" s="4"/>
      <c r="C207" s="1" t="s">
        <v>1936</v>
      </c>
      <c r="D207" s="35" t="s">
        <v>273</v>
      </c>
      <c r="E207" s="56"/>
      <c r="F207" s="31" t="s">
        <v>157</v>
      </c>
    </row>
    <row r="208" spans="1:6">
      <c r="A208" s="46" t="s">
        <v>1937</v>
      </c>
      <c r="B208" s="4"/>
      <c r="C208" s="1" t="s">
        <v>1938</v>
      </c>
      <c r="D208" s="35" t="s">
        <v>273</v>
      </c>
      <c r="E208" s="56"/>
      <c r="F208" s="31" t="s">
        <v>157</v>
      </c>
    </row>
    <row r="209" spans="1:6">
      <c r="A209" s="46" t="s">
        <v>1939</v>
      </c>
      <c r="B209" s="4"/>
      <c r="C209" s="1" t="s">
        <v>1940</v>
      </c>
      <c r="D209" s="35" t="s">
        <v>273</v>
      </c>
      <c r="E209" s="56"/>
      <c r="F209" s="31" t="s">
        <v>157</v>
      </c>
    </row>
    <row r="210" spans="1:6">
      <c r="A210" s="46" t="s">
        <v>1941</v>
      </c>
      <c r="B210" s="4"/>
      <c r="C210" s="1" t="s">
        <v>1942</v>
      </c>
      <c r="D210" s="35" t="s">
        <v>1714</v>
      </c>
      <c r="E210" s="56"/>
      <c r="F210" s="31" t="s">
        <v>157</v>
      </c>
    </row>
    <row r="211" spans="1:6" ht="30">
      <c r="A211" s="46" t="s">
        <v>1943</v>
      </c>
      <c r="B211" s="4"/>
      <c r="C211" s="17" t="s">
        <v>1944</v>
      </c>
      <c r="D211" s="35" t="s">
        <v>298</v>
      </c>
      <c r="E211" s="56"/>
      <c r="F211" s="31" t="s">
        <v>157</v>
      </c>
    </row>
    <row r="212" spans="1:6">
      <c r="A212" s="46" t="s">
        <v>1945</v>
      </c>
      <c r="B212" s="4"/>
      <c r="C212" s="1" t="s">
        <v>1946</v>
      </c>
      <c r="D212" s="35" t="s">
        <v>131</v>
      </c>
      <c r="E212" s="56"/>
      <c r="F212" s="31" t="s">
        <v>157</v>
      </c>
    </row>
    <row r="213" spans="1:6">
      <c r="A213" s="46" t="s">
        <v>1947</v>
      </c>
      <c r="B213" s="4"/>
      <c r="C213" s="1" t="s">
        <v>1948</v>
      </c>
      <c r="D213" s="35" t="s">
        <v>298</v>
      </c>
      <c r="E213" s="56"/>
      <c r="F213" s="31" t="s">
        <v>157</v>
      </c>
    </row>
    <row r="214" spans="1:6" ht="15.75" thickBot="1">
      <c r="A214" s="46" t="s">
        <v>1949</v>
      </c>
      <c r="B214" s="4"/>
      <c r="C214" s="1" t="s">
        <v>1950</v>
      </c>
      <c r="D214" s="35" t="s">
        <v>131</v>
      </c>
      <c r="E214" s="56"/>
      <c r="F214" s="31" t="s">
        <v>157</v>
      </c>
    </row>
    <row r="215" spans="1:6" ht="19.5" thickBot="1">
      <c r="A215" s="245" t="s">
        <v>1951</v>
      </c>
      <c r="B215" s="246"/>
      <c r="C215" s="246"/>
      <c r="D215" s="246"/>
      <c r="E215" s="70" t="s">
        <v>14</v>
      </c>
      <c r="F215" s="71" t="s">
        <v>152</v>
      </c>
    </row>
    <row r="216" spans="1:6" ht="120">
      <c r="A216" s="46" t="s">
        <v>1952</v>
      </c>
      <c r="B216" s="4"/>
      <c r="C216" s="39" t="s">
        <v>1953</v>
      </c>
      <c r="D216" s="35" t="s">
        <v>1954</v>
      </c>
      <c r="E216" s="56"/>
      <c r="F216" s="31" t="s">
        <v>157</v>
      </c>
    </row>
    <row r="217" spans="1:6">
      <c r="A217" s="46" t="s">
        <v>1955</v>
      </c>
      <c r="B217" s="4"/>
      <c r="C217" s="1" t="s">
        <v>1956</v>
      </c>
      <c r="D217" s="35" t="s">
        <v>131</v>
      </c>
      <c r="E217" s="56"/>
      <c r="F217" s="31" t="s">
        <v>157</v>
      </c>
    </row>
    <row r="218" spans="1:6">
      <c r="A218" s="46" t="s">
        <v>1957</v>
      </c>
      <c r="B218" s="4"/>
      <c r="C218" s="1" t="s">
        <v>1958</v>
      </c>
      <c r="D218" s="35" t="s">
        <v>273</v>
      </c>
      <c r="E218" s="56"/>
      <c r="F218" s="31" t="s">
        <v>157</v>
      </c>
    </row>
    <row r="219" spans="1:6">
      <c r="A219" s="46" t="s">
        <v>1959</v>
      </c>
      <c r="B219" s="4"/>
      <c r="C219" s="1" t="s">
        <v>1960</v>
      </c>
      <c r="D219" s="35" t="s">
        <v>273</v>
      </c>
      <c r="E219" s="56"/>
      <c r="F219" s="31" t="s">
        <v>157</v>
      </c>
    </row>
    <row r="220" spans="1:6">
      <c r="A220" s="46" t="s">
        <v>1961</v>
      </c>
      <c r="B220" s="4"/>
      <c r="C220" s="1" t="s">
        <v>1962</v>
      </c>
      <c r="D220" s="35" t="s">
        <v>273</v>
      </c>
      <c r="E220" s="56"/>
      <c r="F220" s="31" t="s">
        <v>157</v>
      </c>
    </row>
    <row r="221" spans="1:6">
      <c r="A221" s="46" t="s">
        <v>1963</v>
      </c>
      <c r="B221" s="4"/>
      <c r="C221" s="1" t="s">
        <v>1964</v>
      </c>
      <c r="D221" s="35" t="s">
        <v>273</v>
      </c>
      <c r="E221" s="56"/>
      <c r="F221" s="31" t="s">
        <v>157</v>
      </c>
    </row>
    <row r="222" spans="1:6">
      <c r="A222" s="46" t="s">
        <v>1965</v>
      </c>
      <c r="B222" s="4"/>
      <c r="C222" s="1" t="s">
        <v>1966</v>
      </c>
      <c r="D222" s="35" t="s">
        <v>273</v>
      </c>
      <c r="E222" s="56"/>
      <c r="F222" s="31" t="s">
        <v>157</v>
      </c>
    </row>
    <row r="223" spans="1:6">
      <c r="A223" s="46" t="s">
        <v>1967</v>
      </c>
      <c r="B223" s="4"/>
      <c r="C223" s="1" t="s">
        <v>1968</v>
      </c>
      <c r="D223" s="35" t="s">
        <v>273</v>
      </c>
      <c r="E223" s="56"/>
      <c r="F223" s="31" t="s">
        <v>157</v>
      </c>
    </row>
    <row r="224" spans="1:6">
      <c r="A224" s="46" t="s">
        <v>1969</v>
      </c>
      <c r="B224" s="4"/>
      <c r="C224" s="1" t="s">
        <v>1970</v>
      </c>
      <c r="D224" s="35" t="s">
        <v>298</v>
      </c>
      <c r="E224" s="56"/>
      <c r="F224" s="31" t="s">
        <v>157</v>
      </c>
    </row>
    <row r="225" spans="1:6">
      <c r="A225" s="46" t="s">
        <v>1971</v>
      </c>
      <c r="B225" s="4"/>
      <c r="C225" s="1" t="s">
        <v>1972</v>
      </c>
      <c r="D225" s="35" t="s">
        <v>131</v>
      </c>
      <c r="E225" s="56"/>
      <c r="F225" s="31" t="s">
        <v>157</v>
      </c>
    </row>
    <row r="226" spans="1:6">
      <c r="A226" s="46" t="s">
        <v>1973</v>
      </c>
      <c r="B226" s="4"/>
      <c r="C226" s="1" t="s">
        <v>1974</v>
      </c>
      <c r="D226" s="52" t="s">
        <v>1975</v>
      </c>
      <c r="E226" s="56"/>
      <c r="F226" s="31" t="s">
        <v>157</v>
      </c>
    </row>
    <row r="227" spans="1:6">
      <c r="A227" s="46" t="s">
        <v>1976</v>
      </c>
      <c r="B227" s="4"/>
      <c r="C227" s="1" t="s">
        <v>1977</v>
      </c>
      <c r="D227" s="35" t="s">
        <v>298</v>
      </c>
      <c r="E227" s="56"/>
      <c r="F227" s="31" t="s">
        <v>157</v>
      </c>
    </row>
    <row r="228" spans="1:6">
      <c r="A228" s="46" t="s">
        <v>1978</v>
      </c>
      <c r="B228" s="4"/>
      <c r="C228" s="1" t="s">
        <v>1979</v>
      </c>
      <c r="D228" s="35" t="s">
        <v>298</v>
      </c>
      <c r="E228" s="56"/>
      <c r="F228" s="31" t="s">
        <v>157</v>
      </c>
    </row>
    <row r="229" spans="1:6" ht="18.75">
      <c r="A229" s="210" t="s">
        <v>1980</v>
      </c>
      <c r="B229" s="211"/>
      <c r="C229" s="211"/>
      <c r="D229" s="211"/>
    </row>
    <row r="230" spans="1:6" ht="18.75">
      <c r="A230" s="245" t="s">
        <v>1981</v>
      </c>
      <c r="B230" s="246"/>
      <c r="C230" s="246"/>
      <c r="D230" s="246"/>
      <c r="E230" s="115" t="s">
        <v>1982</v>
      </c>
      <c r="F230" s="116" t="s">
        <v>1983</v>
      </c>
    </row>
    <row r="231" spans="1:6">
      <c r="A231" s="46" t="s">
        <v>1984</v>
      </c>
      <c r="B231" s="4"/>
      <c r="C231" t="s">
        <v>1985</v>
      </c>
      <c r="D231" s="121" t="s">
        <v>1986</v>
      </c>
      <c r="E231" s="120" t="s">
        <v>157</v>
      </c>
      <c r="F231" s="56"/>
    </row>
    <row r="232" spans="1:6">
      <c r="A232" s="46" t="s">
        <v>1987</v>
      </c>
      <c r="B232" s="4"/>
      <c r="C232" s="1" t="s">
        <v>1988</v>
      </c>
      <c r="D232" s="122" t="s">
        <v>1714</v>
      </c>
      <c r="E232" s="120" t="s">
        <v>157</v>
      </c>
      <c r="F232" s="56"/>
    </row>
    <row r="233" spans="1:6">
      <c r="A233" s="46" t="s">
        <v>1989</v>
      </c>
      <c r="B233" s="4"/>
      <c r="C233" t="s">
        <v>1990</v>
      </c>
      <c r="D233" s="122" t="s">
        <v>298</v>
      </c>
      <c r="E233" s="120" t="s">
        <v>157</v>
      </c>
      <c r="F233" s="56"/>
    </row>
    <row r="234" spans="1:6">
      <c r="A234" s="46" t="s">
        <v>1991</v>
      </c>
      <c r="B234" s="4"/>
      <c r="C234" s="1" t="s">
        <v>1992</v>
      </c>
      <c r="D234" s="122" t="s">
        <v>273</v>
      </c>
      <c r="E234" s="120" t="s">
        <v>157</v>
      </c>
      <c r="F234" s="56"/>
    </row>
    <row r="235" spans="1:6">
      <c r="A235" s="46" t="s">
        <v>1993</v>
      </c>
      <c r="B235" s="4"/>
      <c r="C235" s="1" t="s">
        <v>1994</v>
      </c>
      <c r="D235" s="122" t="s">
        <v>273</v>
      </c>
      <c r="E235" s="120" t="s">
        <v>157</v>
      </c>
      <c r="F235" s="56"/>
    </row>
    <row r="236" spans="1:6">
      <c r="A236" s="46" t="s">
        <v>1995</v>
      </c>
      <c r="B236" s="4"/>
      <c r="C236" s="1" t="s">
        <v>1996</v>
      </c>
      <c r="D236" s="122" t="s">
        <v>273</v>
      </c>
      <c r="E236" s="120" t="s">
        <v>157</v>
      </c>
      <c r="F236" s="56"/>
    </row>
    <row r="237" spans="1:6">
      <c r="A237" s="46" t="s">
        <v>1997</v>
      </c>
      <c r="B237" s="4"/>
      <c r="C237" s="1" t="s">
        <v>1998</v>
      </c>
      <c r="D237" s="122" t="s">
        <v>273</v>
      </c>
      <c r="E237" s="120" t="s">
        <v>157</v>
      </c>
      <c r="F237" s="56"/>
    </row>
    <row r="238" spans="1:6">
      <c r="A238" s="46" t="s">
        <v>1999</v>
      </c>
      <c r="B238" s="4"/>
      <c r="C238" s="1" t="s">
        <v>2000</v>
      </c>
      <c r="D238" s="122" t="s">
        <v>273</v>
      </c>
      <c r="E238" s="120" t="s">
        <v>157</v>
      </c>
      <c r="F238" s="56"/>
    </row>
    <row r="239" spans="1:6">
      <c r="A239" s="46" t="s">
        <v>2001</v>
      </c>
      <c r="B239" s="4"/>
      <c r="C239" s="1" t="s">
        <v>2002</v>
      </c>
      <c r="D239" s="122" t="s">
        <v>273</v>
      </c>
      <c r="E239" s="120" t="s">
        <v>157</v>
      </c>
      <c r="F239" s="56"/>
    </row>
    <row r="240" spans="1:6">
      <c r="A240" s="46" t="s">
        <v>2003</v>
      </c>
      <c r="B240" s="4"/>
      <c r="C240" s="1" t="s">
        <v>2004</v>
      </c>
      <c r="D240" s="122" t="s">
        <v>273</v>
      </c>
      <c r="E240" s="120" t="s">
        <v>157</v>
      </c>
      <c r="F240" s="56"/>
    </row>
    <row r="241" spans="1:6">
      <c r="A241" s="46" t="s">
        <v>2005</v>
      </c>
      <c r="B241" s="4"/>
      <c r="C241" s="1" t="s">
        <v>2006</v>
      </c>
      <c r="D241" s="122" t="s">
        <v>273</v>
      </c>
      <c r="E241" s="120" t="s">
        <v>157</v>
      </c>
      <c r="F241" s="56"/>
    </row>
    <row r="242" spans="1:6">
      <c r="A242" s="46" t="s">
        <v>2007</v>
      </c>
      <c r="B242" s="4"/>
      <c r="C242" s="1" t="s">
        <v>2008</v>
      </c>
      <c r="D242" s="122" t="s">
        <v>273</v>
      </c>
      <c r="E242" s="120" t="s">
        <v>157</v>
      </c>
      <c r="F242" s="56"/>
    </row>
    <row r="243" spans="1:6">
      <c r="A243" s="46" t="s">
        <v>2009</v>
      </c>
      <c r="B243" s="4"/>
      <c r="C243" s="1" t="s">
        <v>2010</v>
      </c>
      <c r="D243" s="122" t="s">
        <v>273</v>
      </c>
      <c r="E243" s="120" t="s">
        <v>157</v>
      </c>
      <c r="F243" s="56"/>
    </row>
    <row r="244" spans="1:6">
      <c r="A244" s="46" t="s">
        <v>2011</v>
      </c>
      <c r="B244" s="4"/>
      <c r="C244" s="1" t="s">
        <v>2012</v>
      </c>
      <c r="D244" s="122" t="s">
        <v>273</v>
      </c>
      <c r="E244" s="120" t="s">
        <v>157</v>
      </c>
      <c r="F244" s="56"/>
    </row>
    <row r="245" spans="1:6">
      <c r="A245" s="46" t="s">
        <v>2013</v>
      </c>
      <c r="B245" s="4"/>
      <c r="C245" s="1" t="s">
        <v>2014</v>
      </c>
      <c r="D245" s="122" t="s">
        <v>273</v>
      </c>
      <c r="E245" s="120" t="s">
        <v>157</v>
      </c>
      <c r="F245" s="56"/>
    </row>
    <row r="246" spans="1:6">
      <c r="A246" s="64" t="s">
        <v>2015</v>
      </c>
      <c r="B246" s="4"/>
      <c r="C246" s="1" t="s">
        <v>1988</v>
      </c>
      <c r="D246" s="122" t="s">
        <v>1714</v>
      </c>
      <c r="E246" s="120" t="s">
        <v>157</v>
      </c>
      <c r="F246" s="56"/>
    </row>
    <row r="247" spans="1:6">
      <c r="A247" s="64" t="s">
        <v>2016</v>
      </c>
      <c r="B247" s="4"/>
      <c r="C247" s="1" t="s">
        <v>2017</v>
      </c>
      <c r="D247" s="122" t="s">
        <v>298</v>
      </c>
      <c r="E247" s="120" t="s">
        <v>157</v>
      </c>
      <c r="F247" s="56"/>
    </row>
    <row r="248" spans="1:6">
      <c r="A248" s="46" t="s">
        <v>2018</v>
      </c>
      <c r="B248" s="4"/>
      <c r="C248" s="1" t="s">
        <v>2019</v>
      </c>
      <c r="D248" s="122" t="s">
        <v>273</v>
      </c>
      <c r="E248" s="120" t="s">
        <v>157</v>
      </c>
      <c r="F248" s="56"/>
    </row>
    <row r="249" spans="1:6">
      <c r="A249" s="46" t="s">
        <v>2020</v>
      </c>
      <c r="B249" s="4"/>
      <c r="C249" s="1" t="s">
        <v>2021</v>
      </c>
      <c r="D249" s="122" t="s">
        <v>273</v>
      </c>
      <c r="E249" s="120" t="s">
        <v>157</v>
      </c>
      <c r="F249" s="56"/>
    </row>
    <row r="250" spans="1:6">
      <c r="A250" s="46" t="s">
        <v>2022</v>
      </c>
      <c r="B250" s="4"/>
      <c r="C250" s="1" t="s">
        <v>2023</v>
      </c>
      <c r="D250" s="122" t="s">
        <v>273</v>
      </c>
      <c r="E250" s="120" t="s">
        <v>157</v>
      </c>
      <c r="F250" s="56"/>
    </row>
    <row r="251" spans="1:6">
      <c r="A251" s="46" t="s">
        <v>2024</v>
      </c>
      <c r="B251" s="4"/>
      <c r="C251" s="1" t="s">
        <v>2025</v>
      </c>
      <c r="D251" s="122" t="s">
        <v>273</v>
      </c>
      <c r="E251" s="120" t="s">
        <v>157</v>
      </c>
      <c r="F251" s="56"/>
    </row>
    <row r="252" spans="1:6">
      <c r="A252" s="46" t="s">
        <v>2026</v>
      </c>
      <c r="B252" s="4"/>
      <c r="C252" s="1" t="s">
        <v>2027</v>
      </c>
      <c r="D252" s="122" t="s">
        <v>273</v>
      </c>
      <c r="E252" s="120" t="s">
        <v>157</v>
      </c>
      <c r="F252" s="56"/>
    </row>
    <row r="253" spans="1:6">
      <c r="A253" s="46" t="s">
        <v>2028</v>
      </c>
      <c r="B253" s="4"/>
      <c r="C253" s="1" t="s">
        <v>2029</v>
      </c>
      <c r="D253" s="122" t="s">
        <v>273</v>
      </c>
      <c r="E253" s="120" t="s">
        <v>157</v>
      </c>
      <c r="F253" s="56"/>
    </row>
    <row r="254" spans="1:6">
      <c r="A254" s="46" t="s">
        <v>2030</v>
      </c>
      <c r="B254" s="4"/>
      <c r="C254" s="1" t="s">
        <v>2031</v>
      </c>
      <c r="D254" s="122" t="s">
        <v>273</v>
      </c>
      <c r="E254" s="120" t="s">
        <v>157</v>
      </c>
      <c r="F254" s="56"/>
    </row>
    <row r="255" spans="1:6">
      <c r="A255" s="46" t="s">
        <v>2032</v>
      </c>
      <c r="B255" s="4"/>
      <c r="C255" s="1" t="s">
        <v>2033</v>
      </c>
      <c r="D255" s="122" t="s">
        <v>273</v>
      </c>
      <c r="E255" s="120" t="s">
        <v>157</v>
      </c>
      <c r="F255" s="56"/>
    </row>
    <row r="256" spans="1:6">
      <c r="A256" s="46" t="s">
        <v>2034</v>
      </c>
      <c r="B256" s="4"/>
      <c r="C256" s="1" t="s">
        <v>2035</v>
      </c>
      <c r="D256" s="122" t="s">
        <v>273</v>
      </c>
      <c r="E256" s="120" t="s">
        <v>157</v>
      </c>
      <c r="F256" s="56"/>
    </row>
    <row r="257" spans="1:6">
      <c r="A257" s="46" t="s">
        <v>2036</v>
      </c>
      <c r="B257" s="4"/>
      <c r="C257" s="1" t="s">
        <v>2037</v>
      </c>
      <c r="D257" s="122" t="s">
        <v>273</v>
      </c>
      <c r="E257" s="120" t="s">
        <v>157</v>
      </c>
      <c r="F257" s="56"/>
    </row>
    <row r="258" spans="1:6">
      <c r="A258" s="46" t="s">
        <v>2038</v>
      </c>
      <c r="B258" s="4"/>
      <c r="C258" s="1" t="s">
        <v>2039</v>
      </c>
      <c r="D258" s="122" t="s">
        <v>273</v>
      </c>
      <c r="E258" s="120" t="s">
        <v>157</v>
      </c>
      <c r="F258" s="56"/>
    </row>
    <row r="259" spans="1:6">
      <c r="A259" s="46" t="s">
        <v>2040</v>
      </c>
      <c r="B259" s="4"/>
      <c r="C259" s="1" t="s">
        <v>2041</v>
      </c>
      <c r="D259" s="122" t="s">
        <v>273</v>
      </c>
      <c r="E259" s="120" t="s">
        <v>157</v>
      </c>
      <c r="F259" s="56"/>
    </row>
    <row r="260" spans="1:6">
      <c r="A260" s="46" t="s">
        <v>2042</v>
      </c>
      <c r="B260" s="4"/>
      <c r="C260" s="1" t="s">
        <v>2043</v>
      </c>
      <c r="D260" s="122" t="s">
        <v>273</v>
      </c>
      <c r="E260" s="120" t="s">
        <v>157</v>
      </c>
      <c r="F260" s="56"/>
    </row>
    <row r="261" spans="1:6">
      <c r="A261" s="46" t="s">
        <v>2044</v>
      </c>
      <c r="B261" s="4"/>
      <c r="C261" s="1" t="s">
        <v>2045</v>
      </c>
      <c r="D261" s="122" t="s">
        <v>273</v>
      </c>
      <c r="E261" s="120" t="s">
        <v>157</v>
      </c>
      <c r="F261" s="56"/>
    </row>
    <row r="262" spans="1:6">
      <c r="A262" s="46" t="s">
        <v>2046</v>
      </c>
      <c r="B262" s="4"/>
      <c r="C262" s="1" t="s">
        <v>285</v>
      </c>
      <c r="D262" s="122" t="s">
        <v>273</v>
      </c>
      <c r="E262" s="120" t="s">
        <v>157</v>
      </c>
      <c r="F262" s="56"/>
    </row>
    <row r="263" spans="1:6">
      <c r="A263" s="46" t="s">
        <v>2047</v>
      </c>
      <c r="B263" s="4"/>
      <c r="C263" s="1" t="s">
        <v>2048</v>
      </c>
      <c r="D263" s="122" t="s">
        <v>298</v>
      </c>
      <c r="E263" s="120" t="s">
        <v>157</v>
      </c>
      <c r="F263" s="56"/>
    </row>
    <row r="264" spans="1:6">
      <c r="A264" s="46" t="s">
        <v>2049</v>
      </c>
      <c r="B264" s="4"/>
      <c r="C264" s="1" t="s">
        <v>2050</v>
      </c>
      <c r="D264" s="122" t="s">
        <v>131</v>
      </c>
      <c r="E264" s="120" t="s">
        <v>157</v>
      </c>
      <c r="F264" s="56"/>
    </row>
    <row r="265" spans="1:6">
      <c r="A265" s="46" t="s">
        <v>2051</v>
      </c>
      <c r="B265" s="4"/>
      <c r="C265" s="1" t="s">
        <v>2052</v>
      </c>
      <c r="D265" s="122" t="s">
        <v>298</v>
      </c>
      <c r="E265" s="120" t="s">
        <v>157</v>
      </c>
      <c r="F265" s="56"/>
    </row>
    <row r="266" spans="1:6">
      <c r="A266" s="46" t="s">
        <v>2053</v>
      </c>
      <c r="B266" s="4"/>
      <c r="C266" s="1" t="s">
        <v>1659</v>
      </c>
      <c r="D266" s="122" t="s">
        <v>131</v>
      </c>
      <c r="E266" s="120" t="s">
        <v>157</v>
      </c>
      <c r="F266" s="56"/>
    </row>
    <row r="267" spans="1:6">
      <c r="A267" s="46" t="s">
        <v>2054</v>
      </c>
      <c r="B267" s="4"/>
      <c r="C267" s="1" t="s">
        <v>2055</v>
      </c>
      <c r="D267" s="122" t="s">
        <v>273</v>
      </c>
      <c r="E267" s="120" t="s">
        <v>157</v>
      </c>
      <c r="F267" s="56"/>
    </row>
    <row r="268" spans="1:6">
      <c r="A268" s="46" t="s">
        <v>2056</v>
      </c>
      <c r="B268" s="4"/>
      <c r="C268" s="1" t="s">
        <v>2057</v>
      </c>
      <c r="D268" s="122" t="s">
        <v>273</v>
      </c>
      <c r="E268" s="120" t="s">
        <v>157</v>
      </c>
      <c r="F268" s="56"/>
    </row>
    <row r="269" spans="1:6">
      <c r="A269" s="46" t="s">
        <v>2058</v>
      </c>
      <c r="B269" s="4"/>
      <c r="C269" s="1" t="s">
        <v>2059</v>
      </c>
      <c r="D269" s="122" t="s">
        <v>273</v>
      </c>
      <c r="E269" s="120" t="s">
        <v>157</v>
      </c>
      <c r="F269" s="56"/>
    </row>
    <row r="270" spans="1:6">
      <c r="A270" s="46" t="s">
        <v>2060</v>
      </c>
      <c r="B270" s="4"/>
      <c r="C270" s="1" t="s">
        <v>2061</v>
      </c>
      <c r="D270" s="122" t="s">
        <v>298</v>
      </c>
      <c r="E270" s="120" t="s">
        <v>157</v>
      </c>
      <c r="F270" s="56"/>
    </row>
    <row r="271" spans="1:6">
      <c r="A271" s="46" t="s">
        <v>2062</v>
      </c>
      <c r="B271" s="4"/>
      <c r="C271" s="1" t="s">
        <v>1659</v>
      </c>
      <c r="D271" s="122" t="s">
        <v>131</v>
      </c>
      <c r="E271" s="120" t="s">
        <v>157</v>
      </c>
      <c r="F271" s="56"/>
    </row>
    <row r="272" spans="1:6">
      <c r="A272" s="46" t="s">
        <v>2063</v>
      </c>
      <c r="B272" s="4"/>
      <c r="C272" s="1" t="s">
        <v>2055</v>
      </c>
      <c r="D272" s="122" t="s">
        <v>273</v>
      </c>
      <c r="E272" s="120" t="s">
        <v>157</v>
      </c>
      <c r="F272" s="56"/>
    </row>
    <row r="273" spans="1:6">
      <c r="A273" s="46" t="s">
        <v>2064</v>
      </c>
      <c r="B273" s="4"/>
      <c r="C273" s="1" t="s">
        <v>2057</v>
      </c>
      <c r="D273" s="122" t="s">
        <v>273</v>
      </c>
      <c r="E273" s="120" t="s">
        <v>157</v>
      </c>
      <c r="F273" s="56"/>
    </row>
    <row r="274" spans="1:6">
      <c r="A274" s="46" t="s">
        <v>2065</v>
      </c>
      <c r="B274" s="4"/>
      <c r="C274" s="1" t="s">
        <v>2059</v>
      </c>
      <c r="D274" s="122" t="s">
        <v>273</v>
      </c>
      <c r="E274" s="120" t="s">
        <v>157</v>
      </c>
      <c r="F274" s="56"/>
    </row>
    <row r="275" spans="1:6">
      <c r="A275" s="46" t="s">
        <v>2066</v>
      </c>
      <c r="B275" s="4"/>
      <c r="C275" s="1" t="s">
        <v>2067</v>
      </c>
      <c r="D275" s="122" t="s">
        <v>298</v>
      </c>
      <c r="E275" s="120" t="s">
        <v>157</v>
      </c>
      <c r="F275" s="56"/>
    </row>
    <row r="276" spans="1:6">
      <c r="A276" s="64" t="s">
        <v>2068</v>
      </c>
      <c r="B276" s="4"/>
      <c r="C276" s="1" t="s">
        <v>2069</v>
      </c>
      <c r="D276" s="187" t="s">
        <v>298</v>
      </c>
      <c r="E276" s="120" t="s">
        <v>157</v>
      </c>
      <c r="F276" s="56"/>
    </row>
    <row r="277" spans="1:6" ht="15.75" thickBot="1">
      <c r="A277" s="188" t="s">
        <v>2070</v>
      </c>
      <c r="B277" s="186"/>
      <c r="C277" t="s">
        <v>1659</v>
      </c>
      <c r="D277" s="123" t="s">
        <v>131</v>
      </c>
      <c r="E277" s="120" t="s">
        <v>157</v>
      </c>
      <c r="F277" s="142"/>
    </row>
    <row r="278" spans="1:6" ht="15.75" thickTop="1">
      <c r="A278" s="105" t="s">
        <v>2071</v>
      </c>
      <c r="B278" s="119"/>
      <c r="C278" s="106" t="s">
        <v>2072</v>
      </c>
      <c r="D278" s="108" t="s">
        <v>1986</v>
      </c>
      <c r="E278" s="56"/>
      <c r="F278" s="31" t="s">
        <v>157</v>
      </c>
    </row>
    <row r="279" spans="1:6">
      <c r="A279" s="46" t="s">
        <v>2073</v>
      </c>
      <c r="B279" s="4"/>
      <c r="C279" s="1" t="s">
        <v>1988</v>
      </c>
      <c r="D279" s="35" t="s">
        <v>1714</v>
      </c>
      <c r="E279" s="56"/>
      <c r="F279" s="31" t="s">
        <v>157</v>
      </c>
    </row>
    <row r="280" spans="1:6">
      <c r="A280" s="46" t="s">
        <v>2074</v>
      </c>
      <c r="B280" s="4"/>
      <c r="C280" s="1" t="s">
        <v>1990</v>
      </c>
      <c r="D280" s="35" t="s">
        <v>298</v>
      </c>
      <c r="E280" s="56"/>
      <c r="F280" s="31" t="s">
        <v>157</v>
      </c>
    </row>
    <row r="281" spans="1:6">
      <c r="A281" s="46" t="s">
        <v>2075</v>
      </c>
      <c r="B281" s="4"/>
      <c r="C281" s="1" t="s">
        <v>1992</v>
      </c>
      <c r="D281" s="35" t="s">
        <v>273</v>
      </c>
      <c r="E281" s="56"/>
      <c r="F281" s="31" t="s">
        <v>157</v>
      </c>
    </row>
    <row r="282" spans="1:6">
      <c r="A282" s="46" t="s">
        <v>2076</v>
      </c>
      <c r="B282" s="4"/>
      <c r="C282" s="1" t="s">
        <v>1994</v>
      </c>
      <c r="D282" s="35" t="s">
        <v>273</v>
      </c>
      <c r="E282" s="56"/>
      <c r="F282" s="31" t="s">
        <v>157</v>
      </c>
    </row>
    <row r="283" spans="1:6">
      <c r="A283" s="46" t="s">
        <v>2077</v>
      </c>
      <c r="B283" s="4"/>
      <c r="C283" s="1" t="s">
        <v>1996</v>
      </c>
      <c r="D283" s="35" t="s">
        <v>273</v>
      </c>
      <c r="E283" s="56"/>
      <c r="F283" s="31" t="s">
        <v>157</v>
      </c>
    </row>
    <row r="284" spans="1:6">
      <c r="A284" s="46" t="s">
        <v>2078</v>
      </c>
      <c r="B284" s="4"/>
      <c r="C284" s="1" t="s">
        <v>1998</v>
      </c>
      <c r="D284" s="35" t="s">
        <v>273</v>
      </c>
      <c r="E284" s="56"/>
      <c r="F284" s="31" t="s">
        <v>157</v>
      </c>
    </row>
    <row r="285" spans="1:6">
      <c r="A285" s="46" t="s">
        <v>2079</v>
      </c>
      <c r="B285" s="4"/>
      <c r="C285" s="1" t="s">
        <v>2000</v>
      </c>
      <c r="D285" s="35" t="s">
        <v>273</v>
      </c>
      <c r="E285" s="56"/>
      <c r="F285" s="31" t="s">
        <v>157</v>
      </c>
    </row>
    <row r="286" spans="1:6">
      <c r="A286" s="46" t="s">
        <v>2080</v>
      </c>
      <c r="B286" s="4"/>
      <c r="C286" s="1" t="s">
        <v>2002</v>
      </c>
      <c r="D286" s="35" t="s">
        <v>273</v>
      </c>
      <c r="E286" s="56"/>
      <c r="F286" s="31" t="s">
        <v>157</v>
      </c>
    </row>
    <row r="287" spans="1:6">
      <c r="A287" s="46" t="s">
        <v>2081</v>
      </c>
      <c r="B287" s="4"/>
      <c r="C287" s="1" t="s">
        <v>2004</v>
      </c>
      <c r="D287" s="35" t="s">
        <v>273</v>
      </c>
      <c r="E287" s="56"/>
      <c r="F287" s="31" t="s">
        <v>157</v>
      </c>
    </row>
    <row r="288" spans="1:6">
      <c r="A288" s="46" t="s">
        <v>2082</v>
      </c>
      <c r="B288" s="4"/>
      <c r="C288" s="1" t="s">
        <v>2006</v>
      </c>
      <c r="D288" s="35" t="s">
        <v>273</v>
      </c>
      <c r="E288" s="56"/>
      <c r="F288" s="31" t="s">
        <v>157</v>
      </c>
    </row>
    <row r="289" spans="1:6">
      <c r="A289" s="46" t="s">
        <v>2083</v>
      </c>
      <c r="B289" s="4"/>
      <c r="C289" s="1" t="s">
        <v>2008</v>
      </c>
      <c r="D289" s="35" t="s">
        <v>273</v>
      </c>
      <c r="E289" s="56"/>
      <c r="F289" s="31" t="s">
        <v>157</v>
      </c>
    </row>
    <row r="290" spans="1:6">
      <c r="A290" s="46" t="s">
        <v>2084</v>
      </c>
      <c r="B290" s="4"/>
      <c r="C290" s="1" t="s">
        <v>2010</v>
      </c>
      <c r="D290" s="35" t="s">
        <v>273</v>
      </c>
      <c r="E290" s="56"/>
      <c r="F290" s="31" t="s">
        <v>157</v>
      </c>
    </row>
    <row r="291" spans="1:6">
      <c r="A291" s="46" t="s">
        <v>2085</v>
      </c>
      <c r="B291" s="4"/>
      <c r="C291" s="1" t="s">
        <v>2012</v>
      </c>
      <c r="D291" s="35" t="s">
        <v>273</v>
      </c>
      <c r="E291" s="56"/>
      <c r="F291" s="31" t="s">
        <v>157</v>
      </c>
    </row>
    <row r="292" spans="1:6">
      <c r="A292" s="46" t="s">
        <v>2086</v>
      </c>
      <c r="B292" s="4"/>
      <c r="C292" s="1" t="s">
        <v>2014</v>
      </c>
      <c r="D292" s="35" t="s">
        <v>273</v>
      </c>
      <c r="E292" s="56"/>
      <c r="F292" s="31" t="s">
        <v>157</v>
      </c>
    </row>
    <row r="293" spans="1:6">
      <c r="A293" s="46" t="s">
        <v>2087</v>
      </c>
      <c r="B293" s="4"/>
      <c r="C293" s="1" t="s">
        <v>1988</v>
      </c>
      <c r="D293" s="35" t="s">
        <v>1714</v>
      </c>
      <c r="E293" s="56"/>
      <c r="F293" s="31" t="s">
        <v>157</v>
      </c>
    </row>
    <row r="294" spans="1:6">
      <c r="A294" s="46" t="s">
        <v>2088</v>
      </c>
      <c r="B294" s="4"/>
      <c r="C294" s="1" t="s">
        <v>2017</v>
      </c>
      <c r="D294" s="35" t="s">
        <v>298</v>
      </c>
      <c r="E294" s="56"/>
      <c r="F294" s="31" t="s">
        <v>157</v>
      </c>
    </row>
    <row r="295" spans="1:6">
      <c r="A295" s="46" t="s">
        <v>2089</v>
      </c>
      <c r="B295" s="4"/>
      <c r="C295" s="1" t="s">
        <v>2019</v>
      </c>
      <c r="D295" s="35" t="s">
        <v>273</v>
      </c>
      <c r="E295" s="56"/>
      <c r="F295" s="31" t="s">
        <v>157</v>
      </c>
    </row>
    <row r="296" spans="1:6">
      <c r="A296" s="46" t="s">
        <v>2090</v>
      </c>
      <c r="B296" s="4"/>
      <c r="C296" s="1" t="s">
        <v>2021</v>
      </c>
      <c r="D296" s="35" t="s">
        <v>273</v>
      </c>
      <c r="E296" s="56"/>
      <c r="F296" s="31" t="s">
        <v>157</v>
      </c>
    </row>
    <row r="297" spans="1:6">
      <c r="A297" s="46" t="s">
        <v>2091</v>
      </c>
      <c r="B297" s="4"/>
      <c r="C297" s="1" t="s">
        <v>2023</v>
      </c>
      <c r="D297" s="35" t="s">
        <v>273</v>
      </c>
      <c r="E297" s="56"/>
      <c r="F297" s="31" t="s">
        <v>157</v>
      </c>
    </row>
    <row r="298" spans="1:6">
      <c r="A298" s="46" t="s">
        <v>2092</v>
      </c>
      <c r="B298" s="4"/>
      <c r="C298" s="1" t="s">
        <v>2025</v>
      </c>
      <c r="D298" s="35" t="s">
        <v>273</v>
      </c>
      <c r="E298" s="56"/>
      <c r="F298" s="31" t="s">
        <v>157</v>
      </c>
    </row>
    <row r="299" spans="1:6">
      <c r="A299" s="46" t="s">
        <v>2093</v>
      </c>
      <c r="B299" s="4"/>
      <c r="C299" s="1" t="s">
        <v>2027</v>
      </c>
      <c r="D299" s="35" t="s">
        <v>273</v>
      </c>
      <c r="E299" s="56"/>
      <c r="F299" s="31" t="s">
        <v>157</v>
      </c>
    </row>
    <row r="300" spans="1:6">
      <c r="A300" s="46" t="s">
        <v>2094</v>
      </c>
      <c r="B300" s="4"/>
      <c r="C300" s="1" t="s">
        <v>2029</v>
      </c>
      <c r="D300" s="35" t="s">
        <v>273</v>
      </c>
      <c r="E300" s="56"/>
      <c r="F300" s="31" t="s">
        <v>157</v>
      </c>
    </row>
    <row r="301" spans="1:6">
      <c r="A301" s="46" t="s">
        <v>2095</v>
      </c>
      <c r="B301" s="4"/>
      <c r="C301" s="1" t="s">
        <v>2031</v>
      </c>
      <c r="D301" s="35" t="s">
        <v>273</v>
      </c>
      <c r="E301" s="56"/>
      <c r="F301" s="31" t="s">
        <v>157</v>
      </c>
    </row>
    <row r="302" spans="1:6">
      <c r="A302" s="46" t="s">
        <v>2096</v>
      </c>
      <c r="B302" s="4"/>
      <c r="C302" s="1" t="s">
        <v>2033</v>
      </c>
      <c r="D302" s="35" t="s">
        <v>273</v>
      </c>
      <c r="E302" s="56"/>
      <c r="F302" s="31" t="s">
        <v>157</v>
      </c>
    </row>
    <row r="303" spans="1:6">
      <c r="A303" s="46" t="s">
        <v>2097</v>
      </c>
      <c r="B303" s="4"/>
      <c r="C303" s="1" t="s">
        <v>2035</v>
      </c>
      <c r="D303" s="35" t="s">
        <v>273</v>
      </c>
      <c r="E303" s="56"/>
      <c r="F303" s="31" t="s">
        <v>157</v>
      </c>
    </row>
    <row r="304" spans="1:6">
      <c r="A304" s="46" t="s">
        <v>2098</v>
      </c>
      <c r="B304" s="4"/>
      <c r="C304" s="1" t="s">
        <v>2037</v>
      </c>
      <c r="D304" s="35" t="s">
        <v>273</v>
      </c>
      <c r="E304" s="56"/>
      <c r="F304" s="31" t="s">
        <v>157</v>
      </c>
    </row>
    <row r="305" spans="1:6">
      <c r="A305" s="46" t="s">
        <v>2099</v>
      </c>
      <c r="B305" s="4"/>
      <c r="C305" s="1" t="s">
        <v>2039</v>
      </c>
      <c r="D305" s="35" t="s">
        <v>273</v>
      </c>
      <c r="E305" s="56"/>
      <c r="F305" s="31" t="s">
        <v>157</v>
      </c>
    </row>
    <row r="306" spans="1:6">
      <c r="A306" s="46" t="s">
        <v>2100</v>
      </c>
      <c r="B306" s="4"/>
      <c r="C306" s="1" t="s">
        <v>2041</v>
      </c>
      <c r="D306" s="35" t="s">
        <v>273</v>
      </c>
      <c r="E306" s="56"/>
      <c r="F306" s="31" t="s">
        <v>157</v>
      </c>
    </row>
    <row r="307" spans="1:6">
      <c r="A307" s="46" t="s">
        <v>2101</v>
      </c>
      <c r="B307" s="4"/>
      <c r="C307" s="1" t="s">
        <v>2043</v>
      </c>
      <c r="D307" s="35" t="s">
        <v>273</v>
      </c>
      <c r="E307" s="56"/>
      <c r="F307" s="31" t="s">
        <v>157</v>
      </c>
    </row>
    <row r="308" spans="1:6">
      <c r="A308" s="46" t="s">
        <v>2102</v>
      </c>
      <c r="B308" s="4"/>
      <c r="C308" s="1" t="s">
        <v>2045</v>
      </c>
      <c r="D308" s="35" t="s">
        <v>273</v>
      </c>
      <c r="E308" s="56"/>
      <c r="F308" s="31" t="s">
        <v>157</v>
      </c>
    </row>
    <row r="309" spans="1:6">
      <c r="A309" s="46" t="s">
        <v>2103</v>
      </c>
      <c r="B309" s="4"/>
      <c r="C309" s="1" t="s">
        <v>285</v>
      </c>
      <c r="D309" s="35" t="s">
        <v>273</v>
      </c>
      <c r="E309" s="56"/>
      <c r="F309" s="31" t="s">
        <v>157</v>
      </c>
    </row>
    <row r="310" spans="1:6">
      <c r="A310" s="46" t="s">
        <v>2104</v>
      </c>
      <c r="B310" s="4"/>
      <c r="C310" s="1" t="s">
        <v>2048</v>
      </c>
      <c r="D310" s="35" t="s">
        <v>298</v>
      </c>
      <c r="E310" s="56"/>
      <c r="F310" s="31" t="s">
        <v>157</v>
      </c>
    </row>
    <row r="311" spans="1:6">
      <c r="A311" s="46" t="s">
        <v>2105</v>
      </c>
      <c r="B311" s="4"/>
      <c r="C311" s="1" t="s">
        <v>2050</v>
      </c>
      <c r="D311" s="35" t="s">
        <v>131</v>
      </c>
      <c r="E311" s="56"/>
      <c r="F311" s="31" t="s">
        <v>157</v>
      </c>
    </row>
    <row r="312" spans="1:6">
      <c r="A312" s="46" t="s">
        <v>2106</v>
      </c>
      <c r="B312" s="4"/>
      <c r="C312" s="1" t="s">
        <v>2052</v>
      </c>
      <c r="D312" s="35" t="s">
        <v>298</v>
      </c>
      <c r="E312" s="56"/>
      <c r="F312" s="31" t="s">
        <v>157</v>
      </c>
    </row>
    <row r="313" spans="1:6">
      <c r="A313" s="46" t="s">
        <v>2107</v>
      </c>
      <c r="B313" s="4"/>
      <c r="C313" s="1" t="s">
        <v>1659</v>
      </c>
      <c r="D313" s="35" t="s">
        <v>131</v>
      </c>
      <c r="E313" s="56"/>
      <c r="F313" s="31" t="s">
        <v>157</v>
      </c>
    </row>
    <row r="314" spans="1:6">
      <c r="A314" s="46" t="s">
        <v>2108</v>
      </c>
      <c r="B314" s="4"/>
      <c r="C314" s="1" t="s">
        <v>2055</v>
      </c>
      <c r="D314" s="35" t="s">
        <v>273</v>
      </c>
      <c r="E314" s="56"/>
      <c r="F314" s="31" t="s">
        <v>157</v>
      </c>
    </row>
    <row r="315" spans="1:6">
      <c r="A315" s="46" t="s">
        <v>2109</v>
      </c>
      <c r="B315" s="4"/>
      <c r="C315" s="1" t="s">
        <v>2057</v>
      </c>
      <c r="D315" s="35" t="s">
        <v>273</v>
      </c>
      <c r="E315" s="56"/>
      <c r="F315" s="31" t="s">
        <v>157</v>
      </c>
    </row>
    <row r="316" spans="1:6">
      <c r="A316" s="46" t="s">
        <v>2110</v>
      </c>
      <c r="B316" s="4"/>
      <c r="C316" s="1" t="s">
        <v>2059</v>
      </c>
      <c r="D316" s="35" t="s">
        <v>273</v>
      </c>
      <c r="E316" s="56"/>
      <c r="F316" s="31" t="s">
        <v>157</v>
      </c>
    </row>
    <row r="317" spans="1:6">
      <c r="A317" s="46" t="s">
        <v>2111</v>
      </c>
      <c r="B317" s="4"/>
      <c r="C317" s="1" t="s">
        <v>2061</v>
      </c>
      <c r="D317" s="35" t="s">
        <v>298</v>
      </c>
      <c r="E317" s="56"/>
      <c r="F317" s="31" t="s">
        <v>157</v>
      </c>
    </row>
    <row r="318" spans="1:6">
      <c r="A318" s="46" t="s">
        <v>2112</v>
      </c>
      <c r="B318" s="4"/>
      <c r="C318" s="1" t="s">
        <v>1659</v>
      </c>
      <c r="D318" s="35" t="s">
        <v>131</v>
      </c>
      <c r="E318" s="56"/>
      <c r="F318" s="31" t="s">
        <v>157</v>
      </c>
    </row>
    <row r="319" spans="1:6">
      <c r="A319" s="46" t="s">
        <v>2113</v>
      </c>
      <c r="B319" s="4"/>
      <c r="C319" s="1" t="s">
        <v>2055</v>
      </c>
      <c r="D319" s="35" t="s">
        <v>273</v>
      </c>
      <c r="E319" s="56"/>
      <c r="F319" s="31" t="s">
        <v>157</v>
      </c>
    </row>
    <row r="320" spans="1:6">
      <c r="A320" s="46" t="s">
        <v>2114</v>
      </c>
      <c r="B320" s="4"/>
      <c r="C320" s="1" t="s">
        <v>2057</v>
      </c>
      <c r="D320" s="35" t="s">
        <v>273</v>
      </c>
      <c r="E320" s="56"/>
      <c r="F320" s="31" t="s">
        <v>157</v>
      </c>
    </row>
    <row r="321" spans="1:6">
      <c r="A321" s="46" t="s">
        <v>2115</v>
      </c>
      <c r="B321" s="4"/>
      <c r="C321" s="1" t="s">
        <v>2059</v>
      </c>
      <c r="D321" s="35" t="s">
        <v>273</v>
      </c>
      <c r="E321" s="56"/>
      <c r="F321" s="31" t="s">
        <v>157</v>
      </c>
    </row>
    <row r="322" spans="1:6">
      <c r="A322" s="46" t="s">
        <v>2116</v>
      </c>
      <c r="B322" s="4"/>
      <c r="C322" s="1" t="s">
        <v>2067</v>
      </c>
      <c r="D322" s="35" t="s">
        <v>298</v>
      </c>
      <c r="E322" s="56"/>
      <c r="F322" s="31" t="s">
        <v>157</v>
      </c>
    </row>
    <row r="323" spans="1:6">
      <c r="A323" s="107" t="s">
        <v>2117</v>
      </c>
      <c r="B323" s="4"/>
      <c r="C323" s="66" t="s">
        <v>2069</v>
      </c>
      <c r="D323" s="109" t="s">
        <v>298</v>
      </c>
      <c r="E323" s="56"/>
      <c r="F323" s="31" t="s">
        <v>157</v>
      </c>
    </row>
    <row r="324" spans="1:6">
      <c r="A324" s="46" t="s">
        <v>2118</v>
      </c>
      <c r="B324" s="186"/>
      <c r="C324" s="1" t="s">
        <v>1659</v>
      </c>
      <c r="D324" s="122" t="s">
        <v>131</v>
      </c>
      <c r="E324" s="189"/>
      <c r="F324" s="31" t="s">
        <v>157</v>
      </c>
    </row>
    <row r="325" spans="1:6" ht="18.75">
      <c r="A325" s="248" t="s">
        <v>2119</v>
      </c>
      <c r="B325" s="249"/>
      <c r="C325" s="249"/>
      <c r="D325" s="250"/>
    </row>
    <row r="326" spans="1:6">
      <c r="A326" s="46" t="s">
        <v>2120</v>
      </c>
      <c r="B326" s="110"/>
      <c r="C326" s="111" t="s">
        <v>2121</v>
      </c>
      <c r="D326" s="112" t="s">
        <v>1714</v>
      </c>
    </row>
    <row r="327" spans="1:6">
      <c r="A327" s="64" t="s">
        <v>2122</v>
      </c>
      <c r="B327" s="4"/>
      <c r="C327" s="1" t="s">
        <v>2123</v>
      </c>
      <c r="D327" s="17" t="s">
        <v>298</v>
      </c>
    </row>
    <row r="328" spans="1:6">
      <c r="A328" s="64" t="s">
        <v>2124</v>
      </c>
      <c r="B328" s="4"/>
      <c r="C328" s="1" t="s">
        <v>2125</v>
      </c>
      <c r="D328" s="17" t="s">
        <v>131</v>
      </c>
    </row>
    <row r="329" spans="1:6">
      <c r="A329" s="64" t="s">
        <v>2126</v>
      </c>
      <c r="B329" s="4"/>
      <c r="C329" s="1" t="s">
        <v>2127</v>
      </c>
      <c r="D329" s="17" t="s">
        <v>298</v>
      </c>
    </row>
    <row r="330" spans="1:6">
      <c r="A330" s="64" t="s">
        <v>2128</v>
      </c>
      <c r="B330" s="4"/>
      <c r="C330" s="1" t="s">
        <v>2129</v>
      </c>
      <c r="D330" s="17" t="s">
        <v>131</v>
      </c>
    </row>
    <row r="331" spans="1:6">
      <c r="A331" s="64" t="s">
        <v>2130</v>
      </c>
      <c r="B331" s="4"/>
      <c r="C331" s="1" t="s">
        <v>2131</v>
      </c>
      <c r="D331" s="17" t="s">
        <v>298</v>
      </c>
    </row>
    <row r="332" spans="1:6">
      <c r="A332" s="64" t="s">
        <v>2132</v>
      </c>
      <c r="B332" s="4"/>
      <c r="C332" s="1" t="s">
        <v>2133</v>
      </c>
      <c r="D332" s="17" t="s">
        <v>131</v>
      </c>
    </row>
    <row r="333" spans="1:6">
      <c r="A333" s="64" t="s">
        <v>2134</v>
      </c>
      <c r="B333" s="4"/>
      <c r="C333" s="1" t="s">
        <v>2135</v>
      </c>
      <c r="D333" s="17" t="s">
        <v>131</v>
      </c>
    </row>
    <row r="334" spans="1:6" ht="30">
      <c r="A334" s="64" t="s">
        <v>2136</v>
      </c>
      <c r="B334" s="4"/>
      <c r="C334" s="17" t="s">
        <v>2137</v>
      </c>
      <c r="D334" s="17" t="s">
        <v>298</v>
      </c>
    </row>
    <row r="335" spans="1:6">
      <c r="A335" s="64" t="s">
        <v>2138</v>
      </c>
      <c r="B335" s="4"/>
      <c r="C335" s="1" t="s">
        <v>2133</v>
      </c>
      <c r="D335" s="17" t="s">
        <v>131</v>
      </c>
    </row>
    <row r="336" spans="1:6">
      <c r="A336" s="64" t="s">
        <v>2139</v>
      </c>
      <c r="B336" s="4"/>
      <c r="C336" s="1" t="s">
        <v>2140</v>
      </c>
      <c r="D336" s="17" t="s">
        <v>1714</v>
      </c>
    </row>
    <row r="337" spans="1:6" ht="30">
      <c r="A337" s="72" t="s">
        <v>2141</v>
      </c>
      <c r="B337" s="65"/>
      <c r="C337" s="66" t="s">
        <v>2142</v>
      </c>
      <c r="D337" s="17" t="s">
        <v>2143</v>
      </c>
    </row>
    <row r="338" spans="1:6" ht="18.75">
      <c r="A338" s="243" t="s">
        <v>2144</v>
      </c>
      <c r="B338" s="244"/>
      <c r="C338" s="244"/>
      <c r="D338" s="244"/>
      <c r="E338" s="115" t="s">
        <v>1982</v>
      </c>
      <c r="F338" s="116" t="s">
        <v>1983</v>
      </c>
    </row>
    <row r="339" spans="1:6">
      <c r="A339" s="64" t="s">
        <v>2145</v>
      </c>
      <c r="B339" s="113"/>
      <c r="C339" s="114" t="s">
        <v>2146</v>
      </c>
      <c r="D339" s="124" t="s">
        <v>298</v>
      </c>
      <c r="E339" s="120" t="s">
        <v>157</v>
      </c>
      <c r="F339" s="56"/>
    </row>
    <row r="340" spans="1:6" ht="45">
      <c r="A340" s="64" t="s">
        <v>2147</v>
      </c>
      <c r="B340" s="4"/>
      <c r="C340" s="1" t="s">
        <v>2148</v>
      </c>
      <c r="D340" s="122" t="s">
        <v>2149</v>
      </c>
      <c r="E340" s="120" t="s">
        <v>157</v>
      </c>
      <c r="F340" s="56"/>
    </row>
    <row r="341" spans="1:6">
      <c r="A341" s="64" t="s">
        <v>2150</v>
      </c>
      <c r="B341" s="4"/>
      <c r="C341" s="1" t="s">
        <v>2151</v>
      </c>
      <c r="D341" s="122" t="s">
        <v>1714</v>
      </c>
      <c r="E341" s="120" t="s">
        <v>157</v>
      </c>
      <c r="F341" s="56"/>
    </row>
    <row r="342" spans="1:6">
      <c r="A342" s="64" t="s">
        <v>2152</v>
      </c>
      <c r="B342" s="4"/>
      <c r="C342" s="1" t="s">
        <v>2153</v>
      </c>
      <c r="D342" s="122" t="s">
        <v>2154</v>
      </c>
      <c r="E342" s="120" t="s">
        <v>157</v>
      </c>
      <c r="F342" s="56"/>
    </row>
    <row r="343" spans="1:6">
      <c r="A343" s="64" t="s">
        <v>2155</v>
      </c>
      <c r="B343" s="4"/>
      <c r="C343" s="1" t="s">
        <v>2156</v>
      </c>
      <c r="D343" s="122" t="s">
        <v>1714</v>
      </c>
      <c r="E343" s="120" t="s">
        <v>157</v>
      </c>
      <c r="F343" s="56"/>
    </row>
    <row r="344" spans="1:6" ht="90">
      <c r="A344" s="64" t="s">
        <v>2157</v>
      </c>
      <c r="B344" s="4"/>
      <c r="C344" s="1" t="s">
        <v>2158</v>
      </c>
      <c r="D344" s="122" t="s">
        <v>2159</v>
      </c>
      <c r="E344" s="120" t="s">
        <v>157</v>
      </c>
      <c r="F344" s="56"/>
    </row>
    <row r="345" spans="1:6">
      <c r="A345" s="64" t="s">
        <v>2160</v>
      </c>
      <c r="B345" s="4"/>
      <c r="C345" s="1" t="s">
        <v>2161</v>
      </c>
      <c r="D345" s="122" t="s">
        <v>131</v>
      </c>
      <c r="E345" s="120" t="s">
        <v>157</v>
      </c>
      <c r="F345" s="56"/>
    </row>
    <row r="346" spans="1:6" ht="60.75" thickBot="1">
      <c r="A346" s="79" t="s">
        <v>2162</v>
      </c>
      <c r="B346" s="78"/>
      <c r="C346" s="80" t="s">
        <v>2163</v>
      </c>
      <c r="D346" s="123" t="s">
        <v>2164</v>
      </c>
      <c r="E346" s="120" t="s">
        <v>157</v>
      </c>
      <c r="F346" s="56"/>
    </row>
    <row r="347" spans="1:6" ht="15.75" thickTop="1">
      <c r="A347" s="73" t="s">
        <v>2165</v>
      </c>
      <c r="B347" s="15"/>
      <c r="C347" s="14" t="s">
        <v>2166</v>
      </c>
      <c r="D347" s="74" t="s">
        <v>298</v>
      </c>
      <c r="E347" s="56"/>
      <c r="F347" s="31" t="s">
        <v>157</v>
      </c>
    </row>
    <row r="348" spans="1:6" ht="45">
      <c r="A348" s="64" t="s">
        <v>2167</v>
      </c>
      <c r="B348" s="4"/>
      <c r="C348" s="1" t="s">
        <v>2148</v>
      </c>
      <c r="D348" s="17" t="s">
        <v>2149</v>
      </c>
      <c r="E348" s="56"/>
      <c r="F348" s="31" t="s">
        <v>157</v>
      </c>
    </row>
    <row r="349" spans="1:6">
      <c r="A349" s="64" t="s">
        <v>2168</v>
      </c>
      <c r="B349" s="4"/>
      <c r="C349" s="1" t="s">
        <v>2151</v>
      </c>
      <c r="D349" s="17" t="s">
        <v>1714</v>
      </c>
      <c r="E349" s="56"/>
      <c r="F349" s="31" t="s">
        <v>157</v>
      </c>
    </row>
    <row r="350" spans="1:6">
      <c r="A350" s="64" t="s">
        <v>2169</v>
      </c>
      <c r="B350" s="4"/>
      <c r="C350" s="1" t="s">
        <v>2153</v>
      </c>
      <c r="D350" s="17" t="s">
        <v>2154</v>
      </c>
      <c r="E350" s="56"/>
      <c r="F350" s="31" t="s">
        <v>157</v>
      </c>
    </row>
    <row r="351" spans="1:6">
      <c r="A351" s="64" t="s">
        <v>2170</v>
      </c>
      <c r="B351" s="4"/>
      <c r="C351" s="1" t="s">
        <v>2156</v>
      </c>
      <c r="D351" s="17" t="s">
        <v>1714</v>
      </c>
      <c r="E351" s="56"/>
      <c r="F351" s="31" t="s">
        <v>157</v>
      </c>
    </row>
    <row r="352" spans="1:6" ht="90">
      <c r="A352" s="64" t="s">
        <v>2171</v>
      </c>
      <c r="B352" s="4"/>
      <c r="C352" s="1" t="s">
        <v>2158</v>
      </c>
      <c r="D352" s="17" t="s">
        <v>2159</v>
      </c>
      <c r="E352" s="56"/>
      <c r="F352" s="31" t="s">
        <v>157</v>
      </c>
    </row>
    <row r="353" spans="1:6">
      <c r="A353" s="64" t="s">
        <v>2172</v>
      </c>
      <c r="B353" s="4"/>
      <c r="C353" s="1" t="s">
        <v>2161</v>
      </c>
      <c r="D353" s="17" t="s">
        <v>131</v>
      </c>
      <c r="E353" s="56"/>
      <c r="F353" s="31" t="s">
        <v>157</v>
      </c>
    </row>
    <row r="354" spans="1:6" ht="60">
      <c r="A354" s="66" t="s">
        <v>2173</v>
      </c>
      <c r="B354" s="65"/>
      <c r="C354" s="66" t="s">
        <v>2163</v>
      </c>
      <c r="D354" s="67" t="s">
        <v>2164</v>
      </c>
      <c r="E354" s="56"/>
      <c r="F354" s="31" t="s">
        <v>157</v>
      </c>
    </row>
    <row r="355" spans="1:6" ht="19.5" thickBot="1">
      <c r="A355" s="245" t="s">
        <v>1809</v>
      </c>
      <c r="B355" s="246"/>
      <c r="C355" s="246"/>
      <c r="D355" s="247"/>
      <c r="E355" s="115" t="s">
        <v>1982</v>
      </c>
      <c r="F355" s="116" t="s">
        <v>1983</v>
      </c>
    </row>
    <row r="356" spans="1:6" ht="150.75" thickTop="1">
      <c r="A356" s="64" t="s">
        <v>2174</v>
      </c>
      <c r="B356" s="4"/>
      <c r="C356" s="39" t="s">
        <v>2175</v>
      </c>
      <c r="D356" s="125" t="s">
        <v>2176</v>
      </c>
      <c r="E356" s="120" t="s">
        <v>157</v>
      </c>
      <c r="F356" s="56"/>
    </row>
    <row r="357" spans="1:6" ht="30">
      <c r="A357" s="64" t="s">
        <v>2177</v>
      </c>
      <c r="B357" s="4"/>
      <c r="C357" s="17" t="s">
        <v>2178</v>
      </c>
      <c r="D357" s="126" t="s">
        <v>298</v>
      </c>
      <c r="E357" s="120" t="s">
        <v>157</v>
      </c>
      <c r="F357" s="56"/>
    </row>
    <row r="358" spans="1:6" ht="30">
      <c r="A358" s="64" t="s">
        <v>2179</v>
      </c>
      <c r="B358" s="4"/>
      <c r="C358" s="39" t="s">
        <v>2180</v>
      </c>
      <c r="D358" s="122" t="s">
        <v>2181</v>
      </c>
      <c r="E358" s="120" t="s">
        <v>157</v>
      </c>
      <c r="F358" s="56"/>
    </row>
    <row r="359" spans="1:6" ht="45">
      <c r="A359" s="64" t="s">
        <v>2182</v>
      </c>
      <c r="B359" s="4"/>
      <c r="C359" s="83" t="s">
        <v>2183</v>
      </c>
      <c r="D359" s="122" t="s">
        <v>2184</v>
      </c>
      <c r="E359" s="120" t="s">
        <v>157</v>
      </c>
      <c r="F359" s="56"/>
    </row>
    <row r="360" spans="1:6">
      <c r="A360" s="64" t="s">
        <v>2185</v>
      </c>
      <c r="B360" s="4"/>
      <c r="C360" s="1" t="s">
        <v>2186</v>
      </c>
      <c r="D360" s="122" t="s">
        <v>131</v>
      </c>
      <c r="E360" s="120" t="s">
        <v>157</v>
      </c>
      <c r="F360" s="56"/>
    </row>
    <row r="361" spans="1:6" ht="30">
      <c r="A361" s="64" t="s">
        <v>1810</v>
      </c>
      <c r="B361" s="4"/>
      <c r="C361" s="17" t="s">
        <v>2187</v>
      </c>
      <c r="D361" s="126" t="s">
        <v>298</v>
      </c>
      <c r="E361" s="120" t="s">
        <v>157</v>
      </c>
      <c r="F361" s="56"/>
    </row>
    <row r="362" spans="1:6" ht="30">
      <c r="A362" s="64" t="s">
        <v>2188</v>
      </c>
      <c r="B362" s="4"/>
      <c r="C362" s="17" t="s">
        <v>2189</v>
      </c>
      <c r="D362" s="126" t="s">
        <v>298</v>
      </c>
      <c r="E362" s="120" t="s">
        <v>157</v>
      </c>
      <c r="F362" s="56"/>
    </row>
    <row r="363" spans="1:6">
      <c r="A363" s="64" t="s">
        <v>2190</v>
      </c>
      <c r="B363" s="4"/>
      <c r="C363" s="1" t="s">
        <v>2191</v>
      </c>
      <c r="D363" s="122" t="s">
        <v>2192</v>
      </c>
      <c r="E363" s="120" t="s">
        <v>157</v>
      </c>
      <c r="F363" s="56"/>
    </row>
    <row r="364" spans="1:6">
      <c r="A364" s="64" t="s">
        <v>2193</v>
      </c>
      <c r="B364" s="4"/>
      <c r="C364" s="1" t="s">
        <v>2194</v>
      </c>
      <c r="D364" s="122" t="s">
        <v>1820</v>
      </c>
      <c r="E364" s="120" t="s">
        <v>157</v>
      </c>
      <c r="F364" s="56"/>
    </row>
    <row r="365" spans="1:6">
      <c r="A365" s="64" t="s">
        <v>2195</v>
      </c>
      <c r="B365" s="4"/>
      <c r="C365" s="1" t="s">
        <v>2196</v>
      </c>
      <c r="D365" s="122" t="s">
        <v>131</v>
      </c>
      <c r="E365" s="120" t="s">
        <v>157</v>
      </c>
      <c r="F365" s="56"/>
    </row>
    <row r="366" spans="1:6">
      <c r="A366" s="64" t="s">
        <v>2197</v>
      </c>
      <c r="B366" s="4"/>
      <c r="C366" s="1" t="s">
        <v>2198</v>
      </c>
      <c r="D366" s="122" t="s">
        <v>2199</v>
      </c>
      <c r="E366" s="120" t="s">
        <v>157</v>
      </c>
      <c r="F366" s="56"/>
    </row>
    <row r="367" spans="1:6">
      <c r="A367" s="64" t="s">
        <v>2200</v>
      </c>
      <c r="B367" s="4"/>
      <c r="C367" s="1" t="s">
        <v>2201</v>
      </c>
      <c r="D367" s="122" t="s">
        <v>298</v>
      </c>
      <c r="E367" s="120" t="s">
        <v>157</v>
      </c>
      <c r="F367" s="56"/>
    </row>
    <row r="368" spans="1:6" ht="15.75" thickBot="1">
      <c r="A368" s="64" t="s">
        <v>2202</v>
      </c>
      <c r="B368" s="4"/>
      <c r="C368" s="1" t="s">
        <v>2203</v>
      </c>
      <c r="D368" s="123" t="s">
        <v>131</v>
      </c>
      <c r="E368" s="120" t="s">
        <v>157</v>
      </c>
      <c r="F368" s="56"/>
    </row>
    <row r="369" spans="1:6" ht="150.75" thickTop="1">
      <c r="A369" s="76" t="s">
        <v>2204</v>
      </c>
      <c r="B369" s="75"/>
      <c r="C369" s="77" t="s">
        <v>2175</v>
      </c>
      <c r="D369" s="69" t="s">
        <v>2176</v>
      </c>
      <c r="E369" s="56"/>
      <c r="F369" s="31" t="s">
        <v>157</v>
      </c>
    </row>
    <row r="370" spans="1:6" ht="30">
      <c r="A370" s="64" t="s">
        <v>2205</v>
      </c>
      <c r="B370" s="4"/>
      <c r="C370" s="17" t="s">
        <v>2178</v>
      </c>
      <c r="D370" s="82" t="s">
        <v>298</v>
      </c>
      <c r="E370" s="56"/>
      <c r="F370" s="31" t="s">
        <v>157</v>
      </c>
    </row>
    <row r="371" spans="1:6" ht="30">
      <c r="A371" s="64" t="s">
        <v>2206</v>
      </c>
      <c r="B371" s="4"/>
      <c r="C371" s="39" t="s">
        <v>2180</v>
      </c>
      <c r="D371" s="17" t="s">
        <v>2181</v>
      </c>
      <c r="E371" s="56"/>
      <c r="F371" s="31" t="s">
        <v>157</v>
      </c>
    </row>
    <row r="372" spans="1:6" ht="45">
      <c r="A372" s="64" t="s">
        <v>2207</v>
      </c>
      <c r="B372" s="4"/>
      <c r="C372" s="83" t="s">
        <v>2183</v>
      </c>
      <c r="D372" s="17" t="s">
        <v>2184</v>
      </c>
      <c r="E372" s="56"/>
      <c r="F372" s="31" t="s">
        <v>157</v>
      </c>
    </row>
    <row r="373" spans="1:6">
      <c r="A373" s="64" t="s">
        <v>2208</v>
      </c>
      <c r="B373" s="4"/>
      <c r="C373" s="1" t="s">
        <v>2186</v>
      </c>
      <c r="D373" s="17" t="s">
        <v>131</v>
      </c>
      <c r="E373" s="56"/>
      <c r="F373" s="31" t="s">
        <v>157</v>
      </c>
    </row>
    <row r="374" spans="1:6" ht="30">
      <c r="A374" s="64" t="s">
        <v>1825</v>
      </c>
      <c r="B374" s="4"/>
      <c r="C374" s="17" t="s">
        <v>2187</v>
      </c>
      <c r="D374" s="82" t="s">
        <v>298</v>
      </c>
      <c r="E374" s="56"/>
      <c r="F374" s="31" t="s">
        <v>157</v>
      </c>
    </row>
    <row r="375" spans="1:6" ht="30">
      <c r="A375" s="64" t="s">
        <v>2209</v>
      </c>
      <c r="B375" s="4"/>
      <c r="C375" s="17" t="s">
        <v>2189</v>
      </c>
      <c r="D375" s="82" t="s">
        <v>298</v>
      </c>
      <c r="E375" s="56"/>
      <c r="F375" s="31" t="s">
        <v>157</v>
      </c>
    </row>
    <row r="376" spans="1:6">
      <c r="A376" s="64" t="s">
        <v>2210</v>
      </c>
      <c r="B376" s="4"/>
      <c r="C376" s="1" t="s">
        <v>2191</v>
      </c>
      <c r="D376" s="17" t="s">
        <v>2192</v>
      </c>
      <c r="E376" s="56"/>
      <c r="F376" s="31" t="s">
        <v>157</v>
      </c>
    </row>
    <row r="377" spans="1:6">
      <c r="A377" s="64" t="s">
        <v>2211</v>
      </c>
      <c r="B377" s="4"/>
      <c r="C377" s="1" t="s">
        <v>2194</v>
      </c>
      <c r="D377" s="17" t="s">
        <v>1820</v>
      </c>
      <c r="E377" s="56"/>
      <c r="F377" s="31" t="s">
        <v>157</v>
      </c>
    </row>
    <row r="378" spans="1:6">
      <c r="A378" s="64" t="s">
        <v>2212</v>
      </c>
      <c r="B378" s="4"/>
      <c r="C378" s="1" t="s">
        <v>2196</v>
      </c>
      <c r="D378" s="17" t="s">
        <v>131</v>
      </c>
      <c r="E378" s="56"/>
      <c r="F378" s="31" t="s">
        <v>157</v>
      </c>
    </row>
    <row r="379" spans="1:6">
      <c r="A379" s="64" t="s">
        <v>2213</v>
      </c>
      <c r="B379" s="4"/>
      <c r="C379" s="1" t="s">
        <v>2198</v>
      </c>
      <c r="D379" s="17" t="s">
        <v>2199</v>
      </c>
      <c r="E379" s="56"/>
      <c r="F379" s="31" t="s">
        <v>157</v>
      </c>
    </row>
    <row r="380" spans="1:6">
      <c r="A380" s="64" t="s">
        <v>2214</v>
      </c>
      <c r="B380" s="4"/>
      <c r="C380" s="1" t="s">
        <v>2201</v>
      </c>
      <c r="D380" s="68" t="s">
        <v>298</v>
      </c>
      <c r="E380" s="56"/>
      <c r="F380" s="31" t="s">
        <v>157</v>
      </c>
    </row>
    <row r="381" spans="1:6">
      <c r="A381" s="64" t="s">
        <v>2215</v>
      </c>
      <c r="B381" s="4"/>
      <c r="C381" s="1" t="s">
        <v>2203</v>
      </c>
      <c r="D381" s="17" t="s">
        <v>131</v>
      </c>
      <c r="E381" s="56"/>
      <c r="F381" s="31" t="s">
        <v>157</v>
      </c>
    </row>
    <row r="382" spans="1:6" ht="18.75">
      <c r="A382" s="243" t="s">
        <v>2216</v>
      </c>
      <c r="B382" s="244"/>
      <c r="C382" s="244"/>
      <c r="D382" s="244"/>
    </row>
    <row r="383" spans="1:6">
      <c r="A383" s="118" t="s">
        <v>2217</v>
      </c>
      <c r="B383" s="117"/>
      <c r="C383" s="135"/>
      <c r="D383" s="128"/>
    </row>
    <row r="384" spans="1:6">
      <c r="A384" s="73" t="s">
        <v>1917</v>
      </c>
      <c r="B384" s="15"/>
      <c r="C384" s="1" t="s">
        <v>2218</v>
      </c>
      <c r="D384" s="129" t="s">
        <v>273</v>
      </c>
    </row>
    <row r="385" spans="1:6">
      <c r="A385" s="64" t="s">
        <v>1919</v>
      </c>
      <c r="B385" s="4"/>
      <c r="C385" s="1" t="s">
        <v>2219</v>
      </c>
      <c r="D385" s="130" t="s">
        <v>273</v>
      </c>
    </row>
    <row r="386" spans="1:6">
      <c r="A386" s="64" t="s">
        <v>1921</v>
      </c>
      <c r="B386" s="4"/>
      <c r="C386" s="1" t="s">
        <v>2220</v>
      </c>
      <c r="D386" s="130" t="s">
        <v>273</v>
      </c>
    </row>
    <row r="387" spans="1:6">
      <c r="A387" s="64" t="s">
        <v>1923</v>
      </c>
      <c r="B387" s="4"/>
      <c r="C387" s="1" t="s">
        <v>2221</v>
      </c>
      <c r="D387" s="130" t="s">
        <v>273</v>
      </c>
    </row>
    <row r="388" spans="1:6">
      <c r="A388" s="64" t="s">
        <v>1925</v>
      </c>
      <c r="B388" s="4"/>
      <c r="C388" s="1" t="s">
        <v>2222</v>
      </c>
      <c r="D388" s="130" t="s">
        <v>273</v>
      </c>
    </row>
    <row r="389" spans="1:6">
      <c r="A389" s="64" t="s">
        <v>1927</v>
      </c>
      <c r="B389" s="4"/>
      <c r="C389" s="1" t="s">
        <v>2223</v>
      </c>
      <c r="D389" s="130" t="s">
        <v>273</v>
      </c>
    </row>
    <row r="390" spans="1:6">
      <c r="A390" s="64" t="s">
        <v>1929</v>
      </c>
      <c r="B390" s="4"/>
      <c r="C390" s="1" t="s">
        <v>2014</v>
      </c>
      <c r="D390" s="130" t="s">
        <v>273</v>
      </c>
    </row>
    <row r="391" spans="1:6">
      <c r="A391" s="72" t="s">
        <v>1941</v>
      </c>
      <c r="B391" s="65"/>
      <c r="C391" s="66" t="s">
        <v>2224</v>
      </c>
      <c r="D391" s="131" t="s">
        <v>1714</v>
      </c>
    </row>
    <row r="392" spans="1:6">
      <c r="A392" s="118" t="s">
        <v>2225</v>
      </c>
      <c r="B392" s="117"/>
      <c r="C392" s="118"/>
      <c r="D392" s="128"/>
      <c r="E392" s="127" t="s">
        <v>1982</v>
      </c>
      <c r="F392" s="116" t="s">
        <v>1983</v>
      </c>
    </row>
    <row r="393" spans="1:6">
      <c r="A393" s="73" t="s">
        <v>2226</v>
      </c>
      <c r="B393" s="15"/>
      <c r="C393" s="14" t="s">
        <v>2227</v>
      </c>
      <c r="D393" s="129" t="s">
        <v>273</v>
      </c>
      <c r="E393" s="120" t="s">
        <v>157</v>
      </c>
      <c r="F393" s="56"/>
    </row>
    <row r="394" spans="1:6">
      <c r="A394" s="64" t="s">
        <v>2228</v>
      </c>
      <c r="B394" s="4"/>
      <c r="C394" s="1" t="s">
        <v>2229</v>
      </c>
      <c r="D394" s="130" t="s">
        <v>273</v>
      </c>
      <c r="E394" s="120" t="s">
        <v>157</v>
      </c>
      <c r="F394" s="56"/>
    </row>
    <row r="395" spans="1:6">
      <c r="A395" s="64" t="s">
        <v>2230</v>
      </c>
      <c r="B395" s="4"/>
      <c r="C395" s="1" t="s">
        <v>2231</v>
      </c>
      <c r="D395" s="130" t="s">
        <v>273</v>
      </c>
      <c r="E395" s="120" t="s">
        <v>157</v>
      </c>
      <c r="F395" s="56"/>
    </row>
    <row r="396" spans="1:6">
      <c r="A396" s="64" t="s">
        <v>2232</v>
      </c>
      <c r="B396" s="4"/>
      <c r="C396" s="1" t="s">
        <v>2233</v>
      </c>
      <c r="D396" s="130" t="s">
        <v>273</v>
      </c>
      <c r="E396" s="120" t="s">
        <v>157</v>
      </c>
      <c r="F396" s="56"/>
    </row>
    <row r="397" spans="1:6">
      <c r="A397" s="64" t="s">
        <v>2234</v>
      </c>
      <c r="B397" s="4"/>
      <c r="C397" s="1" t="s">
        <v>2235</v>
      </c>
      <c r="D397" s="130" t="s">
        <v>273</v>
      </c>
      <c r="E397" s="120" t="s">
        <v>157</v>
      </c>
      <c r="F397" s="56"/>
    </row>
    <row r="398" spans="1:6">
      <c r="A398" s="64" t="s">
        <v>2236</v>
      </c>
      <c r="B398" s="4"/>
      <c r="C398" s="1" t="s">
        <v>2237</v>
      </c>
      <c r="D398" s="130" t="s">
        <v>273</v>
      </c>
      <c r="E398" s="120" t="s">
        <v>157</v>
      </c>
      <c r="F398" s="56"/>
    </row>
    <row r="399" spans="1:6">
      <c r="A399" s="64" t="s">
        <v>2238</v>
      </c>
      <c r="B399" s="4"/>
      <c r="C399" s="1" t="s">
        <v>2239</v>
      </c>
      <c r="D399" s="130" t="s">
        <v>273</v>
      </c>
      <c r="E399" s="120" t="s">
        <v>157</v>
      </c>
      <c r="F399" s="56"/>
    </row>
    <row r="400" spans="1:6" ht="15.75" thickBot="1">
      <c r="A400" s="64" t="s">
        <v>2240</v>
      </c>
      <c r="B400" s="4"/>
      <c r="C400" s="1" t="s">
        <v>2241</v>
      </c>
      <c r="D400" s="132" t="s">
        <v>273</v>
      </c>
      <c r="E400" s="120" t="s">
        <v>157</v>
      </c>
      <c r="F400" s="56"/>
    </row>
    <row r="401" spans="1:6" ht="15.75" thickTop="1">
      <c r="A401" s="76" t="s">
        <v>2242</v>
      </c>
      <c r="B401" s="75"/>
      <c r="C401" s="77" t="s">
        <v>2227</v>
      </c>
      <c r="D401" s="77" t="s">
        <v>273</v>
      </c>
      <c r="E401" s="56"/>
      <c r="F401" s="31" t="s">
        <v>157</v>
      </c>
    </row>
    <row r="402" spans="1:6">
      <c r="A402" s="64" t="s">
        <v>2243</v>
      </c>
      <c r="B402" s="4"/>
      <c r="C402" s="1" t="s">
        <v>2229</v>
      </c>
      <c r="D402" s="68" t="s">
        <v>273</v>
      </c>
      <c r="E402" s="56"/>
      <c r="F402" s="31" t="s">
        <v>157</v>
      </c>
    </row>
    <row r="403" spans="1:6">
      <c r="A403" s="64" t="s">
        <v>2244</v>
      </c>
      <c r="B403" s="4"/>
      <c r="C403" s="1" t="s">
        <v>2231</v>
      </c>
      <c r="D403" s="68" t="s">
        <v>273</v>
      </c>
      <c r="E403" s="56"/>
      <c r="F403" s="31" t="s">
        <v>157</v>
      </c>
    </row>
    <row r="404" spans="1:6">
      <c r="A404" s="64" t="s">
        <v>2245</v>
      </c>
      <c r="B404" s="4"/>
      <c r="C404" s="1" t="s">
        <v>2233</v>
      </c>
      <c r="D404" s="68" t="s">
        <v>273</v>
      </c>
      <c r="E404" s="56"/>
      <c r="F404" s="31" t="s">
        <v>157</v>
      </c>
    </row>
    <row r="405" spans="1:6">
      <c r="A405" s="64" t="s">
        <v>2246</v>
      </c>
      <c r="B405" s="4"/>
      <c r="C405" s="1" t="s">
        <v>2235</v>
      </c>
      <c r="D405" s="68" t="s">
        <v>273</v>
      </c>
      <c r="E405" s="56"/>
      <c r="F405" s="31" t="s">
        <v>157</v>
      </c>
    </row>
    <row r="406" spans="1:6">
      <c r="A406" s="64" t="s">
        <v>2247</v>
      </c>
      <c r="B406" s="4"/>
      <c r="C406" s="1" t="s">
        <v>2237</v>
      </c>
      <c r="D406" s="68" t="s">
        <v>273</v>
      </c>
      <c r="E406" s="56"/>
      <c r="F406" s="31" t="s">
        <v>157</v>
      </c>
    </row>
    <row r="407" spans="1:6">
      <c r="A407" s="64" t="s">
        <v>2248</v>
      </c>
      <c r="B407" s="4"/>
      <c r="C407" s="1" t="s">
        <v>2239</v>
      </c>
      <c r="D407" s="68" t="s">
        <v>273</v>
      </c>
      <c r="E407" s="56"/>
      <c r="F407" s="31" t="s">
        <v>157</v>
      </c>
    </row>
    <row r="408" spans="1:6">
      <c r="A408" s="72" t="s">
        <v>2249</v>
      </c>
      <c r="B408" s="65"/>
      <c r="C408" s="66" t="s">
        <v>2241</v>
      </c>
      <c r="D408" s="175" t="s">
        <v>273</v>
      </c>
      <c r="E408" s="56"/>
      <c r="F408" s="31" t="s">
        <v>157</v>
      </c>
    </row>
    <row r="409" spans="1:6" ht="15.75">
      <c r="A409" s="202" t="s">
        <v>2250</v>
      </c>
      <c r="B409" s="202"/>
      <c r="C409" s="202"/>
      <c r="D409" s="202"/>
    </row>
    <row r="410" spans="1:6" ht="30">
      <c r="A410" s="176" t="s">
        <v>2251</v>
      </c>
      <c r="B410" s="4"/>
      <c r="C410" s="1" t="s">
        <v>2252</v>
      </c>
      <c r="D410" s="68" t="s">
        <v>2253</v>
      </c>
    </row>
    <row r="411" spans="1:6" ht="30">
      <c r="A411" s="176" t="s">
        <v>2254</v>
      </c>
      <c r="B411" s="4"/>
      <c r="C411" s="1" t="s">
        <v>2255</v>
      </c>
      <c r="D411" s="68" t="s">
        <v>2253</v>
      </c>
    </row>
    <row r="412" spans="1:6" ht="30">
      <c r="A412" s="176" t="s">
        <v>2256</v>
      </c>
      <c r="B412" s="4"/>
      <c r="C412" s="1" t="s">
        <v>2257</v>
      </c>
      <c r="D412" s="68" t="s">
        <v>2253</v>
      </c>
    </row>
    <row r="413" spans="1:6" ht="30">
      <c r="A413" s="176" t="s">
        <v>2258</v>
      </c>
      <c r="B413" s="4"/>
      <c r="C413" s="1" t="s">
        <v>2259</v>
      </c>
      <c r="D413" s="68" t="s">
        <v>2253</v>
      </c>
    </row>
    <row r="414" spans="1:6" ht="30">
      <c r="A414" s="176" t="s">
        <v>2260</v>
      </c>
      <c r="B414" s="4"/>
      <c r="C414" s="1" t="s">
        <v>2261</v>
      </c>
      <c r="D414" s="68" t="s">
        <v>2253</v>
      </c>
    </row>
    <row r="415" spans="1:6" ht="30">
      <c r="A415" s="176" t="s">
        <v>2262</v>
      </c>
      <c r="B415" s="4"/>
      <c r="C415" s="17" t="s">
        <v>2263</v>
      </c>
      <c r="D415" s="68" t="s">
        <v>2253</v>
      </c>
    </row>
    <row r="416" spans="1:6" ht="30">
      <c r="A416" s="176" t="s">
        <v>2264</v>
      </c>
      <c r="B416" s="4"/>
      <c r="C416" s="1" t="s">
        <v>2265</v>
      </c>
      <c r="D416" s="68" t="s">
        <v>2253</v>
      </c>
    </row>
    <row r="417" spans="1:4" ht="30">
      <c r="A417" s="176" t="s">
        <v>2266</v>
      </c>
      <c r="B417" s="4"/>
      <c r="C417" s="1" t="s">
        <v>2267</v>
      </c>
      <c r="D417" s="68" t="s">
        <v>2253</v>
      </c>
    </row>
    <row r="418" spans="1:4" ht="30">
      <c r="A418" s="176" t="s">
        <v>2268</v>
      </c>
      <c r="B418" s="4"/>
      <c r="C418" s="1" t="s">
        <v>2269</v>
      </c>
      <c r="D418" s="68" t="s">
        <v>2253</v>
      </c>
    </row>
    <row r="419" spans="1:4" ht="30">
      <c r="A419" s="176" t="s">
        <v>2270</v>
      </c>
      <c r="B419" s="4"/>
      <c r="C419" s="1" t="s">
        <v>2271</v>
      </c>
      <c r="D419" s="68" t="s">
        <v>2253</v>
      </c>
    </row>
    <row r="420" spans="1:4" ht="30">
      <c r="A420" s="176" t="s">
        <v>2272</v>
      </c>
      <c r="B420" s="4"/>
      <c r="C420" s="1" t="s">
        <v>2273</v>
      </c>
      <c r="D420" s="68" t="s">
        <v>2253</v>
      </c>
    </row>
    <row r="421" spans="1:4" ht="30">
      <c r="A421" s="176" t="s">
        <v>2274</v>
      </c>
      <c r="B421" s="4"/>
      <c r="C421" s="1" t="s">
        <v>2275</v>
      </c>
      <c r="D421" s="68" t="s">
        <v>2253</v>
      </c>
    </row>
    <row r="422" spans="1:4" ht="30">
      <c r="A422" s="176" t="s">
        <v>2276</v>
      </c>
      <c r="B422" s="4"/>
      <c r="C422" s="1" t="s">
        <v>2277</v>
      </c>
      <c r="D422" s="68" t="s">
        <v>2253</v>
      </c>
    </row>
    <row r="423" spans="1:4" ht="30">
      <c r="A423" s="176" t="s">
        <v>2278</v>
      </c>
      <c r="B423" s="4"/>
      <c r="C423" s="1" t="s">
        <v>2279</v>
      </c>
      <c r="D423" s="68" t="s">
        <v>2253</v>
      </c>
    </row>
    <row r="424" spans="1:4" ht="30">
      <c r="A424" s="176" t="s">
        <v>2280</v>
      </c>
      <c r="B424" s="4"/>
      <c r="C424" s="1" t="s">
        <v>2281</v>
      </c>
      <c r="D424" s="68" t="s">
        <v>2253</v>
      </c>
    </row>
    <row r="425" spans="1:4" ht="30">
      <c r="A425" s="176" t="s">
        <v>2282</v>
      </c>
      <c r="B425" s="4"/>
      <c r="C425" s="1" t="s">
        <v>2283</v>
      </c>
      <c r="D425" s="68" t="s">
        <v>2284</v>
      </c>
    </row>
    <row r="426" spans="1:4" ht="45">
      <c r="A426" s="176" t="s">
        <v>2285</v>
      </c>
      <c r="B426" s="4"/>
      <c r="C426" s="1" t="s">
        <v>2286</v>
      </c>
      <c r="D426" s="68" t="s">
        <v>2287</v>
      </c>
    </row>
  </sheetData>
  <sheetProtection algorithmName="SHA-512" hashValue="InpFksfyJfHG1xxHZxWSDqlDUUSPlkP5G8r4Pk1nfcqDu9tY3Vycm/QtNdN+wH20hVfXIfLwhmqAv3SplWAoGw==" saltValue="U5yXjkW5s8CPEA7/Qn2Vlw==" spinCount="100000" sheet="1" objects="1" scenarios="1"/>
  <protectedRanges>
    <protectedRange sqref="B410:B426" name="eco4"/>
    <protectedRange sqref="B5:B34 B36:B38 B41:B60 B62:B91 B93:B122" name="eco1"/>
    <protectedRange sqref="D36 B124:B143 B145:B152 B154:B160 B162:B171 B173:B179 B181:B214 B216:B228 B231:B324" name="eco2"/>
    <protectedRange sqref="D36 B326:B337 B339:B354 B356:B381 B384:B391 B393:B408" name="eco3"/>
  </protectedRanges>
  <mergeCells count="22">
    <mergeCell ref="A409:D409"/>
    <mergeCell ref="A215:D215"/>
    <mergeCell ref="A229:D229"/>
    <mergeCell ref="A40:D40"/>
    <mergeCell ref="A61:D61"/>
    <mergeCell ref="A92:D92"/>
    <mergeCell ref="A123:D123"/>
    <mergeCell ref="A180:D180"/>
    <mergeCell ref="A144:D144"/>
    <mergeCell ref="A161:D161"/>
    <mergeCell ref="A172:D172"/>
    <mergeCell ref="A153:D153"/>
    <mergeCell ref="A230:D230"/>
    <mergeCell ref="A325:D325"/>
    <mergeCell ref="A338:D338"/>
    <mergeCell ref="A355:D355"/>
    <mergeCell ref="A382:D382"/>
    <mergeCell ref="A35:D35"/>
    <mergeCell ref="A4:D4"/>
    <mergeCell ref="B1:D1"/>
    <mergeCell ref="A3:D3"/>
    <mergeCell ref="A39:D39"/>
  </mergeCells>
  <conditionalFormatting sqref="A3:D382 A383:B383 D383">
    <cfRule type="expression" dxfId="6" priority="5">
      <formula>$B3&lt;&gt;""</formula>
    </cfRule>
  </conditionalFormatting>
  <conditionalFormatting sqref="A384:D426">
    <cfRule type="expression" dxfId="5" priority="1">
      <formula>$B384&lt;&gt;""</formula>
    </cfRule>
  </conditionalFormatting>
  <pageMargins left="0.7" right="0.7" top="0.75" bottom="0.75" header="0.3" footer="0.3"/>
  <pageSetup paperSize="9" scale="5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92"/>
  <sheetViews>
    <sheetView zoomScaleNormal="100" workbookViewId="0">
      <selection activeCell="A3" sqref="A3:D3"/>
    </sheetView>
  </sheetViews>
  <sheetFormatPr baseColWidth="10" defaultColWidth="11.42578125" defaultRowHeight="15"/>
  <cols>
    <col min="1" max="1" width="21.140625" bestFit="1" customWidth="1"/>
    <col min="2" max="2" width="7.7109375" bestFit="1" customWidth="1"/>
    <col min="3" max="3" width="73" customWidth="1"/>
    <col min="4" max="4" width="61.7109375" bestFit="1" customWidth="1"/>
  </cols>
  <sheetData>
    <row r="1" spans="1:5" ht="26.25">
      <c r="A1" s="170"/>
      <c r="B1" s="200" t="s">
        <v>2288</v>
      </c>
      <c r="C1" s="201"/>
      <c r="D1" s="201"/>
      <c r="E1" s="6"/>
    </row>
    <row r="2" spans="1:5" ht="18">
      <c r="A2" s="169" t="s">
        <v>124</v>
      </c>
      <c r="B2" s="5" t="s">
        <v>125</v>
      </c>
      <c r="C2" s="169" t="s">
        <v>126</v>
      </c>
      <c r="D2" s="169" t="s">
        <v>127</v>
      </c>
    </row>
    <row r="3" spans="1:5" ht="21">
      <c r="A3" s="210" t="s">
        <v>2289</v>
      </c>
      <c r="B3" s="211"/>
      <c r="C3" s="211"/>
      <c r="D3" s="211"/>
    </row>
    <row r="4" spans="1:5" ht="18.75">
      <c r="A4" s="245" t="s">
        <v>2290</v>
      </c>
      <c r="B4" s="246"/>
      <c r="C4" s="246"/>
      <c r="D4" s="247"/>
    </row>
    <row r="5" spans="1:5" ht="18.75">
      <c r="A5" s="1" t="s">
        <v>2291</v>
      </c>
      <c r="B5" s="133"/>
      <c r="C5" s="1" t="s">
        <v>2292</v>
      </c>
      <c r="D5" s="1" t="s">
        <v>131</v>
      </c>
    </row>
    <row r="6" spans="1:5" ht="18.75">
      <c r="A6" s="1" t="s">
        <v>2293</v>
      </c>
      <c r="B6" s="133"/>
      <c r="C6" s="1" t="s">
        <v>2294</v>
      </c>
      <c r="D6" s="1" t="s">
        <v>131</v>
      </c>
    </row>
    <row r="7" spans="1:5" ht="18.75">
      <c r="A7" s="1" t="s">
        <v>2295</v>
      </c>
      <c r="B7" s="133"/>
      <c r="C7" s="1" t="s">
        <v>2296</v>
      </c>
      <c r="D7" s="1" t="s">
        <v>131</v>
      </c>
    </row>
    <row r="8" spans="1:5" ht="18.75">
      <c r="A8" s="1" t="s">
        <v>2297</v>
      </c>
      <c r="B8" s="133"/>
      <c r="C8" s="1" t="s">
        <v>2298</v>
      </c>
      <c r="D8" s="1" t="s">
        <v>131</v>
      </c>
    </row>
    <row r="9" spans="1:5" ht="18.75">
      <c r="A9" s="1" t="s">
        <v>2299</v>
      </c>
      <c r="B9" s="133"/>
      <c r="C9" s="1" t="s">
        <v>2300</v>
      </c>
      <c r="D9" s="1" t="s">
        <v>131</v>
      </c>
    </row>
    <row r="10" spans="1:5" ht="18.75">
      <c r="A10" s="1" t="s">
        <v>2301</v>
      </c>
      <c r="B10" s="133"/>
      <c r="C10" s="1" t="s">
        <v>2302</v>
      </c>
      <c r="D10" s="1" t="s">
        <v>131</v>
      </c>
    </row>
    <row r="11" spans="1:5" ht="18.75">
      <c r="A11" s="1" t="s">
        <v>2303</v>
      </c>
      <c r="B11" s="133"/>
      <c r="C11" s="1" t="s">
        <v>2304</v>
      </c>
      <c r="D11" s="1" t="s">
        <v>131</v>
      </c>
    </row>
    <row r="12" spans="1:5" ht="18.75">
      <c r="A12" s="1" t="s">
        <v>2305</v>
      </c>
      <c r="B12" s="133"/>
      <c r="C12" s="1" t="s">
        <v>2306</v>
      </c>
      <c r="D12" s="1" t="s">
        <v>131</v>
      </c>
    </row>
    <row r="13" spans="1:5" ht="18.75">
      <c r="A13" s="1" t="s">
        <v>2307</v>
      </c>
      <c r="B13" s="133"/>
      <c r="C13" s="1" t="s">
        <v>2308</v>
      </c>
      <c r="D13" s="1" t="s">
        <v>131</v>
      </c>
    </row>
    <row r="14" spans="1:5" ht="18.75">
      <c r="A14" s="1" t="s">
        <v>2309</v>
      </c>
      <c r="B14" s="133"/>
      <c r="C14" s="1" t="s">
        <v>2310</v>
      </c>
      <c r="D14" s="1" t="s">
        <v>131</v>
      </c>
    </row>
    <row r="15" spans="1:5" ht="18.75">
      <c r="A15" s="1" t="s">
        <v>2311</v>
      </c>
      <c r="B15" s="133"/>
      <c r="C15" s="1" t="s">
        <v>2312</v>
      </c>
      <c r="D15" s="1" t="s">
        <v>131</v>
      </c>
    </row>
    <row r="16" spans="1:5" ht="18.75">
      <c r="A16" s="1" t="s">
        <v>2313</v>
      </c>
      <c r="B16" s="133"/>
      <c r="C16" s="1" t="s">
        <v>2314</v>
      </c>
      <c r="D16" s="1" t="s">
        <v>131</v>
      </c>
    </row>
    <row r="17" spans="1:4" ht="18.75">
      <c r="A17" s="1" t="s">
        <v>2315</v>
      </c>
      <c r="B17" s="133"/>
      <c r="C17" s="1" t="s">
        <v>2316</v>
      </c>
      <c r="D17" s="1" t="s">
        <v>131</v>
      </c>
    </row>
    <row r="18" spans="1:4" ht="18.75">
      <c r="A18" s="1" t="s">
        <v>2317</v>
      </c>
      <c r="B18" s="133"/>
      <c r="C18" s="1" t="s">
        <v>2318</v>
      </c>
      <c r="D18" s="1" t="s">
        <v>131</v>
      </c>
    </row>
    <row r="19" spans="1:4" ht="18.75">
      <c r="A19" s="1" t="s">
        <v>2319</v>
      </c>
      <c r="B19" s="133"/>
      <c r="C19" s="1" t="s">
        <v>2320</v>
      </c>
      <c r="D19" s="1" t="s">
        <v>131</v>
      </c>
    </row>
    <row r="20" spans="1:4" ht="18.75">
      <c r="A20" s="1" t="s">
        <v>2321</v>
      </c>
      <c r="B20" s="133"/>
      <c r="C20" s="1" t="s">
        <v>2322</v>
      </c>
      <c r="D20" s="1" t="s">
        <v>2323</v>
      </c>
    </row>
    <row r="21" spans="1:4" ht="18.75">
      <c r="A21" s="1" t="s">
        <v>2324</v>
      </c>
      <c r="B21" s="133"/>
      <c r="C21" s="1" t="s">
        <v>2325</v>
      </c>
      <c r="D21" s="1" t="s">
        <v>131</v>
      </c>
    </row>
    <row r="22" spans="1:4" ht="18.75">
      <c r="A22" s="245" t="s">
        <v>2326</v>
      </c>
      <c r="B22" s="246"/>
      <c r="C22" s="246"/>
      <c r="D22" s="247"/>
    </row>
    <row r="23" spans="1:4" ht="18.75">
      <c r="A23" s="1" t="s">
        <v>2327</v>
      </c>
      <c r="B23" s="133"/>
      <c r="C23" s="1" t="s">
        <v>2328</v>
      </c>
      <c r="D23" s="1" t="s">
        <v>131</v>
      </c>
    </row>
    <row r="24" spans="1:4" ht="18.75">
      <c r="A24" s="1" t="s">
        <v>2329</v>
      </c>
      <c r="B24" s="133"/>
      <c r="C24" s="1" t="s">
        <v>2330</v>
      </c>
      <c r="D24" s="1" t="s">
        <v>131</v>
      </c>
    </row>
    <row r="25" spans="1:4" ht="18.75">
      <c r="A25" s="1" t="s">
        <v>2331</v>
      </c>
      <c r="B25" s="133"/>
      <c r="C25" s="1" t="s">
        <v>2332</v>
      </c>
      <c r="D25" s="1" t="s">
        <v>131</v>
      </c>
    </row>
    <row r="26" spans="1:4" ht="18.75">
      <c r="A26" s="1" t="s">
        <v>2333</v>
      </c>
      <c r="B26" s="133"/>
      <c r="C26" s="1" t="s">
        <v>2334</v>
      </c>
      <c r="D26" s="1" t="s">
        <v>2335</v>
      </c>
    </row>
    <row r="27" spans="1:4" ht="18.75">
      <c r="A27" s="1" t="s">
        <v>2336</v>
      </c>
      <c r="B27" s="133"/>
      <c r="C27" s="1" t="s">
        <v>2337</v>
      </c>
      <c r="D27" s="1" t="s">
        <v>131</v>
      </c>
    </row>
    <row r="28" spans="1:4" ht="18.75">
      <c r="A28" s="1" t="s">
        <v>2338</v>
      </c>
      <c r="B28" s="133"/>
      <c r="C28" s="1" t="s">
        <v>2339</v>
      </c>
      <c r="D28" s="1" t="s">
        <v>2335</v>
      </c>
    </row>
    <row r="29" spans="1:4" ht="18.75">
      <c r="A29" s="245" t="s">
        <v>2340</v>
      </c>
      <c r="B29" s="246"/>
      <c r="C29" s="246"/>
      <c r="D29" s="247"/>
    </row>
    <row r="30" spans="1:4" ht="18.75">
      <c r="A30" s="1" t="s">
        <v>2341</v>
      </c>
      <c r="B30" s="133"/>
      <c r="C30" s="1" t="s">
        <v>2342</v>
      </c>
      <c r="D30" s="1" t="s">
        <v>131</v>
      </c>
    </row>
    <row r="31" spans="1:4" ht="18.75">
      <c r="A31" s="1" t="s">
        <v>2343</v>
      </c>
      <c r="B31" s="133"/>
      <c r="C31" s="1" t="s">
        <v>2344</v>
      </c>
      <c r="D31" s="1" t="s">
        <v>131</v>
      </c>
    </row>
    <row r="32" spans="1:4" ht="18.75">
      <c r="A32" s="1" t="s">
        <v>2345</v>
      </c>
      <c r="B32" s="133"/>
      <c r="C32" s="1" t="s">
        <v>2346</v>
      </c>
      <c r="D32" s="1" t="s">
        <v>131</v>
      </c>
    </row>
    <row r="33" spans="1:4" ht="18.75">
      <c r="A33" s="1" t="s">
        <v>2347</v>
      </c>
      <c r="B33" s="133"/>
      <c r="C33" s="1" t="s">
        <v>2348</v>
      </c>
      <c r="D33" s="1" t="s">
        <v>131</v>
      </c>
    </row>
    <row r="34" spans="1:4" ht="13.9" customHeight="1">
      <c r="A34" s="1" t="s">
        <v>2349</v>
      </c>
      <c r="B34" s="133"/>
      <c r="C34" s="1" t="s">
        <v>2350</v>
      </c>
      <c r="D34" s="1" t="s">
        <v>131</v>
      </c>
    </row>
    <row r="35" spans="1:4" ht="18.75">
      <c r="A35" s="251" t="s">
        <v>2351</v>
      </c>
      <c r="B35" s="251"/>
      <c r="C35" s="251"/>
      <c r="D35" s="251"/>
    </row>
    <row r="36" spans="1:4" ht="18.75">
      <c r="A36" s="1" t="s">
        <v>2352</v>
      </c>
      <c r="B36" s="133"/>
      <c r="C36" s="1" t="s">
        <v>2353</v>
      </c>
      <c r="D36" s="1" t="s">
        <v>131</v>
      </c>
    </row>
    <row r="37" spans="1:4" ht="18.75">
      <c r="A37" s="1" t="s">
        <v>2354</v>
      </c>
      <c r="B37" s="133"/>
      <c r="C37" t="s">
        <v>2355</v>
      </c>
      <c r="D37" s="1" t="s">
        <v>2356</v>
      </c>
    </row>
    <row r="38" spans="1:4" ht="18.75">
      <c r="A38" s="251" t="s">
        <v>2357</v>
      </c>
      <c r="B38" s="251"/>
      <c r="C38" s="251"/>
      <c r="D38" s="251"/>
    </row>
    <row r="39" spans="1:4" ht="18.75">
      <c r="A39" s="1" t="s">
        <v>2358</v>
      </c>
      <c r="B39" s="133"/>
      <c r="C39" s="1" t="s">
        <v>2359</v>
      </c>
      <c r="D39" s="1" t="s">
        <v>131</v>
      </c>
    </row>
    <row r="40" spans="1:4" ht="18.75">
      <c r="A40" s="1" t="s">
        <v>2360</v>
      </c>
      <c r="B40" s="133"/>
      <c r="C40" s="1" t="s">
        <v>2361</v>
      </c>
      <c r="D40" s="1" t="s">
        <v>131</v>
      </c>
    </row>
    <row r="41" spans="1:4" ht="18.75">
      <c r="A41" s="1" t="s">
        <v>2362</v>
      </c>
      <c r="B41" s="133"/>
      <c r="C41" s="1" t="s">
        <v>2363</v>
      </c>
      <c r="D41" s="1" t="s">
        <v>131</v>
      </c>
    </row>
    <row r="42" spans="1:4" ht="18.75">
      <c r="A42" s="1" t="s">
        <v>2364</v>
      </c>
      <c r="B42" s="133"/>
      <c r="C42" s="1" t="s">
        <v>2365</v>
      </c>
      <c r="D42" s="1" t="s">
        <v>131</v>
      </c>
    </row>
    <row r="43" spans="1:4" ht="18.75">
      <c r="A43" s="1" t="s">
        <v>2366</v>
      </c>
      <c r="B43" s="133"/>
      <c r="C43" s="1" t="s">
        <v>2367</v>
      </c>
      <c r="D43" s="1" t="s">
        <v>131</v>
      </c>
    </row>
    <row r="44" spans="1:4" ht="18.75">
      <c r="A44" s="1" t="s">
        <v>2368</v>
      </c>
      <c r="B44" s="133"/>
      <c r="C44" s="1" t="s">
        <v>2369</v>
      </c>
      <c r="D44" s="1" t="s">
        <v>131</v>
      </c>
    </row>
    <row r="45" spans="1:4" ht="18.75">
      <c r="A45" s="1" t="s">
        <v>2370</v>
      </c>
      <c r="B45" s="133"/>
      <c r="C45" s="1" t="s">
        <v>2371</v>
      </c>
      <c r="D45" s="1" t="s">
        <v>131</v>
      </c>
    </row>
    <row r="46" spans="1:4" ht="18.75">
      <c r="A46" s="1" t="s">
        <v>2372</v>
      </c>
      <c r="B46" s="133"/>
      <c r="C46" s="1" t="s">
        <v>2373</v>
      </c>
      <c r="D46" s="1" t="s">
        <v>131</v>
      </c>
    </row>
    <row r="47" spans="1:4" ht="18.75">
      <c r="A47" s="1" t="s">
        <v>2374</v>
      </c>
      <c r="B47" s="133"/>
      <c r="C47" s="1" t="s">
        <v>2375</v>
      </c>
      <c r="D47" s="1" t="s">
        <v>131</v>
      </c>
    </row>
    <row r="48" spans="1:4" ht="18.75">
      <c r="A48" s="1" t="s">
        <v>2376</v>
      </c>
      <c r="B48" s="133"/>
      <c r="C48" s="1" t="s">
        <v>2377</v>
      </c>
      <c r="D48" s="1" t="s">
        <v>131</v>
      </c>
    </row>
    <row r="49" spans="1:4" ht="18.75">
      <c r="A49" s="1" t="s">
        <v>2378</v>
      </c>
      <c r="B49" s="133"/>
      <c r="C49" s="1" t="s">
        <v>2379</v>
      </c>
      <c r="D49" s="1" t="s">
        <v>131</v>
      </c>
    </row>
    <row r="50" spans="1:4" ht="18.75">
      <c r="A50" s="1" t="s">
        <v>2380</v>
      </c>
      <c r="B50" s="133"/>
      <c r="C50" s="1" t="s">
        <v>2381</v>
      </c>
      <c r="D50" s="1" t="s">
        <v>2382</v>
      </c>
    </row>
    <row r="51" spans="1:4" ht="18.75">
      <c r="A51" s="245" t="s">
        <v>2383</v>
      </c>
      <c r="B51" s="246"/>
      <c r="C51" s="246"/>
      <c r="D51" s="247"/>
    </row>
    <row r="52" spans="1:4" ht="18.75">
      <c r="A52" s="1" t="s">
        <v>2384</v>
      </c>
      <c r="B52" s="133"/>
      <c r="C52" s="1" t="s">
        <v>2385</v>
      </c>
      <c r="D52" s="1" t="s">
        <v>298</v>
      </c>
    </row>
    <row r="53" spans="1:4" ht="18.75">
      <c r="A53" s="1" t="s">
        <v>2386</v>
      </c>
      <c r="B53" s="133"/>
      <c r="C53" s="1" t="s">
        <v>2387</v>
      </c>
      <c r="D53" s="17" t="s">
        <v>273</v>
      </c>
    </row>
    <row r="54" spans="1:4" ht="18.75">
      <c r="A54" s="1" t="s">
        <v>2388</v>
      </c>
      <c r="B54" s="133"/>
      <c r="C54" s="1" t="s">
        <v>2389</v>
      </c>
      <c r="D54" s="17" t="s">
        <v>273</v>
      </c>
    </row>
    <row r="55" spans="1:4" ht="18.75">
      <c r="A55" s="1" t="s">
        <v>2390</v>
      </c>
      <c r="B55" s="133"/>
      <c r="C55" t="s">
        <v>2391</v>
      </c>
      <c r="D55" s="1" t="s">
        <v>131</v>
      </c>
    </row>
    <row r="56" spans="1:4" ht="18.75">
      <c r="A56" s="1" t="s">
        <v>2392</v>
      </c>
      <c r="B56" s="133"/>
      <c r="C56" s="1" t="s">
        <v>2393</v>
      </c>
      <c r="D56" s="17" t="s">
        <v>273</v>
      </c>
    </row>
    <row r="57" spans="1:4" ht="18.75">
      <c r="A57" s="1" t="s">
        <v>2394</v>
      </c>
      <c r="B57" s="133"/>
      <c r="C57" t="s">
        <v>2395</v>
      </c>
      <c r="D57" s="1" t="s">
        <v>131</v>
      </c>
    </row>
    <row r="58" spans="1:4" ht="18.75">
      <c r="A58" s="1" t="s">
        <v>2396</v>
      </c>
      <c r="B58" s="133"/>
      <c r="C58" s="1" t="s">
        <v>2397</v>
      </c>
      <c r="D58" s="17" t="s">
        <v>273</v>
      </c>
    </row>
    <row r="59" spans="1:4" ht="18.75">
      <c r="A59" s="1" t="s">
        <v>2398</v>
      </c>
      <c r="B59" s="133"/>
      <c r="C59" t="s">
        <v>2399</v>
      </c>
      <c r="D59" s="1" t="s">
        <v>131</v>
      </c>
    </row>
    <row r="60" spans="1:4" ht="18.75">
      <c r="A60" s="1" t="s">
        <v>2400</v>
      </c>
      <c r="B60" s="133"/>
      <c r="C60" s="1" t="s">
        <v>2401</v>
      </c>
      <c r="D60" s="17" t="s">
        <v>273</v>
      </c>
    </row>
    <row r="61" spans="1:4" ht="18.75">
      <c r="A61" s="1" t="s">
        <v>2402</v>
      </c>
      <c r="B61" s="133"/>
      <c r="C61" s="1" t="s">
        <v>2403</v>
      </c>
      <c r="D61" s="17" t="s">
        <v>273</v>
      </c>
    </row>
    <row r="62" spans="1:4" ht="18.75">
      <c r="A62" s="1" t="s">
        <v>2404</v>
      </c>
      <c r="B62" s="133"/>
      <c r="C62" s="1" t="s">
        <v>2405</v>
      </c>
      <c r="D62" s="17" t="s">
        <v>273</v>
      </c>
    </row>
    <row r="63" spans="1:4" ht="18.75">
      <c r="A63" s="1" t="s">
        <v>2406</v>
      </c>
      <c r="B63" s="133"/>
      <c r="C63" t="s">
        <v>2407</v>
      </c>
      <c r="D63" s="1" t="s">
        <v>131</v>
      </c>
    </row>
    <row r="64" spans="1:4" ht="18.75">
      <c r="A64" s="1" t="s">
        <v>2408</v>
      </c>
      <c r="B64" s="133"/>
      <c r="C64" s="1" t="s">
        <v>2409</v>
      </c>
      <c r="D64" s="17" t="s">
        <v>273</v>
      </c>
    </row>
    <row r="65" spans="1:4" ht="18.75">
      <c r="A65" s="1" t="s">
        <v>2410</v>
      </c>
      <c r="B65" s="133"/>
      <c r="C65" t="s">
        <v>2411</v>
      </c>
      <c r="D65" s="1" t="s">
        <v>131</v>
      </c>
    </row>
    <row r="66" spans="1:4" ht="21">
      <c r="A66" s="210" t="s">
        <v>2412</v>
      </c>
      <c r="B66" s="211"/>
      <c r="C66" s="211"/>
      <c r="D66" s="211"/>
    </row>
    <row r="67" spans="1:4" ht="18.75">
      <c r="A67" s="1" t="s">
        <v>2413</v>
      </c>
      <c r="B67" s="133"/>
      <c r="C67" s="1" t="s">
        <v>297</v>
      </c>
      <c r="D67" s="1" t="s">
        <v>298</v>
      </c>
    </row>
    <row r="68" spans="1:4" ht="18.75">
      <c r="A68" s="1" t="s">
        <v>2414</v>
      </c>
      <c r="B68" s="133"/>
      <c r="C68" s="1" t="s">
        <v>2415</v>
      </c>
      <c r="D68" s="1" t="s">
        <v>2416</v>
      </c>
    </row>
    <row r="69" spans="1:4" ht="18.75">
      <c r="A69" s="1" t="s">
        <v>2417</v>
      </c>
      <c r="B69" s="133"/>
      <c r="C69" s="1" t="s">
        <v>2418</v>
      </c>
      <c r="D69" s="1" t="s">
        <v>147</v>
      </c>
    </row>
    <row r="70" spans="1:4" ht="18.75">
      <c r="A70" s="1" t="s">
        <v>2419</v>
      </c>
      <c r="B70" s="133"/>
      <c r="C70" s="1" t="s">
        <v>2420</v>
      </c>
      <c r="D70" s="1" t="s">
        <v>2416</v>
      </c>
    </row>
    <row r="71" spans="1:4" ht="18.75">
      <c r="A71" s="1" t="s">
        <v>2421</v>
      </c>
      <c r="B71" s="133"/>
      <c r="C71" s="1" t="s">
        <v>2422</v>
      </c>
      <c r="D71" s="1" t="s">
        <v>147</v>
      </c>
    </row>
    <row r="72" spans="1:4" ht="18.75">
      <c r="A72" s="1" t="s">
        <v>2423</v>
      </c>
      <c r="B72" s="133"/>
      <c r="C72" s="1" t="s">
        <v>2423</v>
      </c>
      <c r="D72" s="1" t="s">
        <v>2416</v>
      </c>
    </row>
    <row r="73" spans="1:4" ht="18.75">
      <c r="A73" s="1" t="s">
        <v>2424</v>
      </c>
      <c r="B73" s="133"/>
      <c r="C73" s="1" t="s">
        <v>2425</v>
      </c>
      <c r="D73" s="1" t="s">
        <v>147</v>
      </c>
    </row>
    <row r="74" spans="1:4" ht="18.75">
      <c r="A74" s="1" t="s">
        <v>2426</v>
      </c>
      <c r="B74" s="133"/>
      <c r="C74" s="1" t="s">
        <v>2427</v>
      </c>
      <c r="D74" s="1" t="s">
        <v>2416</v>
      </c>
    </row>
    <row r="75" spans="1:4" ht="18.75">
      <c r="A75" s="1" t="s">
        <v>2428</v>
      </c>
      <c r="B75" s="133"/>
      <c r="C75" s="1" t="s">
        <v>2429</v>
      </c>
      <c r="D75" s="1" t="s">
        <v>147</v>
      </c>
    </row>
    <row r="76" spans="1:4" ht="18.75">
      <c r="A76" s="1" t="s">
        <v>2430</v>
      </c>
      <c r="B76" s="133"/>
      <c r="C76" s="1" t="s">
        <v>2431</v>
      </c>
      <c r="D76" s="1" t="s">
        <v>2416</v>
      </c>
    </row>
    <row r="77" spans="1:4" ht="18.75">
      <c r="A77" s="1" t="s">
        <v>2432</v>
      </c>
      <c r="B77" s="133"/>
      <c r="C77" s="1" t="s">
        <v>2433</v>
      </c>
      <c r="D77" s="1" t="s">
        <v>147</v>
      </c>
    </row>
    <row r="78" spans="1:4" ht="18.75">
      <c r="A78" s="1" t="s">
        <v>2434</v>
      </c>
      <c r="B78" s="133"/>
      <c r="C78" s="1" t="s">
        <v>2435</v>
      </c>
      <c r="D78" s="1" t="s">
        <v>2416</v>
      </c>
    </row>
    <row r="79" spans="1:4" ht="18.75">
      <c r="A79" s="1" t="s">
        <v>2436</v>
      </c>
      <c r="B79" s="133"/>
      <c r="C79" s="1" t="s">
        <v>2437</v>
      </c>
      <c r="D79" s="1" t="s">
        <v>147</v>
      </c>
    </row>
    <row r="80" spans="1:4" ht="18.75">
      <c r="A80" s="1" t="s">
        <v>2438</v>
      </c>
      <c r="B80" s="133"/>
      <c r="C80" s="1" t="s">
        <v>2438</v>
      </c>
      <c r="D80" s="1" t="s">
        <v>2416</v>
      </c>
    </row>
    <row r="81" spans="1:4" ht="18.75">
      <c r="A81" s="1" t="s">
        <v>2439</v>
      </c>
      <c r="B81" s="133"/>
      <c r="C81" s="1" t="s">
        <v>2440</v>
      </c>
      <c r="D81" s="1" t="s">
        <v>147</v>
      </c>
    </row>
    <row r="82" spans="1:4" ht="18.75">
      <c r="A82" s="1" t="s">
        <v>2441</v>
      </c>
      <c r="B82" s="133"/>
      <c r="C82" s="1" t="s">
        <v>2442</v>
      </c>
      <c r="D82" s="1" t="s">
        <v>2416</v>
      </c>
    </row>
    <row r="83" spans="1:4" ht="18.75">
      <c r="A83" s="1" t="s">
        <v>2443</v>
      </c>
      <c r="B83" s="133"/>
      <c r="C83" s="1" t="s">
        <v>2444</v>
      </c>
      <c r="D83" s="1" t="s">
        <v>147</v>
      </c>
    </row>
    <row r="84" spans="1:4" ht="18.75">
      <c r="A84" s="1" t="s">
        <v>2445</v>
      </c>
      <c r="B84" s="133"/>
      <c r="C84" s="1" t="s">
        <v>285</v>
      </c>
      <c r="D84" s="1" t="s">
        <v>2416</v>
      </c>
    </row>
    <row r="85" spans="1:4" ht="18.75">
      <c r="A85" s="1" t="s">
        <v>2446</v>
      </c>
      <c r="B85" s="133"/>
      <c r="C85" s="1" t="s">
        <v>2447</v>
      </c>
      <c r="D85" s="1" t="s">
        <v>147</v>
      </c>
    </row>
    <row r="86" spans="1:4" ht="18.75">
      <c r="A86" s="1" t="s">
        <v>2448</v>
      </c>
      <c r="B86" s="133"/>
      <c r="C86" s="1" t="s">
        <v>2449</v>
      </c>
      <c r="D86" s="1" t="s">
        <v>1714</v>
      </c>
    </row>
    <row r="87" spans="1:4" ht="18.75">
      <c r="A87" s="1" t="s">
        <v>2450</v>
      </c>
      <c r="B87" s="133"/>
      <c r="C87" s="1" t="s">
        <v>2451</v>
      </c>
      <c r="D87" s="1" t="s">
        <v>1714</v>
      </c>
    </row>
    <row r="88" spans="1:4" ht="18.75">
      <c r="A88" s="1" t="s">
        <v>2452</v>
      </c>
      <c r="B88" s="133"/>
      <c r="C88" s="1" t="s">
        <v>2453</v>
      </c>
      <c r="D88" s="1" t="s">
        <v>1714</v>
      </c>
    </row>
    <row r="89" spans="1:4" ht="18.75">
      <c r="A89" s="1" t="s">
        <v>2454</v>
      </c>
      <c r="B89" s="133"/>
      <c r="C89" s="1" t="s">
        <v>2455</v>
      </c>
      <c r="D89" s="1" t="s">
        <v>2456</v>
      </c>
    </row>
    <row r="90" spans="1:4" ht="18.75">
      <c r="A90" s="1" t="s">
        <v>2457</v>
      </c>
      <c r="B90" s="133"/>
      <c r="C90" s="1" t="s">
        <v>2458</v>
      </c>
      <c r="D90" s="1" t="s">
        <v>147</v>
      </c>
    </row>
    <row r="91" spans="1:4" ht="18.75">
      <c r="A91" s="1" t="s">
        <v>2459</v>
      </c>
      <c r="B91" s="133"/>
      <c r="C91" s="1" t="s">
        <v>2460</v>
      </c>
      <c r="D91" s="1" t="s">
        <v>2456</v>
      </c>
    </row>
    <row r="92" spans="1:4" ht="18.75">
      <c r="A92" s="1" t="s">
        <v>2461</v>
      </c>
      <c r="B92" s="133"/>
      <c r="C92" s="1" t="s">
        <v>2462</v>
      </c>
      <c r="D92" s="1" t="s">
        <v>147</v>
      </c>
    </row>
  </sheetData>
  <sheetProtection password="B95E" sheet="1" objects="1" scenarios="1"/>
  <protectedRanges>
    <protectedRange sqref="B5:B21 B23:B28 B30:B34 B36:B37 B39:B50 B52:B65 B67:B92" name="bio1"/>
  </protectedRanges>
  <mergeCells count="9">
    <mergeCell ref="A66:D66"/>
    <mergeCell ref="A35:D35"/>
    <mergeCell ref="A38:D38"/>
    <mergeCell ref="A51:D51"/>
    <mergeCell ref="B1:D1"/>
    <mergeCell ref="A3:D3"/>
    <mergeCell ref="A4:D4"/>
    <mergeCell ref="A22:D22"/>
    <mergeCell ref="A29:D29"/>
  </mergeCells>
  <conditionalFormatting sqref="A4:D92">
    <cfRule type="expression" dxfId="4" priority="1">
      <formula>$B4&lt;&gt;""</formula>
    </cfRule>
  </conditionalFormatting>
  <pageMargins left="0.7" right="0.7" top="0.75" bottom="0.75" header="0.3" footer="0.3"/>
  <pageSetup paperSize="9" scale="56"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7"/>
  <sheetViews>
    <sheetView topLeftCell="A6" workbookViewId="0">
      <selection activeCell="A7" sqref="A7"/>
    </sheetView>
  </sheetViews>
  <sheetFormatPr baseColWidth="10" defaultColWidth="11.42578125" defaultRowHeight="15"/>
  <cols>
    <col min="1" max="1" width="21.140625" bestFit="1" customWidth="1"/>
    <col min="2" max="2" width="7.7109375" bestFit="1" customWidth="1"/>
    <col min="3" max="3" width="101.28515625" bestFit="1" customWidth="1"/>
    <col min="4" max="4" width="67.42578125" bestFit="1" customWidth="1"/>
  </cols>
  <sheetData>
    <row r="1" spans="1:4" ht="26.25">
      <c r="A1" s="170"/>
      <c r="B1" s="200" t="s">
        <v>2463</v>
      </c>
      <c r="C1" s="201"/>
      <c r="D1" s="201"/>
    </row>
    <row r="2" spans="1:4" ht="18">
      <c r="A2" s="169" t="s">
        <v>124</v>
      </c>
      <c r="B2" s="5" t="s">
        <v>125</v>
      </c>
      <c r="C2" s="169" t="s">
        <v>126</v>
      </c>
      <c r="D2" s="169" t="s">
        <v>127</v>
      </c>
    </row>
    <row r="3" spans="1:4" ht="18.75">
      <c r="A3" s="210" t="s">
        <v>2464</v>
      </c>
      <c r="B3" s="211"/>
      <c r="C3" s="211"/>
      <c r="D3" s="211"/>
    </row>
    <row r="4" spans="1:4">
      <c r="A4" s="44" t="s">
        <v>2465</v>
      </c>
      <c r="B4" s="134"/>
      <c r="C4" s="39" t="s">
        <v>2466</v>
      </c>
      <c r="D4" s="1" t="s">
        <v>298</v>
      </c>
    </row>
    <row r="5" spans="1:4">
      <c r="A5" s="1" t="s">
        <v>2467</v>
      </c>
      <c r="B5" s="4"/>
      <c r="C5" s="1" t="s">
        <v>2468</v>
      </c>
      <c r="D5" s="1" t="s">
        <v>1585</v>
      </c>
    </row>
    <row r="6" spans="1:4">
      <c r="A6" s="42" t="s">
        <v>2469</v>
      </c>
      <c r="B6" s="4"/>
      <c r="C6" s="43" t="s">
        <v>2470</v>
      </c>
      <c r="D6" s="1" t="s">
        <v>2471</v>
      </c>
    </row>
    <row r="7" spans="1:4" ht="135">
      <c r="A7" s="42" t="s">
        <v>3688</v>
      </c>
      <c r="B7" s="4"/>
      <c r="C7" s="43" t="s">
        <v>3689</v>
      </c>
      <c r="D7" s="17" t="s">
        <v>3690</v>
      </c>
    </row>
    <row r="8" spans="1:4" ht="18.75">
      <c r="A8" s="252" t="s">
        <v>2472</v>
      </c>
      <c r="B8" s="253"/>
      <c r="C8" s="253"/>
      <c r="D8" s="254"/>
    </row>
    <row r="9" spans="1:4">
      <c r="A9" s="1" t="s">
        <v>2473</v>
      </c>
      <c r="B9" s="4"/>
      <c r="C9" s="1" t="s">
        <v>2474</v>
      </c>
      <c r="D9" s="1" t="s">
        <v>1585</v>
      </c>
    </row>
    <row r="10" spans="1:4">
      <c r="A10" s="1" t="s">
        <v>2475</v>
      </c>
      <c r="B10" s="4"/>
      <c r="C10" s="1" t="s">
        <v>2476</v>
      </c>
      <c r="D10" s="1" t="s">
        <v>131</v>
      </c>
    </row>
    <row r="11" spans="1:4">
      <c r="A11" s="1" t="s">
        <v>2477</v>
      </c>
      <c r="B11" s="4"/>
      <c r="C11" s="1" t="s">
        <v>2478</v>
      </c>
      <c r="D11" s="1" t="s">
        <v>131</v>
      </c>
    </row>
    <row r="12" spans="1:4" ht="15.75">
      <c r="A12" s="255" t="s">
        <v>2479</v>
      </c>
      <c r="B12" s="256"/>
      <c r="C12" s="256"/>
      <c r="D12" s="257"/>
    </row>
    <row r="13" spans="1:4">
      <c r="A13" s="18" t="s">
        <v>2480</v>
      </c>
      <c r="B13" s="4"/>
      <c r="C13" s="18" t="s">
        <v>2481</v>
      </c>
      <c r="D13" s="1" t="s">
        <v>298</v>
      </c>
    </row>
    <row r="14" spans="1:4" ht="15.75">
      <c r="A14" s="255" t="s">
        <v>2482</v>
      </c>
      <c r="B14" s="256"/>
      <c r="C14" s="256"/>
      <c r="D14" s="257"/>
    </row>
    <row r="15" spans="1:4">
      <c r="A15" s="1" t="s">
        <v>2483</v>
      </c>
      <c r="B15" s="4"/>
      <c r="C15" s="1" t="s">
        <v>2484</v>
      </c>
      <c r="D15" s="1" t="s">
        <v>298</v>
      </c>
    </row>
    <row r="16" spans="1:4" ht="120">
      <c r="A16" s="1" t="s">
        <v>3685</v>
      </c>
      <c r="B16" s="4"/>
      <c r="C16" s="17" t="s">
        <v>3686</v>
      </c>
      <c r="D16" s="17" t="s">
        <v>3687</v>
      </c>
    </row>
    <row r="17" spans="1:4">
      <c r="A17" s="18" t="s">
        <v>2485</v>
      </c>
      <c r="B17" s="4"/>
      <c r="C17" s="18" t="s">
        <v>2486</v>
      </c>
      <c r="D17" s="1" t="s">
        <v>298</v>
      </c>
    </row>
  </sheetData>
  <protectedRanges>
    <protectedRange sqref="B13 B9:B11 B15:B17 B4:B7" name="antecfam"/>
  </protectedRanges>
  <mergeCells count="5">
    <mergeCell ref="B1:D1"/>
    <mergeCell ref="A3:D3"/>
    <mergeCell ref="A8:D8"/>
    <mergeCell ref="A14:D14"/>
    <mergeCell ref="A12:D12"/>
  </mergeCells>
  <conditionalFormatting sqref="A4:D17">
    <cfRule type="expression" dxfId="3" priority="1">
      <formula>$B4&lt;&gt;""</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198"/>
  <sheetViews>
    <sheetView tabSelected="1" topLeftCell="A183" zoomScaleNormal="100" workbookViewId="0">
      <selection activeCell="D201" sqref="D201"/>
    </sheetView>
  </sheetViews>
  <sheetFormatPr baseColWidth="10" defaultColWidth="11.42578125" defaultRowHeight="15"/>
  <cols>
    <col min="1" max="1" width="22.7109375" bestFit="1" customWidth="1"/>
    <col min="2" max="2" width="7.7109375" bestFit="1" customWidth="1"/>
    <col min="3" max="3" width="80.28515625" customWidth="1"/>
    <col min="4" max="4" width="62.28515625" customWidth="1"/>
  </cols>
  <sheetData>
    <row r="1" spans="1:4" ht="26.25">
      <c r="A1" s="170"/>
      <c r="B1" s="200" t="s">
        <v>2487</v>
      </c>
      <c r="C1" s="201"/>
      <c r="D1" s="201"/>
    </row>
    <row r="2" spans="1:4" ht="18">
      <c r="A2" s="169" t="s">
        <v>124</v>
      </c>
      <c r="B2" s="5" t="s">
        <v>125</v>
      </c>
      <c r="C2" s="169" t="s">
        <v>126</v>
      </c>
      <c r="D2" s="169" t="s">
        <v>127</v>
      </c>
    </row>
    <row r="3" spans="1:4" ht="21">
      <c r="A3" s="210" t="s">
        <v>2488</v>
      </c>
      <c r="B3" s="211"/>
      <c r="C3" s="211"/>
      <c r="D3" s="211"/>
    </row>
    <row r="4" spans="1:4" ht="18.75">
      <c r="A4" s="245" t="s">
        <v>2489</v>
      </c>
      <c r="B4" s="246"/>
      <c r="C4" s="246"/>
      <c r="D4" s="247"/>
    </row>
    <row r="5" spans="1:4">
      <c r="A5" s="1" t="s">
        <v>2490</v>
      </c>
      <c r="B5" s="4"/>
      <c r="C5" s="1" t="s">
        <v>297</v>
      </c>
      <c r="D5" s="17" t="s">
        <v>298</v>
      </c>
    </row>
    <row r="6" spans="1:4">
      <c r="A6" s="1" t="s">
        <v>2491</v>
      </c>
      <c r="B6" s="4"/>
      <c r="C6" s="1" t="s">
        <v>2492</v>
      </c>
      <c r="D6" s="1" t="s">
        <v>1585</v>
      </c>
    </row>
    <row r="7" spans="1:4">
      <c r="A7" s="1" t="s">
        <v>2493</v>
      </c>
      <c r="B7" s="4"/>
      <c r="C7" s="1" t="s">
        <v>2494</v>
      </c>
      <c r="D7" s="17" t="s">
        <v>273</v>
      </c>
    </row>
    <row r="8" spans="1:4">
      <c r="A8" s="1" t="s">
        <v>2495</v>
      </c>
      <c r="B8" s="4"/>
      <c r="C8" s="1" t="s">
        <v>2496</v>
      </c>
      <c r="D8" s="17" t="s">
        <v>273</v>
      </c>
    </row>
    <row r="9" spans="1:4">
      <c r="A9" s="1" t="s">
        <v>2497</v>
      </c>
      <c r="B9" s="4"/>
      <c r="C9" s="1" t="s">
        <v>2498</v>
      </c>
      <c r="D9" s="17" t="s">
        <v>273</v>
      </c>
    </row>
    <row r="10" spans="1:4">
      <c r="A10" s="1" t="s">
        <v>2499</v>
      </c>
      <c r="B10" s="4"/>
      <c r="C10" s="1" t="s">
        <v>2500</v>
      </c>
      <c r="D10" s="1" t="s">
        <v>131</v>
      </c>
    </row>
    <row r="11" spans="1:4">
      <c r="A11" s="1" t="s">
        <v>2501</v>
      </c>
      <c r="B11" s="4"/>
      <c r="C11" s="1" t="s">
        <v>2502</v>
      </c>
      <c r="D11" s="1" t="s">
        <v>131</v>
      </c>
    </row>
    <row r="12" spans="1:4">
      <c r="A12" s="1" t="s">
        <v>2503</v>
      </c>
      <c r="B12" s="4"/>
      <c r="C12" s="1" t="s">
        <v>2504</v>
      </c>
      <c r="D12" s="1" t="s">
        <v>131</v>
      </c>
    </row>
    <row r="13" spans="1:4">
      <c r="A13" s="1" t="s">
        <v>2505</v>
      </c>
      <c r="B13" s="4"/>
      <c r="C13" s="1" t="s">
        <v>2506</v>
      </c>
      <c r="D13" s="1" t="s">
        <v>1585</v>
      </c>
    </row>
    <row r="14" spans="1:4">
      <c r="A14" s="1" t="s">
        <v>2507</v>
      </c>
      <c r="B14" s="4"/>
      <c r="C14" s="1" t="s">
        <v>2508</v>
      </c>
      <c r="D14" s="1" t="s">
        <v>1714</v>
      </c>
    </row>
    <row r="15" spans="1:4">
      <c r="A15" s="1" t="s">
        <v>2509</v>
      </c>
      <c r="B15" s="4"/>
      <c r="C15" s="1" t="s">
        <v>2510</v>
      </c>
      <c r="D15" s="1" t="s">
        <v>1585</v>
      </c>
    </row>
    <row r="16" spans="1:4">
      <c r="A16" s="1" t="s">
        <v>2511</v>
      </c>
      <c r="B16" s="4"/>
      <c r="C16" s="1" t="s">
        <v>2512</v>
      </c>
      <c r="D16" s="1" t="s">
        <v>1585</v>
      </c>
    </row>
    <row r="17" spans="1:4">
      <c r="A17" s="1" t="s">
        <v>2513</v>
      </c>
      <c r="B17" s="4"/>
      <c r="C17" s="1" t="s">
        <v>2494</v>
      </c>
      <c r="D17" s="17" t="s">
        <v>273</v>
      </c>
    </row>
    <row r="18" spans="1:4">
      <c r="A18" s="1" t="s">
        <v>2514</v>
      </c>
      <c r="B18" s="4"/>
      <c r="C18" s="1" t="s">
        <v>2496</v>
      </c>
      <c r="D18" s="17" t="s">
        <v>273</v>
      </c>
    </row>
    <row r="19" spans="1:4">
      <c r="A19" s="1" t="s">
        <v>2515</v>
      </c>
      <c r="B19" s="4"/>
      <c r="C19" s="1" t="s">
        <v>2498</v>
      </c>
      <c r="D19" s="17" t="s">
        <v>273</v>
      </c>
    </row>
    <row r="20" spans="1:4">
      <c r="A20" s="1" t="s">
        <v>2516</v>
      </c>
      <c r="B20" s="4"/>
      <c r="C20" s="1" t="s">
        <v>2500</v>
      </c>
      <c r="D20" s="1" t="s">
        <v>131</v>
      </c>
    </row>
    <row r="21" spans="1:4">
      <c r="A21" s="1" t="s">
        <v>2517</v>
      </c>
      <c r="B21" s="4"/>
      <c r="C21" s="1" t="s">
        <v>2502</v>
      </c>
      <c r="D21" s="1" t="s">
        <v>131</v>
      </c>
    </row>
    <row r="22" spans="1:4">
      <c r="A22" s="1" t="s">
        <v>2518</v>
      </c>
      <c r="B22" s="4"/>
      <c r="C22" s="1" t="s">
        <v>2504</v>
      </c>
      <c r="D22" s="1" t="s">
        <v>131</v>
      </c>
    </row>
    <row r="23" spans="1:4">
      <c r="A23" s="1" t="s">
        <v>2519</v>
      </c>
      <c r="B23" s="4"/>
      <c r="C23" s="1" t="s">
        <v>2520</v>
      </c>
      <c r="D23" s="1" t="s">
        <v>1585</v>
      </c>
    </row>
    <row r="24" spans="1:4" ht="15.75" thickBot="1">
      <c r="A24" s="8" t="s">
        <v>2521</v>
      </c>
      <c r="B24" s="12"/>
      <c r="C24" s="8" t="s">
        <v>2522</v>
      </c>
      <c r="D24" s="8" t="s">
        <v>2523</v>
      </c>
    </row>
    <row r="25" spans="1:4">
      <c r="A25" s="14" t="s">
        <v>2524</v>
      </c>
      <c r="B25" s="15"/>
      <c r="C25" s="14" t="s">
        <v>297</v>
      </c>
      <c r="D25" s="17" t="s">
        <v>298</v>
      </c>
    </row>
    <row r="26" spans="1:4">
      <c r="A26" s="1" t="s">
        <v>2525</v>
      </c>
      <c r="B26" s="4"/>
      <c r="C26" s="1" t="s">
        <v>2526</v>
      </c>
      <c r="D26" s="1" t="s">
        <v>1585</v>
      </c>
    </row>
    <row r="27" spans="1:4">
      <c r="A27" s="1" t="s">
        <v>2527</v>
      </c>
      <c r="B27" s="4"/>
      <c r="C27" s="1" t="s">
        <v>2528</v>
      </c>
      <c r="D27" s="1" t="s">
        <v>2529</v>
      </c>
    </row>
    <row r="28" spans="1:4">
      <c r="A28" s="1" t="s">
        <v>2530</v>
      </c>
      <c r="B28" s="4"/>
      <c r="C28" s="1" t="s">
        <v>2531</v>
      </c>
      <c r="D28" s="1" t="s">
        <v>2532</v>
      </c>
    </row>
    <row r="29" spans="1:4">
      <c r="A29" s="1" t="s">
        <v>2533</v>
      </c>
      <c r="B29" s="4"/>
      <c r="C29" s="1" t="s">
        <v>2534</v>
      </c>
      <c r="D29" s="1" t="s">
        <v>1585</v>
      </c>
    </row>
    <row r="30" spans="1:4">
      <c r="A30" s="1" t="s">
        <v>2535</v>
      </c>
      <c r="B30" s="4"/>
      <c r="C30" s="1" t="s">
        <v>2535</v>
      </c>
      <c r="D30" s="17" t="s">
        <v>298</v>
      </c>
    </row>
    <row r="31" spans="1:4">
      <c r="A31" s="1" t="s">
        <v>2536</v>
      </c>
      <c r="B31" s="4"/>
      <c r="C31" s="1" t="s">
        <v>2537</v>
      </c>
      <c r="D31" s="1" t="s">
        <v>2529</v>
      </c>
    </row>
    <row r="32" spans="1:4">
      <c r="A32" s="1" t="s">
        <v>2538</v>
      </c>
      <c r="B32" s="4"/>
      <c r="C32" s="1" t="s">
        <v>2539</v>
      </c>
      <c r="D32" s="17" t="s">
        <v>298</v>
      </c>
    </row>
    <row r="33" spans="1:4">
      <c r="A33" s="1" t="s">
        <v>2540</v>
      </c>
      <c r="B33" s="4"/>
      <c r="C33" s="1" t="s">
        <v>2537</v>
      </c>
      <c r="D33" s="1" t="s">
        <v>2529</v>
      </c>
    </row>
    <row r="34" spans="1:4">
      <c r="A34" s="1" t="s">
        <v>2541</v>
      </c>
      <c r="B34" s="4"/>
      <c r="C34" s="1" t="s">
        <v>2542</v>
      </c>
      <c r="D34" s="17" t="s">
        <v>298</v>
      </c>
    </row>
    <row r="35" spans="1:4">
      <c r="A35" s="1" t="s">
        <v>2543</v>
      </c>
      <c r="B35" s="4"/>
      <c r="C35" s="1" t="s">
        <v>2537</v>
      </c>
      <c r="D35" s="1" t="s">
        <v>2529</v>
      </c>
    </row>
    <row r="36" spans="1:4">
      <c r="A36" s="1" t="s">
        <v>2544</v>
      </c>
      <c r="B36" s="4"/>
      <c r="C36" s="1" t="s">
        <v>2545</v>
      </c>
      <c r="D36" s="17" t="s">
        <v>298</v>
      </c>
    </row>
    <row r="37" spans="1:4">
      <c r="A37" s="1" t="s">
        <v>2546</v>
      </c>
      <c r="B37" s="4"/>
      <c r="C37" s="1" t="s">
        <v>2537</v>
      </c>
      <c r="D37" s="1" t="s">
        <v>2529</v>
      </c>
    </row>
    <row r="38" spans="1:4">
      <c r="A38" s="1" t="s">
        <v>2547</v>
      </c>
      <c r="B38" s="4"/>
      <c r="C38" s="1" t="s">
        <v>2548</v>
      </c>
      <c r="D38" s="17" t="s">
        <v>298</v>
      </c>
    </row>
    <row r="39" spans="1:4">
      <c r="A39" s="1" t="s">
        <v>2549</v>
      </c>
      <c r="B39" s="4"/>
      <c r="C39" s="1" t="s">
        <v>2537</v>
      </c>
      <c r="D39" s="1" t="s">
        <v>2529</v>
      </c>
    </row>
    <row r="40" spans="1:4">
      <c r="A40" s="1" t="s">
        <v>2550</v>
      </c>
      <c r="B40" s="4"/>
      <c r="C40" s="1" t="s">
        <v>2550</v>
      </c>
      <c r="D40" s="17" t="s">
        <v>298</v>
      </c>
    </row>
    <row r="41" spans="1:4">
      <c r="A41" s="1" t="s">
        <v>2551</v>
      </c>
      <c r="B41" s="4"/>
      <c r="C41" s="1" t="s">
        <v>2537</v>
      </c>
      <c r="D41" s="1" t="s">
        <v>2529</v>
      </c>
    </row>
    <row r="42" spans="1:4">
      <c r="A42" s="1" t="s">
        <v>2552</v>
      </c>
      <c r="B42" s="4"/>
      <c r="C42" s="1" t="s">
        <v>2553</v>
      </c>
      <c r="D42" s="17" t="s">
        <v>298</v>
      </c>
    </row>
    <row r="43" spans="1:4">
      <c r="A43" s="1" t="s">
        <v>2554</v>
      </c>
      <c r="B43" s="4"/>
      <c r="C43" s="1" t="s">
        <v>2537</v>
      </c>
      <c r="D43" s="1" t="s">
        <v>2529</v>
      </c>
    </row>
    <row r="44" spans="1:4">
      <c r="A44" s="1" t="s">
        <v>2555</v>
      </c>
      <c r="B44" s="4"/>
      <c r="C44" s="1" t="s">
        <v>2556</v>
      </c>
      <c r="D44" s="17" t="s">
        <v>298</v>
      </c>
    </row>
    <row r="45" spans="1:4">
      <c r="A45" s="1" t="s">
        <v>2557</v>
      </c>
      <c r="B45" s="4"/>
      <c r="C45" s="1" t="s">
        <v>2537</v>
      </c>
      <c r="D45" s="1" t="s">
        <v>2529</v>
      </c>
    </row>
    <row r="46" spans="1:4">
      <c r="A46" s="1" t="s">
        <v>2558</v>
      </c>
      <c r="B46" s="4"/>
      <c r="C46" s="1" t="s">
        <v>2014</v>
      </c>
      <c r="D46" s="17" t="s">
        <v>298</v>
      </c>
    </row>
    <row r="47" spans="1:4">
      <c r="A47" s="1" t="s">
        <v>2559</v>
      </c>
      <c r="B47" s="4"/>
      <c r="C47" s="1" t="s">
        <v>2537</v>
      </c>
      <c r="D47" s="1" t="s">
        <v>2529</v>
      </c>
    </row>
    <row r="48" spans="1:4">
      <c r="A48" s="1" t="s">
        <v>2560</v>
      </c>
      <c r="B48" s="4"/>
      <c r="C48" s="1" t="s">
        <v>2561</v>
      </c>
      <c r="D48" s="1" t="s">
        <v>1714</v>
      </c>
    </row>
    <row r="49" spans="1:4">
      <c r="A49" s="1" t="s">
        <v>2562</v>
      </c>
      <c r="B49" s="4"/>
      <c r="C49" s="1" t="s">
        <v>2563</v>
      </c>
      <c r="D49" s="1" t="s">
        <v>1585</v>
      </c>
    </row>
    <row r="50" spans="1:4">
      <c r="A50" s="1" t="s">
        <v>2564</v>
      </c>
      <c r="B50" s="4"/>
      <c r="C50" s="1" t="s">
        <v>2565</v>
      </c>
      <c r="D50" s="1" t="s">
        <v>1585</v>
      </c>
    </row>
    <row r="51" spans="1:4">
      <c r="A51" s="1" t="s">
        <v>2566</v>
      </c>
      <c r="B51" s="4"/>
      <c r="C51" s="1" t="s">
        <v>2567</v>
      </c>
      <c r="D51" s="17" t="s">
        <v>273</v>
      </c>
    </row>
    <row r="52" spans="1:4">
      <c r="A52" s="1" t="s">
        <v>2568</v>
      </c>
      <c r="B52" s="4"/>
      <c r="C52" s="1" t="s">
        <v>2569</v>
      </c>
      <c r="D52" s="17" t="s">
        <v>273</v>
      </c>
    </row>
    <row r="53" spans="1:4">
      <c r="A53" s="1" t="s">
        <v>2570</v>
      </c>
      <c r="B53" s="4"/>
      <c r="C53" s="1" t="s">
        <v>2571</v>
      </c>
      <c r="D53" s="17" t="s">
        <v>273</v>
      </c>
    </row>
    <row r="54" spans="1:4">
      <c r="A54" s="1" t="s">
        <v>2572</v>
      </c>
      <c r="B54" s="4"/>
      <c r="C54" s="1" t="s">
        <v>2573</v>
      </c>
      <c r="D54" s="17" t="s">
        <v>273</v>
      </c>
    </row>
    <row r="55" spans="1:4">
      <c r="A55" s="1" t="s">
        <v>2574</v>
      </c>
      <c r="B55" s="4"/>
      <c r="C55" s="1" t="s">
        <v>2575</v>
      </c>
      <c r="D55" s="17" t="s">
        <v>273</v>
      </c>
    </row>
    <row r="56" spans="1:4">
      <c r="A56" s="1" t="s">
        <v>2576</v>
      </c>
      <c r="B56" s="4"/>
      <c r="C56" s="1" t="s">
        <v>2577</v>
      </c>
      <c r="D56" s="17" t="s">
        <v>273</v>
      </c>
    </row>
    <row r="57" spans="1:4">
      <c r="A57" s="1" t="s">
        <v>2578</v>
      </c>
      <c r="B57" s="4"/>
      <c r="C57" s="1" t="s">
        <v>2579</v>
      </c>
      <c r="D57" s="1" t="s">
        <v>1714</v>
      </c>
    </row>
    <row r="58" spans="1:4">
      <c r="A58" s="1" t="s">
        <v>2580</v>
      </c>
      <c r="B58" s="4"/>
      <c r="C58" s="1" t="s">
        <v>2581</v>
      </c>
      <c r="D58" s="1" t="s">
        <v>1714</v>
      </c>
    </row>
    <row r="59" spans="1:4">
      <c r="A59" s="1" t="s">
        <v>2582</v>
      </c>
      <c r="B59" s="4"/>
      <c r="C59" s="1" t="s">
        <v>2583</v>
      </c>
      <c r="D59" s="1" t="s">
        <v>1714</v>
      </c>
    </row>
    <row r="60" spans="1:4">
      <c r="A60" s="1" t="s">
        <v>2584</v>
      </c>
      <c r="B60" s="4"/>
      <c r="C60" s="1" t="s">
        <v>2585</v>
      </c>
      <c r="D60" s="1" t="s">
        <v>1714</v>
      </c>
    </row>
    <row r="61" spans="1:4">
      <c r="A61" s="1" t="s">
        <v>2586</v>
      </c>
      <c r="B61" s="4"/>
      <c r="C61" s="1" t="s">
        <v>2587</v>
      </c>
      <c r="D61" s="1" t="s">
        <v>1714</v>
      </c>
    </row>
    <row r="62" spans="1:4">
      <c r="A62" s="1" t="s">
        <v>2588</v>
      </c>
      <c r="B62" s="4"/>
      <c r="C62" s="1" t="s">
        <v>2589</v>
      </c>
      <c r="D62" s="1" t="s">
        <v>1714</v>
      </c>
    </row>
    <row r="63" spans="1:4">
      <c r="A63" s="1" t="s">
        <v>2590</v>
      </c>
      <c r="B63" s="4"/>
      <c r="C63" s="1" t="s">
        <v>2591</v>
      </c>
      <c r="D63" s="1" t="s">
        <v>1585</v>
      </c>
    </row>
    <row r="64" spans="1:4">
      <c r="A64" s="1" t="s">
        <v>2592</v>
      </c>
      <c r="B64" s="4"/>
      <c r="C64" s="1" t="s">
        <v>9</v>
      </c>
      <c r="D64" s="17" t="s">
        <v>298</v>
      </c>
    </row>
    <row r="65" spans="1:4">
      <c r="A65" s="1" t="s">
        <v>2593</v>
      </c>
      <c r="B65" s="4"/>
      <c r="C65" s="1" t="s">
        <v>2594</v>
      </c>
      <c r="D65" s="1" t="s">
        <v>131</v>
      </c>
    </row>
    <row r="66" spans="1:4">
      <c r="A66" s="1" t="s">
        <v>2595</v>
      </c>
      <c r="B66" s="4"/>
      <c r="C66" s="1" t="s">
        <v>2596</v>
      </c>
      <c r="D66" s="1" t="s">
        <v>2529</v>
      </c>
    </row>
    <row r="67" spans="1:4">
      <c r="A67" s="1" t="s">
        <v>2597</v>
      </c>
      <c r="B67" s="4"/>
      <c r="C67" s="1" t="s">
        <v>2598</v>
      </c>
      <c r="D67" s="17" t="s">
        <v>298</v>
      </c>
    </row>
    <row r="68" spans="1:4">
      <c r="A68" s="1" t="s">
        <v>2599</v>
      </c>
      <c r="B68" s="4"/>
      <c r="C68" s="1" t="s">
        <v>2600</v>
      </c>
      <c r="D68" s="1" t="s">
        <v>131</v>
      </c>
    </row>
    <row r="69" spans="1:4">
      <c r="A69" s="1" t="s">
        <v>2601</v>
      </c>
      <c r="B69" s="4"/>
      <c r="C69" s="1" t="s">
        <v>2602</v>
      </c>
      <c r="D69" s="1" t="s">
        <v>2529</v>
      </c>
    </row>
    <row r="70" spans="1:4">
      <c r="A70" s="1" t="s">
        <v>2603</v>
      </c>
      <c r="B70" s="4"/>
      <c r="C70" s="1" t="s">
        <v>2604</v>
      </c>
      <c r="D70" s="17" t="s">
        <v>298</v>
      </c>
    </row>
    <row r="71" spans="1:4">
      <c r="A71" s="1" t="s">
        <v>2605</v>
      </c>
      <c r="B71" s="4"/>
      <c r="C71" s="1" t="s">
        <v>2606</v>
      </c>
      <c r="D71" s="1" t="s">
        <v>131</v>
      </c>
    </row>
    <row r="72" spans="1:4">
      <c r="A72" s="1" t="s">
        <v>2607</v>
      </c>
      <c r="B72" s="4"/>
      <c r="C72" s="1" t="s">
        <v>2608</v>
      </c>
      <c r="D72" s="1" t="s">
        <v>2529</v>
      </c>
    </row>
    <row r="73" spans="1:4">
      <c r="A73" s="1" t="s">
        <v>2609</v>
      </c>
      <c r="B73" s="4"/>
      <c r="C73" s="1" t="s">
        <v>2610</v>
      </c>
      <c r="D73" s="17" t="s">
        <v>298</v>
      </c>
    </row>
    <row r="74" spans="1:4">
      <c r="A74" s="1" t="s">
        <v>2611</v>
      </c>
      <c r="B74" s="4"/>
      <c r="C74" s="1" t="s">
        <v>2612</v>
      </c>
      <c r="D74" s="1" t="s">
        <v>131</v>
      </c>
    </row>
    <row r="75" spans="1:4">
      <c r="A75" s="1" t="s">
        <v>2613</v>
      </c>
      <c r="B75" s="4"/>
      <c r="C75" s="1" t="s">
        <v>2614</v>
      </c>
      <c r="D75" s="1" t="s">
        <v>2529</v>
      </c>
    </row>
    <row r="76" spans="1:4">
      <c r="A76" s="1" t="s">
        <v>2615</v>
      </c>
      <c r="B76" s="4"/>
      <c r="C76" s="1" t="s">
        <v>2616</v>
      </c>
      <c r="D76" s="17" t="s">
        <v>298</v>
      </c>
    </row>
    <row r="77" spans="1:4">
      <c r="A77" s="1" t="s">
        <v>2617</v>
      </c>
      <c r="B77" s="4"/>
      <c r="C77" s="1" t="s">
        <v>2612</v>
      </c>
      <c r="D77" s="1" t="s">
        <v>131</v>
      </c>
    </row>
    <row r="78" spans="1:4">
      <c r="A78" s="1" t="s">
        <v>2618</v>
      </c>
      <c r="B78" s="4"/>
      <c r="C78" s="1" t="s">
        <v>2619</v>
      </c>
      <c r="D78" s="1" t="s">
        <v>2529</v>
      </c>
    </row>
    <row r="79" spans="1:4">
      <c r="A79" s="1" t="s">
        <v>2620</v>
      </c>
      <c r="B79" s="4"/>
      <c r="C79" s="1" t="s">
        <v>285</v>
      </c>
      <c r="D79" s="17" t="s">
        <v>298</v>
      </c>
    </row>
    <row r="80" spans="1:4">
      <c r="A80" s="1" t="s">
        <v>2621</v>
      </c>
      <c r="B80" s="4"/>
      <c r="C80" s="1" t="s">
        <v>2612</v>
      </c>
      <c r="D80" s="1" t="s">
        <v>131</v>
      </c>
    </row>
    <row r="81" spans="1:4">
      <c r="A81" s="1" t="s">
        <v>2622</v>
      </c>
      <c r="B81" s="4"/>
      <c r="C81" s="1" t="s">
        <v>2623</v>
      </c>
      <c r="D81" s="1" t="s">
        <v>2529</v>
      </c>
    </row>
    <row r="82" spans="1:4">
      <c r="A82" s="1" t="s">
        <v>2624</v>
      </c>
      <c r="B82" s="4"/>
      <c r="C82" s="1" t="s">
        <v>2625</v>
      </c>
      <c r="D82" s="1" t="s">
        <v>1585</v>
      </c>
    </row>
    <row r="83" spans="1:4" ht="45">
      <c r="A83" s="39" t="s">
        <v>2626</v>
      </c>
      <c r="B83" s="4"/>
      <c r="C83" s="39" t="s">
        <v>2627</v>
      </c>
      <c r="D83" s="17" t="s">
        <v>2628</v>
      </c>
    </row>
    <row r="84" spans="1:4">
      <c r="A84" s="1" t="s">
        <v>2629</v>
      </c>
      <c r="B84" s="4"/>
      <c r="C84" s="1" t="s">
        <v>2630</v>
      </c>
      <c r="D84" s="1" t="s">
        <v>1714</v>
      </c>
    </row>
    <row r="85" spans="1:4">
      <c r="A85" s="1" t="s">
        <v>2631</v>
      </c>
      <c r="B85" s="4"/>
      <c r="C85" s="1" t="s">
        <v>2632</v>
      </c>
      <c r="D85" s="1" t="s">
        <v>1585</v>
      </c>
    </row>
    <row r="86" spans="1:4" ht="45">
      <c r="A86" s="39" t="s">
        <v>2633</v>
      </c>
      <c r="B86" s="4"/>
      <c r="C86" s="39" t="s">
        <v>2627</v>
      </c>
      <c r="D86" s="17" t="s">
        <v>2634</v>
      </c>
    </row>
    <row r="87" spans="1:4">
      <c r="A87" s="1" t="s">
        <v>2635</v>
      </c>
      <c r="B87" s="4"/>
      <c r="C87" s="1" t="s">
        <v>2636</v>
      </c>
      <c r="D87" s="1" t="s">
        <v>1714</v>
      </c>
    </row>
    <row r="88" spans="1:4">
      <c r="A88" s="1" t="s">
        <v>2637</v>
      </c>
      <c r="B88" s="4"/>
      <c r="C88" s="1" t="s">
        <v>2638</v>
      </c>
      <c r="D88" s="1" t="s">
        <v>131</v>
      </c>
    </row>
    <row r="89" spans="1:4">
      <c r="A89" s="1" t="s">
        <v>2639</v>
      </c>
      <c r="B89" s="4"/>
      <c r="C89" s="1" t="s">
        <v>2640</v>
      </c>
      <c r="D89" s="1" t="s">
        <v>131</v>
      </c>
    </row>
    <row r="90" spans="1:4">
      <c r="A90" s="1" t="s">
        <v>2641</v>
      </c>
      <c r="B90" s="4"/>
      <c r="C90" s="1" t="s">
        <v>2642</v>
      </c>
      <c r="D90" s="1" t="s">
        <v>131</v>
      </c>
    </row>
    <row r="91" spans="1:4" ht="18.75">
      <c r="A91" s="245" t="s">
        <v>2643</v>
      </c>
      <c r="B91" s="246"/>
      <c r="C91" s="246"/>
      <c r="D91" s="247"/>
    </row>
    <row r="92" spans="1:4">
      <c r="A92" s="1" t="s">
        <v>2644</v>
      </c>
      <c r="B92" s="4"/>
      <c r="C92" s="1" t="s">
        <v>2645</v>
      </c>
      <c r="D92" s="1" t="s">
        <v>1585</v>
      </c>
    </row>
    <row r="93" spans="1:4">
      <c r="A93" s="1" t="s">
        <v>2646</v>
      </c>
      <c r="B93" s="4"/>
      <c r="C93" s="1" t="s">
        <v>2647</v>
      </c>
      <c r="D93" s="17" t="s">
        <v>298</v>
      </c>
    </row>
    <row r="94" spans="1:4">
      <c r="A94" s="1" t="s">
        <v>2648</v>
      </c>
      <c r="B94" s="4"/>
      <c r="C94" s="1" t="s">
        <v>2649</v>
      </c>
      <c r="D94" s="17" t="s">
        <v>298</v>
      </c>
    </row>
    <row r="95" spans="1:4">
      <c r="A95" s="1" t="s">
        <v>2650</v>
      </c>
      <c r="B95" s="4"/>
      <c r="C95" s="1" t="s">
        <v>2651</v>
      </c>
      <c r="D95" s="17" t="s">
        <v>298</v>
      </c>
    </row>
    <row r="96" spans="1:4">
      <c r="A96" s="1" t="s">
        <v>2652</v>
      </c>
      <c r="B96" s="4"/>
      <c r="C96" s="1" t="s">
        <v>2653</v>
      </c>
      <c r="D96" s="17" t="s">
        <v>298</v>
      </c>
    </row>
    <row r="97" spans="1:4">
      <c r="A97" s="1" t="s">
        <v>2654</v>
      </c>
      <c r="B97" s="4"/>
      <c r="C97" s="1" t="s">
        <v>2655</v>
      </c>
      <c r="D97" s="17" t="s">
        <v>298</v>
      </c>
    </row>
    <row r="98" spans="1:4">
      <c r="A98" s="1" t="s">
        <v>2656</v>
      </c>
      <c r="B98" s="4"/>
      <c r="C98" s="1" t="s">
        <v>2651</v>
      </c>
      <c r="D98" s="17" t="s">
        <v>298</v>
      </c>
    </row>
    <row r="99" spans="1:4">
      <c r="A99" s="1" t="s">
        <v>2657</v>
      </c>
      <c r="B99" s="4"/>
      <c r="C99" s="1" t="s">
        <v>2658</v>
      </c>
      <c r="D99" s="17" t="s">
        <v>298</v>
      </c>
    </row>
    <row r="100" spans="1:4">
      <c r="A100" s="1" t="s">
        <v>2659</v>
      </c>
      <c r="B100" s="4"/>
      <c r="C100" s="1" t="s">
        <v>2660</v>
      </c>
      <c r="D100" s="17" t="s">
        <v>298</v>
      </c>
    </row>
    <row r="101" spans="1:4">
      <c r="A101" s="1" t="s">
        <v>2661</v>
      </c>
      <c r="B101" s="4"/>
      <c r="C101" s="1" t="s">
        <v>2662</v>
      </c>
      <c r="D101" s="1" t="s">
        <v>1714</v>
      </c>
    </row>
    <row r="102" spans="1:4">
      <c r="A102" s="1" t="s">
        <v>2663</v>
      </c>
      <c r="B102" s="4"/>
      <c r="C102" s="1" t="s">
        <v>2664</v>
      </c>
      <c r="D102" s="1" t="s">
        <v>1585</v>
      </c>
    </row>
    <row r="103" spans="1:4">
      <c r="A103" s="1" t="s">
        <v>2665</v>
      </c>
      <c r="B103" s="4"/>
      <c r="C103" s="1" t="s">
        <v>2666</v>
      </c>
      <c r="D103" s="1" t="s">
        <v>2667</v>
      </c>
    </row>
    <row r="104" spans="1:4">
      <c r="A104" s="1" t="s">
        <v>2668</v>
      </c>
      <c r="B104" s="4"/>
      <c r="C104" s="1" t="s">
        <v>2669</v>
      </c>
      <c r="D104" s="1" t="s">
        <v>1714</v>
      </c>
    </row>
    <row r="105" spans="1:4">
      <c r="A105" s="1" t="s">
        <v>2670</v>
      </c>
      <c r="B105" s="4"/>
      <c r="C105" s="1" t="s">
        <v>2671</v>
      </c>
      <c r="D105" s="1" t="s">
        <v>1585</v>
      </c>
    </row>
    <row r="106" spans="1:4">
      <c r="A106" s="1" t="s">
        <v>2672</v>
      </c>
      <c r="B106" s="4"/>
      <c r="C106" s="1" t="s">
        <v>2673</v>
      </c>
      <c r="D106" s="1" t="s">
        <v>1585</v>
      </c>
    </row>
    <row r="107" spans="1:4">
      <c r="A107" s="1" t="s">
        <v>2674</v>
      </c>
      <c r="B107" s="4"/>
      <c r="C107" s="1" t="s">
        <v>2675</v>
      </c>
      <c r="D107" s="1" t="s">
        <v>1714</v>
      </c>
    </row>
    <row r="108" spans="1:4">
      <c r="A108" s="1" t="s">
        <v>2676</v>
      </c>
      <c r="B108" s="4"/>
      <c r="C108" s="1" t="s">
        <v>2677</v>
      </c>
      <c r="D108" s="1" t="s">
        <v>131</v>
      </c>
    </row>
    <row r="109" spans="1:4">
      <c r="A109" s="1" t="s">
        <v>2678</v>
      </c>
      <c r="B109" s="4"/>
      <c r="C109" s="1" t="s">
        <v>2679</v>
      </c>
      <c r="D109" s="1" t="s">
        <v>1585</v>
      </c>
    </row>
    <row r="110" spans="1:4">
      <c r="A110" s="1" t="s">
        <v>2680</v>
      </c>
      <c r="B110" s="4"/>
      <c r="C110" s="1" t="s">
        <v>2681</v>
      </c>
      <c r="D110" s="1" t="s">
        <v>1714</v>
      </c>
    </row>
    <row r="111" spans="1:4">
      <c r="A111" s="1" t="s">
        <v>2682</v>
      </c>
      <c r="B111" s="4"/>
      <c r="C111" s="1" t="s">
        <v>2683</v>
      </c>
      <c r="D111" s="17" t="s">
        <v>298</v>
      </c>
    </row>
    <row r="112" spans="1:4">
      <c r="A112" s="1" t="s">
        <v>2684</v>
      </c>
      <c r="B112" s="4"/>
      <c r="C112" s="1" t="s">
        <v>2685</v>
      </c>
      <c r="D112" s="1" t="s">
        <v>2686</v>
      </c>
    </row>
    <row r="113" spans="1:4" ht="18.75">
      <c r="A113" s="245" t="s">
        <v>2687</v>
      </c>
      <c r="B113" s="246"/>
      <c r="C113" s="246"/>
      <c r="D113" s="247"/>
    </row>
    <row r="114" spans="1:4">
      <c r="A114" s="1" t="s">
        <v>2688</v>
      </c>
      <c r="B114" s="4"/>
      <c r="C114" s="1" t="s">
        <v>2689</v>
      </c>
      <c r="D114" s="1" t="s">
        <v>131</v>
      </c>
    </row>
    <row r="115" spans="1:4">
      <c r="A115" s="1" t="s">
        <v>2690</v>
      </c>
      <c r="B115" s="4"/>
      <c r="C115" s="1" t="s">
        <v>303</v>
      </c>
      <c r="D115" s="1" t="s">
        <v>131</v>
      </c>
    </row>
    <row r="116" spans="1:4">
      <c r="A116" s="1" t="s">
        <v>2691</v>
      </c>
      <c r="B116" s="4"/>
      <c r="C116" s="1" t="s">
        <v>300</v>
      </c>
      <c r="D116" s="1" t="s">
        <v>131</v>
      </c>
    </row>
    <row r="117" spans="1:4">
      <c r="A117" s="1" t="s">
        <v>2692</v>
      </c>
      <c r="B117" s="4"/>
      <c r="C117" s="1" t="s">
        <v>2693</v>
      </c>
      <c r="D117" s="1" t="s">
        <v>131</v>
      </c>
    </row>
    <row r="118" spans="1:4">
      <c r="A118" s="1" t="s">
        <v>2694</v>
      </c>
      <c r="B118" s="4"/>
      <c r="C118" s="1" t="s">
        <v>2695</v>
      </c>
      <c r="D118" s="1" t="s">
        <v>131</v>
      </c>
    </row>
    <row r="119" spans="1:4" ht="30">
      <c r="A119" s="7" t="s">
        <v>2696</v>
      </c>
      <c r="B119" s="4"/>
      <c r="C119" s="17" t="s">
        <v>2697</v>
      </c>
      <c r="D119" s="1"/>
    </row>
    <row r="120" spans="1:4">
      <c r="A120" s="7" t="s">
        <v>2698</v>
      </c>
      <c r="B120" s="4"/>
      <c r="C120" s="1" t="s">
        <v>2699</v>
      </c>
      <c r="D120" s="17" t="s">
        <v>298</v>
      </c>
    </row>
    <row r="121" spans="1:4" ht="18.75">
      <c r="A121" s="245" t="s">
        <v>2700</v>
      </c>
      <c r="B121" s="246"/>
      <c r="C121" s="246"/>
      <c r="D121" s="247"/>
    </row>
    <row r="122" spans="1:4">
      <c r="A122" s="1" t="s">
        <v>2701</v>
      </c>
      <c r="B122" s="4"/>
      <c r="C122" s="1" t="s">
        <v>2702</v>
      </c>
      <c r="D122" s="1" t="s">
        <v>1585</v>
      </c>
    </row>
    <row r="123" spans="1:4">
      <c r="A123" s="1" t="s">
        <v>2703</v>
      </c>
      <c r="B123" s="4"/>
      <c r="C123" s="1" t="s">
        <v>2704</v>
      </c>
      <c r="D123" s="1" t="s">
        <v>131</v>
      </c>
    </row>
    <row r="124" spans="1:4">
      <c r="A124" s="1" t="s">
        <v>2705</v>
      </c>
      <c r="B124" s="4"/>
      <c r="C124" s="1" t="s">
        <v>2706</v>
      </c>
      <c r="D124" s="1" t="s">
        <v>131</v>
      </c>
    </row>
    <row r="125" spans="1:4">
      <c r="A125" s="1" t="s">
        <v>2707</v>
      </c>
      <c r="B125" s="4"/>
      <c r="C125" s="1" t="s">
        <v>2708</v>
      </c>
      <c r="D125" s="1" t="s">
        <v>1585</v>
      </c>
    </row>
    <row r="126" spans="1:4">
      <c r="A126" s="1" t="s">
        <v>2709</v>
      </c>
      <c r="B126" s="4"/>
      <c r="C126" s="1" t="s">
        <v>2710</v>
      </c>
      <c r="D126" s="1" t="s">
        <v>131</v>
      </c>
    </row>
    <row r="127" spans="1:4">
      <c r="A127" s="1" t="s">
        <v>2711</v>
      </c>
      <c r="B127" s="4"/>
      <c r="C127" s="1" t="s">
        <v>2712</v>
      </c>
      <c r="D127" s="1" t="s">
        <v>131</v>
      </c>
    </row>
    <row r="128" spans="1:4">
      <c r="A128" s="1" t="s">
        <v>2713</v>
      </c>
      <c r="B128" s="4"/>
      <c r="C128" s="1" t="s">
        <v>2714</v>
      </c>
      <c r="D128" s="1" t="s">
        <v>1585</v>
      </c>
    </row>
    <row r="129" spans="1:4">
      <c r="A129" s="1" t="s">
        <v>2715</v>
      </c>
      <c r="B129" s="4"/>
      <c r="C129" s="1" t="s">
        <v>2716</v>
      </c>
      <c r="D129" s="1" t="s">
        <v>131</v>
      </c>
    </row>
    <row r="130" spans="1:4" ht="45">
      <c r="A130" s="39" t="s">
        <v>2717</v>
      </c>
      <c r="B130" s="4"/>
      <c r="C130" s="39" t="s">
        <v>2718</v>
      </c>
      <c r="D130" s="17" t="s">
        <v>2719</v>
      </c>
    </row>
    <row r="131" spans="1:4">
      <c r="A131" s="1" t="s">
        <v>2720</v>
      </c>
      <c r="B131" s="4"/>
      <c r="C131" s="1" t="s">
        <v>2721</v>
      </c>
      <c r="D131" s="1" t="s">
        <v>1585</v>
      </c>
    </row>
    <row r="132" spans="1:4">
      <c r="A132" s="1" t="s">
        <v>2722</v>
      </c>
      <c r="B132" s="4"/>
      <c r="C132" s="1" t="s">
        <v>2723</v>
      </c>
      <c r="D132" s="1" t="s">
        <v>1585</v>
      </c>
    </row>
    <row r="133" spans="1:4">
      <c r="A133" s="1" t="s">
        <v>2724</v>
      </c>
      <c r="B133" s="4"/>
      <c r="C133" s="1" t="s">
        <v>2725</v>
      </c>
      <c r="D133" s="1" t="s">
        <v>1585</v>
      </c>
    </row>
    <row r="134" spans="1:4">
      <c r="A134" s="1" t="s">
        <v>2726</v>
      </c>
      <c r="B134" s="4"/>
      <c r="C134" s="1" t="s">
        <v>2727</v>
      </c>
      <c r="D134" s="1" t="s">
        <v>1585</v>
      </c>
    </row>
    <row r="135" spans="1:4">
      <c r="A135" s="1" t="s">
        <v>2728</v>
      </c>
      <c r="B135" s="4"/>
      <c r="C135" s="1" t="s">
        <v>2729</v>
      </c>
      <c r="D135" s="1" t="s">
        <v>1585</v>
      </c>
    </row>
    <row r="136" spans="1:4">
      <c r="A136" s="1" t="s">
        <v>2730</v>
      </c>
      <c r="B136" s="4"/>
      <c r="C136" s="1" t="s">
        <v>2731</v>
      </c>
      <c r="D136" s="1" t="s">
        <v>1585</v>
      </c>
    </row>
    <row r="137" spans="1:4">
      <c r="A137" s="1" t="s">
        <v>2732</v>
      </c>
      <c r="B137" s="4"/>
      <c r="C137" s="1" t="s">
        <v>2733</v>
      </c>
      <c r="D137" s="1" t="s">
        <v>1585</v>
      </c>
    </row>
    <row r="138" spans="1:4" ht="18.75">
      <c r="A138" s="245" t="s">
        <v>2734</v>
      </c>
      <c r="B138" s="246"/>
      <c r="C138" s="246"/>
      <c r="D138" s="247"/>
    </row>
    <row r="139" spans="1:4">
      <c r="A139" s="18" t="s">
        <v>2735</v>
      </c>
      <c r="B139" s="4"/>
      <c r="C139" s="18" t="s">
        <v>297</v>
      </c>
      <c r="D139" s="17" t="s">
        <v>298</v>
      </c>
    </row>
    <row r="140" spans="1:4">
      <c r="A140" s="18" t="s">
        <v>2736</v>
      </c>
      <c r="B140" s="4"/>
      <c r="C140" s="18" t="s">
        <v>2737</v>
      </c>
      <c r="D140" s="1" t="s">
        <v>1585</v>
      </c>
    </row>
    <row r="141" spans="1:4">
      <c r="A141" s="18" t="s">
        <v>2738</v>
      </c>
      <c r="B141" s="4"/>
      <c r="C141" s="18" t="s">
        <v>2739</v>
      </c>
      <c r="D141" s="18" t="s">
        <v>131</v>
      </c>
    </row>
    <row r="142" spans="1:4">
      <c r="A142" s="18" t="s">
        <v>2740</v>
      </c>
      <c r="B142" s="4"/>
      <c r="C142" s="18" t="s">
        <v>2741</v>
      </c>
      <c r="D142" s="1" t="s">
        <v>1585</v>
      </c>
    </row>
    <row r="143" spans="1:4" ht="30">
      <c r="A143" s="40" t="s">
        <v>2742</v>
      </c>
      <c r="B143" s="4"/>
      <c r="C143" s="40" t="s">
        <v>2743</v>
      </c>
      <c r="D143" s="30" t="s">
        <v>2744</v>
      </c>
    </row>
    <row r="144" spans="1:4" ht="21">
      <c r="A144" s="210" t="s">
        <v>2745</v>
      </c>
      <c r="B144" s="211"/>
      <c r="C144" s="211"/>
      <c r="D144" s="212"/>
    </row>
    <row r="145" spans="1:4">
      <c r="A145" s="1" t="s">
        <v>2746</v>
      </c>
      <c r="B145" s="4"/>
      <c r="C145" s="1" t="s">
        <v>297</v>
      </c>
      <c r="D145" s="17" t="s">
        <v>298</v>
      </c>
    </row>
    <row r="146" spans="1:4">
      <c r="A146" s="1" t="s">
        <v>2747</v>
      </c>
      <c r="B146" s="4"/>
      <c r="C146" s="1" t="s">
        <v>2748</v>
      </c>
      <c r="D146" s="1" t="s">
        <v>1585</v>
      </c>
    </row>
    <row r="147" spans="1:4">
      <c r="A147" s="1" t="s">
        <v>2749</v>
      </c>
      <c r="B147" s="4"/>
      <c r="C147" s="1" t="s">
        <v>1994</v>
      </c>
      <c r="D147" s="1" t="s">
        <v>1585</v>
      </c>
    </row>
    <row r="148" spans="1:4">
      <c r="A148" s="1" t="s">
        <v>2750</v>
      </c>
      <c r="B148" s="4"/>
      <c r="C148" s="1" t="s">
        <v>1996</v>
      </c>
      <c r="D148" s="1" t="s">
        <v>1585</v>
      </c>
    </row>
    <row r="149" spans="1:4">
      <c r="A149" s="18" t="s">
        <v>2751</v>
      </c>
      <c r="B149" s="4"/>
      <c r="C149" s="18" t="s">
        <v>1998</v>
      </c>
      <c r="D149" s="1" t="s">
        <v>1585</v>
      </c>
    </row>
    <row r="150" spans="1:4">
      <c r="A150" s="1" t="s">
        <v>2752</v>
      </c>
      <c r="B150" s="4"/>
      <c r="C150" s="1" t="s">
        <v>2753</v>
      </c>
      <c r="D150" s="1" t="s">
        <v>1585</v>
      </c>
    </row>
    <row r="151" spans="1:4">
      <c r="A151" s="1" t="s">
        <v>2754</v>
      </c>
      <c r="B151" s="4"/>
      <c r="C151" s="1" t="s">
        <v>2755</v>
      </c>
      <c r="D151" s="1" t="s">
        <v>1585</v>
      </c>
    </row>
    <row r="152" spans="1:4">
      <c r="A152" s="1" t="s">
        <v>2756</v>
      </c>
      <c r="B152" s="4"/>
      <c r="C152" s="1" t="s">
        <v>2004</v>
      </c>
      <c r="D152" s="1" t="s">
        <v>1585</v>
      </c>
    </row>
    <row r="153" spans="1:4">
      <c r="A153" s="1" t="s">
        <v>2757</v>
      </c>
      <c r="B153" s="4"/>
      <c r="C153" s="1" t="s">
        <v>2006</v>
      </c>
      <c r="D153" s="1" t="s">
        <v>1585</v>
      </c>
    </row>
    <row r="154" spans="1:4">
      <c r="A154" s="1" t="s">
        <v>2758</v>
      </c>
      <c r="B154" s="4"/>
      <c r="C154" s="1" t="s">
        <v>2008</v>
      </c>
      <c r="D154" s="1" t="s">
        <v>1585</v>
      </c>
    </row>
    <row r="155" spans="1:4">
      <c r="A155" s="258" t="s">
        <v>2012</v>
      </c>
      <c r="B155" s="259"/>
      <c r="C155" s="259"/>
      <c r="D155" s="260"/>
    </row>
    <row r="156" spans="1:4">
      <c r="A156" s="1" t="s">
        <v>2759</v>
      </c>
      <c r="B156" s="4"/>
      <c r="C156" s="1" t="s">
        <v>2012</v>
      </c>
      <c r="D156" s="1" t="s">
        <v>1585</v>
      </c>
    </row>
    <row r="157" spans="1:4">
      <c r="A157" s="1" t="s">
        <v>2760</v>
      </c>
      <c r="B157" s="4"/>
      <c r="C157" s="1" t="s">
        <v>2761</v>
      </c>
      <c r="D157" s="17" t="s">
        <v>273</v>
      </c>
    </row>
    <row r="158" spans="1:4">
      <c r="A158" s="1" t="s">
        <v>2762</v>
      </c>
      <c r="B158" s="4"/>
      <c r="C158" s="1" t="s">
        <v>2763</v>
      </c>
      <c r="D158" s="17" t="s">
        <v>273</v>
      </c>
    </row>
    <row r="159" spans="1:4">
      <c r="A159" s="1" t="s">
        <v>2764</v>
      </c>
      <c r="B159" s="4"/>
      <c r="C159" s="1" t="s">
        <v>2765</v>
      </c>
      <c r="D159" s="17" t="s">
        <v>273</v>
      </c>
    </row>
    <row r="160" spans="1:4">
      <c r="A160" s="1" t="s">
        <v>2766</v>
      </c>
      <c r="B160" s="4"/>
      <c r="C160" s="1" t="s">
        <v>2767</v>
      </c>
      <c r="D160" s="17" t="s">
        <v>273</v>
      </c>
    </row>
    <row r="161" spans="1:4">
      <c r="A161" s="1" t="s">
        <v>2768</v>
      </c>
      <c r="B161" s="4"/>
      <c r="C161" s="1" t="s">
        <v>2769</v>
      </c>
      <c r="D161" s="17" t="s">
        <v>273</v>
      </c>
    </row>
    <row r="162" spans="1:4">
      <c r="A162" s="1" t="s">
        <v>2770</v>
      </c>
      <c r="B162" s="4"/>
      <c r="C162" s="1" t="s">
        <v>2771</v>
      </c>
      <c r="D162" s="1" t="s">
        <v>2772</v>
      </c>
    </row>
    <row r="163" spans="1:4">
      <c r="A163" s="1" t="s">
        <v>2773</v>
      </c>
      <c r="B163" s="4"/>
      <c r="C163" s="1" t="s">
        <v>2774</v>
      </c>
      <c r="D163" s="1" t="s">
        <v>2772</v>
      </c>
    </row>
    <row r="164" spans="1:4">
      <c r="A164" s="1" t="s">
        <v>2775</v>
      </c>
      <c r="B164" s="4"/>
      <c r="C164" s="1" t="s">
        <v>2776</v>
      </c>
      <c r="D164" s="1" t="s">
        <v>131</v>
      </c>
    </row>
    <row r="165" spans="1:4">
      <c r="A165" s="1" t="s">
        <v>2777</v>
      </c>
      <c r="B165" s="4"/>
      <c r="C165" s="1" t="s">
        <v>2778</v>
      </c>
      <c r="D165" s="1" t="s">
        <v>2772</v>
      </c>
    </row>
    <row r="166" spans="1:4">
      <c r="A166" s="1" t="s">
        <v>2779</v>
      </c>
      <c r="B166" s="4"/>
      <c r="C166" s="1" t="s">
        <v>2780</v>
      </c>
      <c r="D166" s="1" t="s">
        <v>131</v>
      </c>
    </row>
    <row r="167" spans="1:4">
      <c r="A167" s="1" t="s">
        <v>2781</v>
      </c>
      <c r="B167" s="4"/>
      <c r="C167" s="1" t="s">
        <v>2782</v>
      </c>
      <c r="D167" s="1" t="s">
        <v>2772</v>
      </c>
    </row>
    <row r="168" spans="1:4">
      <c r="A168" s="1" t="s">
        <v>2783</v>
      </c>
      <c r="B168" s="4"/>
      <c r="C168" s="1" t="s">
        <v>2784</v>
      </c>
      <c r="D168" s="1" t="s">
        <v>131</v>
      </c>
    </row>
    <row r="169" spans="1:4">
      <c r="A169" s="1" t="s">
        <v>2785</v>
      </c>
      <c r="B169" s="4"/>
      <c r="C169" s="1" t="s">
        <v>2786</v>
      </c>
      <c r="D169" s="1" t="s">
        <v>2772</v>
      </c>
    </row>
    <row r="170" spans="1:4">
      <c r="A170" s="258" t="s">
        <v>2787</v>
      </c>
      <c r="B170" s="259"/>
      <c r="C170" s="259"/>
      <c r="D170" s="260"/>
    </row>
    <row r="171" spans="1:4">
      <c r="A171" s="1" t="s">
        <v>2788</v>
      </c>
      <c r="B171" s="4"/>
      <c r="C171" s="1" t="s">
        <v>2789</v>
      </c>
      <c r="D171" s="1" t="s">
        <v>1585</v>
      </c>
    </row>
    <row r="172" spans="1:4">
      <c r="A172" s="1" t="s">
        <v>2790</v>
      </c>
      <c r="B172" s="4"/>
      <c r="C172" s="1" t="s">
        <v>2791</v>
      </c>
      <c r="D172" s="1" t="s">
        <v>1714</v>
      </c>
    </row>
    <row r="173" spans="1:4">
      <c r="A173" s="1" t="s">
        <v>2792</v>
      </c>
      <c r="B173" s="4"/>
      <c r="C173" s="1" t="s">
        <v>2793</v>
      </c>
      <c r="D173" s="1" t="s">
        <v>131</v>
      </c>
    </row>
    <row r="174" spans="1:4">
      <c r="A174" s="1" t="s">
        <v>2794</v>
      </c>
      <c r="B174" s="4"/>
      <c r="C174" s="1" t="s">
        <v>2795</v>
      </c>
      <c r="D174" s="1" t="s">
        <v>1585</v>
      </c>
    </row>
    <row r="175" spans="1:4">
      <c r="A175" s="258" t="s">
        <v>2796</v>
      </c>
      <c r="B175" s="259"/>
      <c r="C175" s="259"/>
      <c r="D175" s="260"/>
    </row>
    <row r="176" spans="1:4">
      <c r="A176" s="1" t="s">
        <v>2797</v>
      </c>
      <c r="B176" s="4"/>
      <c r="C176" s="1" t="s">
        <v>2796</v>
      </c>
      <c r="D176" s="1" t="s">
        <v>1585</v>
      </c>
    </row>
    <row r="177" spans="1:4">
      <c r="A177" s="1" t="s">
        <v>2798</v>
      </c>
      <c r="B177" s="4"/>
      <c r="C177" s="1" t="s">
        <v>2799</v>
      </c>
      <c r="D177" s="1" t="s">
        <v>1714</v>
      </c>
    </row>
    <row r="178" spans="1:4">
      <c r="A178" s="1" t="s">
        <v>2800</v>
      </c>
      <c r="B178" s="4"/>
      <c r="C178" s="1" t="s">
        <v>2801</v>
      </c>
      <c r="D178" s="1" t="s">
        <v>131</v>
      </c>
    </row>
    <row r="179" spans="1:4">
      <c r="A179" s="1" t="s">
        <v>2802</v>
      </c>
      <c r="B179" s="4"/>
      <c r="C179" s="1" t="s">
        <v>2803</v>
      </c>
      <c r="D179" s="1" t="s">
        <v>1585</v>
      </c>
    </row>
    <row r="180" spans="1:4">
      <c r="A180" s="258" t="s">
        <v>2804</v>
      </c>
      <c r="B180" s="259"/>
      <c r="C180" s="259"/>
      <c r="D180" s="260"/>
    </row>
    <row r="181" spans="1:4" ht="75">
      <c r="A181" s="39" t="s">
        <v>3691</v>
      </c>
      <c r="B181" s="4"/>
      <c r="C181" s="53" t="s">
        <v>3693</v>
      </c>
      <c r="D181" s="17" t="s">
        <v>3692</v>
      </c>
    </row>
    <row r="182" spans="1:4">
      <c r="A182" s="258" t="s">
        <v>2805</v>
      </c>
      <c r="B182" s="259"/>
      <c r="C182" s="259"/>
      <c r="D182" s="260"/>
    </row>
    <row r="183" spans="1:4" ht="75">
      <c r="A183" s="39" t="s">
        <v>3694</v>
      </c>
      <c r="B183" s="4"/>
      <c r="C183" s="53" t="s">
        <v>3693</v>
      </c>
      <c r="D183" s="17" t="s">
        <v>3695</v>
      </c>
    </row>
    <row r="184" spans="1:4">
      <c r="A184" s="258" t="s">
        <v>2807</v>
      </c>
      <c r="B184" s="259"/>
      <c r="C184" s="259"/>
      <c r="D184" s="260"/>
    </row>
    <row r="185" spans="1:4" ht="75">
      <c r="A185" s="1" t="s">
        <v>3696</v>
      </c>
      <c r="B185" s="4"/>
      <c r="C185" s="17" t="s">
        <v>3693</v>
      </c>
      <c r="D185" s="17" t="s">
        <v>3697</v>
      </c>
    </row>
    <row r="186" spans="1:4">
      <c r="A186" s="258" t="s">
        <v>2808</v>
      </c>
      <c r="B186" s="259"/>
      <c r="C186" s="259"/>
      <c r="D186" s="260"/>
    </row>
    <row r="187" spans="1:4" ht="75">
      <c r="A187" s="39" t="s">
        <v>3698</v>
      </c>
      <c r="B187" s="4"/>
      <c r="C187" s="53" t="s">
        <v>3693</v>
      </c>
      <c r="D187" s="17" t="s">
        <v>3699</v>
      </c>
    </row>
    <row r="188" spans="1:4">
      <c r="A188" s="258" t="s">
        <v>2809</v>
      </c>
      <c r="B188" s="259"/>
      <c r="C188" s="259"/>
      <c r="D188" s="260"/>
    </row>
    <row r="189" spans="1:4" ht="75">
      <c r="A189" s="39" t="s">
        <v>3700</v>
      </c>
      <c r="B189" s="4"/>
      <c r="C189" s="53" t="s">
        <v>3693</v>
      </c>
      <c r="D189" s="17" t="s">
        <v>3701</v>
      </c>
    </row>
    <row r="190" spans="1:4">
      <c r="A190" s="258" t="s">
        <v>2810</v>
      </c>
      <c r="B190" s="259"/>
      <c r="C190" s="259"/>
      <c r="D190" s="260"/>
    </row>
    <row r="191" spans="1:4" ht="75">
      <c r="A191" s="39" t="s">
        <v>3702</v>
      </c>
      <c r="B191" s="4"/>
      <c r="C191" s="53" t="s">
        <v>3693</v>
      </c>
      <c r="D191" s="17" t="s">
        <v>3703</v>
      </c>
    </row>
    <row r="192" spans="1:4">
      <c r="A192" s="258" t="s">
        <v>2811</v>
      </c>
      <c r="B192" s="259"/>
      <c r="C192" s="259"/>
      <c r="D192" s="260"/>
    </row>
    <row r="193" spans="1:4" ht="75">
      <c r="A193" s="39" t="s">
        <v>3704</v>
      </c>
      <c r="B193" s="4"/>
      <c r="C193" s="53" t="s">
        <v>3693</v>
      </c>
      <c r="D193" s="17" t="s">
        <v>3705</v>
      </c>
    </row>
    <row r="194" spans="1:4">
      <c r="A194" s="258" t="s">
        <v>2812</v>
      </c>
      <c r="B194" s="259"/>
      <c r="C194" s="259"/>
      <c r="D194" s="260"/>
    </row>
    <row r="195" spans="1:4" ht="75">
      <c r="A195" s="39" t="s">
        <v>3706</v>
      </c>
      <c r="B195" s="4"/>
      <c r="C195" s="53" t="s">
        <v>3693</v>
      </c>
      <c r="D195" s="17" t="s">
        <v>3707</v>
      </c>
    </row>
    <row r="196" spans="1:4">
      <c r="A196" s="258" t="s">
        <v>2813</v>
      </c>
      <c r="B196" s="259"/>
      <c r="C196" s="259"/>
      <c r="D196" s="260"/>
    </row>
    <row r="197" spans="1:4">
      <c r="A197" s="18" t="s">
        <v>2814</v>
      </c>
      <c r="B197" s="4"/>
      <c r="C197" s="18" t="s">
        <v>2815</v>
      </c>
      <c r="D197" s="1" t="s">
        <v>1714</v>
      </c>
    </row>
    <row r="198" spans="1:4">
      <c r="A198" s="18" t="s">
        <v>2816</v>
      </c>
      <c r="B198" s="4"/>
      <c r="C198" s="18" t="s">
        <v>1283</v>
      </c>
      <c r="D198" s="1" t="s">
        <v>131</v>
      </c>
    </row>
  </sheetData>
  <protectedRanges>
    <protectedRange sqref="B5:B90 B92:B112 B114:B120 B122:B137 B139:B143 B145:B154 B156:B169 B171:B174 B176:B179 B197:B198 B181 B183 B185 B187 B189 B191 B193 B195" name="antmed1"/>
  </protectedRanges>
  <mergeCells count="20">
    <mergeCell ref="A196:D196"/>
    <mergeCell ref="A194:D194"/>
    <mergeCell ref="A3:D3"/>
    <mergeCell ref="A4:D4"/>
    <mergeCell ref="A91:D91"/>
    <mergeCell ref="A113:D113"/>
    <mergeCell ref="A121:D121"/>
    <mergeCell ref="A138:D138"/>
    <mergeCell ref="A144:D144"/>
    <mergeCell ref="A155:D155"/>
    <mergeCell ref="A175:D175"/>
    <mergeCell ref="A180:D180"/>
    <mergeCell ref="A182:D182"/>
    <mergeCell ref="A184:D184"/>
    <mergeCell ref="A186:D186"/>
    <mergeCell ref="B1:D1"/>
    <mergeCell ref="A188:D188"/>
    <mergeCell ref="A190:D190"/>
    <mergeCell ref="A170:D170"/>
    <mergeCell ref="A192:D192"/>
  </mergeCells>
  <conditionalFormatting sqref="A4:D198">
    <cfRule type="expression" dxfId="2" priority="1">
      <formula>$B4&lt;&gt;""</formula>
    </cfRule>
  </conditionalFormatting>
  <pageMargins left="0.7" right="0.7" top="0.75" bottom="0.75" header="0.3" footer="0.3"/>
  <pageSetup paperSize="9" scale="3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452"/>
  <sheetViews>
    <sheetView topLeftCell="A330" zoomScaleNormal="100" workbookViewId="0">
      <selection activeCell="A349" sqref="A349"/>
    </sheetView>
  </sheetViews>
  <sheetFormatPr baseColWidth="10" defaultColWidth="11.42578125" defaultRowHeight="15"/>
  <cols>
    <col min="1" max="1" width="21.140625" bestFit="1" customWidth="1"/>
    <col min="2" max="2" width="7.7109375" bestFit="1" customWidth="1"/>
    <col min="3" max="3" width="129.140625" customWidth="1"/>
    <col min="4" max="4" width="44.5703125" bestFit="1" customWidth="1"/>
  </cols>
  <sheetData>
    <row r="1" spans="1:4" ht="26.25">
      <c r="A1" s="170"/>
      <c r="B1" s="200" t="s">
        <v>2817</v>
      </c>
      <c r="C1" s="201"/>
      <c r="D1" s="201"/>
    </row>
    <row r="2" spans="1:4" ht="18">
      <c r="A2" s="169" t="s">
        <v>124</v>
      </c>
      <c r="B2" s="13" t="s">
        <v>125</v>
      </c>
      <c r="C2" s="169" t="s">
        <v>126</v>
      </c>
      <c r="D2" s="169" t="s">
        <v>127</v>
      </c>
    </row>
    <row r="3" spans="1:4" ht="15.75">
      <c r="A3" s="255" t="s">
        <v>2818</v>
      </c>
      <c r="B3" s="256"/>
      <c r="C3" s="256"/>
      <c r="D3" s="257"/>
    </row>
    <row r="4" spans="1:4" ht="45">
      <c r="A4" s="1" t="s">
        <v>2819</v>
      </c>
      <c r="B4" s="4"/>
      <c r="C4" s="17" t="s">
        <v>2820</v>
      </c>
      <c r="D4" s="1" t="s">
        <v>2821</v>
      </c>
    </row>
    <row r="5" spans="1:4" ht="45">
      <c r="A5" s="1" t="s">
        <v>2822</v>
      </c>
      <c r="B5" s="4"/>
      <c r="C5" s="17" t="s">
        <v>2823</v>
      </c>
      <c r="D5" s="1" t="s">
        <v>2821</v>
      </c>
    </row>
    <row r="6" spans="1:4" ht="45">
      <c r="A6" s="1" t="s">
        <v>2824</v>
      </c>
      <c r="B6" s="4"/>
      <c r="C6" s="17" t="s">
        <v>2825</v>
      </c>
      <c r="D6" s="1" t="s">
        <v>2821</v>
      </c>
    </row>
    <row r="7" spans="1:4" ht="30">
      <c r="A7" s="1" t="s">
        <v>2826</v>
      </c>
      <c r="B7" s="4"/>
      <c r="C7" s="17" t="s">
        <v>2827</v>
      </c>
      <c r="D7" s="1" t="s">
        <v>2821</v>
      </c>
    </row>
    <row r="8" spans="1:4" ht="45">
      <c r="A8" s="1" t="s">
        <v>2828</v>
      </c>
      <c r="B8" s="4"/>
      <c r="C8" s="17" t="s">
        <v>2829</v>
      </c>
      <c r="D8" s="1" t="s">
        <v>2821</v>
      </c>
    </row>
    <row r="9" spans="1:4" ht="30">
      <c r="A9" s="1" t="s">
        <v>2830</v>
      </c>
      <c r="B9" s="4"/>
      <c r="C9" s="17" t="s">
        <v>2831</v>
      </c>
      <c r="D9" s="1" t="s">
        <v>2821</v>
      </c>
    </row>
    <row r="10" spans="1:4" ht="45">
      <c r="A10" s="1" t="s">
        <v>2832</v>
      </c>
      <c r="B10" s="4"/>
      <c r="C10" s="17" t="s">
        <v>2833</v>
      </c>
      <c r="D10" s="1" t="s">
        <v>2821</v>
      </c>
    </row>
    <row r="11" spans="1:4" ht="30">
      <c r="A11" s="1" t="s">
        <v>2834</v>
      </c>
      <c r="B11" s="4"/>
      <c r="C11" s="17" t="s">
        <v>2835</v>
      </c>
      <c r="D11" s="1" t="s">
        <v>2821</v>
      </c>
    </row>
    <row r="12" spans="1:4">
      <c r="A12" s="1" t="s">
        <v>2836</v>
      </c>
      <c r="B12" s="4"/>
      <c r="C12" s="17" t="s">
        <v>2837</v>
      </c>
      <c r="D12" s="1" t="s">
        <v>2821</v>
      </c>
    </row>
    <row r="13" spans="1:4">
      <c r="A13" s="173" t="s">
        <v>2838</v>
      </c>
      <c r="B13" s="4"/>
      <c r="C13" s="174" t="s">
        <v>2839</v>
      </c>
      <c r="D13" s="193" t="s">
        <v>2840</v>
      </c>
    </row>
    <row r="14" spans="1:4">
      <c r="A14" s="264" t="s">
        <v>2841</v>
      </c>
      <c r="B14" s="265"/>
      <c r="C14" s="265"/>
      <c r="D14" s="266"/>
    </row>
    <row r="15" spans="1:4">
      <c r="A15" s="18" t="s">
        <v>2842</v>
      </c>
      <c r="B15" s="4"/>
      <c r="C15" s="18" t="s">
        <v>2843</v>
      </c>
      <c r="D15" s="1" t="s">
        <v>298</v>
      </c>
    </row>
    <row r="16" spans="1:4">
      <c r="A16" s="18" t="s">
        <v>2844</v>
      </c>
      <c r="B16" s="4"/>
      <c r="C16" s="18" t="s">
        <v>2845</v>
      </c>
      <c r="D16" s="1" t="s">
        <v>298</v>
      </c>
    </row>
    <row r="17" spans="1:4">
      <c r="A17" s="18" t="s">
        <v>2846</v>
      </c>
      <c r="B17" s="4"/>
      <c r="C17" s="18" t="s">
        <v>2847</v>
      </c>
      <c r="D17" s="1" t="s">
        <v>298</v>
      </c>
    </row>
    <row r="18" spans="1:4">
      <c r="A18" s="18" t="s">
        <v>2848</v>
      </c>
      <c r="B18" s="4"/>
      <c r="C18" s="18" t="s">
        <v>2849</v>
      </c>
      <c r="D18" s="1" t="s">
        <v>298</v>
      </c>
    </row>
    <row r="19" spans="1:4">
      <c r="A19" s="18" t="s">
        <v>2850</v>
      </c>
      <c r="B19" s="4"/>
      <c r="C19" s="18" t="s">
        <v>2851</v>
      </c>
      <c r="D19" s="1" t="s">
        <v>298</v>
      </c>
    </row>
    <row r="20" spans="1:4">
      <c r="A20" s="264" t="s">
        <v>2852</v>
      </c>
      <c r="B20" s="265"/>
      <c r="C20" s="265"/>
      <c r="D20" s="266"/>
    </row>
    <row r="21" spans="1:4">
      <c r="A21" s="18" t="s">
        <v>2853</v>
      </c>
      <c r="B21" s="4"/>
      <c r="C21" s="18" t="s">
        <v>2854</v>
      </c>
      <c r="D21" s="1" t="s">
        <v>298</v>
      </c>
    </row>
    <row r="22" spans="1:4">
      <c r="A22" s="18" t="s">
        <v>2855</v>
      </c>
      <c r="B22" s="4"/>
      <c r="C22" s="18" t="s">
        <v>2856</v>
      </c>
      <c r="D22" s="1" t="s">
        <v>298</v>
      </c>
    </row>
    <row r="23" spans="1:4">
      <c r="A23" s="18" t="s">
        <v>2857</v>
      </c>
      <c r="B23" s="4"/>
      <c r="C23" s="18" t="s">
        <v>2858</v>
      </c>
      <c r="D23" s="1" t="s">
        <v>298</v>
      </c>
    </row>
    <row r="24" spans="1:4">
      <c r="A24" s="267" t="s">
        <v>2859</v>
      </c>
      <c r="B24" s="267"/>
      <c r="C24" s="267"/>
      <c r="D24" s="267"/>
    </row>
    <row r="25" spans="1:4">
      <c r="A25" s="18" t="s">
        <v>2860</v>
      </c>
      <c r="B25" s="4"/>
      <c r="C25" s="18" t="s">
        <v>2854</v>
      </c>
      <c r="D25" s="1" t="s">
        <v>298</v>
      </c>
    </row>
    <row r="26" spans="1:4">
      <c r="A26" s="18" t="s">
        <v>2861</v>
      </c>
      <c r="B26" s="4"/>
      <c r="C26" s="18" t="s">
        <v>2856</v>
      </c>
      <c r="D26" s="1" t="s">
        <v>298</v>
      </c>
    </row>
    <row r="27" spans="1:4">
      <c r="A27" s="18" t="s">
        <v>2862</v>
      </c>
      <c r="B27" s="4"/>
      <c r="C27" s="18" t="s">
        <v>2858</v>
      </c>
      <c r="D27" s="1" t="s">
        <v>298</v>
      </c>
    </row>
    <row r="28" spans="1:4" ht="15.75">
      <c r="A28" s="255" t="s">
        <v>2863</v>
      </c>
      <c r="B28" s="256"/>
      <c r="C28" s="256"/>
      <c r="D28" s="257"/>
    </row>
    <row r="29" spans="1:4">
      <c r="A29" s="1" t="s">
        <v>2864</v>
      </c>
      <c r="B29" s="4"/>
      <c r="C29" s="17" t="s">
        <v>2865</v>
      </c>
      <c r="D29" s="1" t="s">
        <v>298</v>
      </c>
    </row>
    <row r="30" spans="1:4">
      <c r="A30" s="1" t="s">
        <v>2866</v>
      </c>
      <c r="B30" s="4"/>
      <c r="C30" s="17" t="s">
        <v>2867</v>
      </c>
      <c r="D30" s="1" t="s">
        <v>2868</v>
      </c>
    </row>
    <row r="31" spans="1:4">
      <c r="A31" s="1" t="s">
        <v>2869</v>
      </c>
      <c r="B31" s="4"/>
      <c r="C31" s="17" t="s">
        <v>2870</v>
      </c>
      <c r="D31" s="1" t="s">
        <v>2868</v>
      </c>
    </row>
    <row r="32" spans="1:4" ht="30">
      <c r="A32" s="1" t="s">
        <v>2871</v>
      </c>
      <c r="B32" s="4"/>
      <c r="C32" s="17" t="s">
        <v>2872</v>
      </c>
      <c r="D32" s="1" t="s">
        <v>2868</v>
      </c>
    </row>
    <row r="33" spans="1:4">
      <c r="A33" s="1" t="s">
        <v>2873</v>
      </c>
      <c r="B33" s="4"/>
      <c r="C33" s="17" t="s">
        <v>2874</v>
      </c>
      <c r="D33" s="1" t="s">
        <v>2868</v>
      </c>
    </row>
    <row r="34" spans="1:4" ht="30">
      <c r="A34" s="1" t="s">
        <v>2875</v>
      </c>
      <c r="B34" s="4"/>
      <c r="C34" s="17" t="s">
        <v>2876</v>
      </c>
      <c r="D34" s="1" t="s">
        <v>2868</v>
      </c>
    </row>
    <row r="35" spans="1:4">
      <c r="A35" s="1" t="s">
        <v>2877</v>
      </c>
      <c r="B35" s="4"/>
      <c r="C35" s="17" t="s">
        <v>2878</v>
      </c>
      <c r="D35" s="1" t="s">
        <v>2868</v>
      </c>
    </row>
    <row r="36" spans="1:4">
      <c r="A36" s="1" t="s">
        <v>2879</v>
      </c>
      <c r="B36" s="4"/>
      <c r="C36" s="17" t="s">
        <v>2880</v>
      </c>
      <c r="D36" s="1" t="s">
        <v>2868</v>
      </c>
    </row>
    <row r="37" spans="1:4" ht="30">
      <c r="A37" s="1" t="s">
        <v>2881</v>
      </c>
      <c r="B37" s="4"/>
      <c r="C37" s="17" t="s">
        <v>2882</v>
      </c>
      <c r="D37" s="1" t="s">
        <v>2868</v>
      </c>
    </row>
    <row r="38" spans="1:4">
      <c r="A38" s="1" t="s">
        <v>2883</v>
      </c>
      <c r="B38" s="4"/>
      <c r="C38" s="17" t="s">
        <v>2884</v>
      </c>
      <c r="D38" s="1" t="s">
        <v>2868</v>
      </c>
    </row>
    <row r="39" spans="1:4">
      <c r="A39" s="1" t="s">
        <v>2885</v>
      </c>
      <c r="B39" s="4"/>
      <c r="C39" s="17" t="s">
        <v>2886</v>
      </c>
      <c r="D39" s="1" t="s">
        <v>2868</v>
      </c>
    </row>
    <row r="40" spans="1:4" ht="30">
      <c r="A40" s="1" t="s">
        <v>2887</v>
      </c>
      <c r="B40" s="4"/>
      <c r="C40" s="17" t="s">
        <v>2888</v>
      </c>
      <c r="D40" s="1" t="s">
        <v>2868</v>
      </c>
    </row>
    <row r="41" spans="1:4">
      <c r="A41" s="1" t="s">
        <v>2889</v>
      </c>
      <c r="B41" s="4"/>
      <c r="C41" s="17" t="s">
        <v>2890</v>
      </c>
      <c r="D41" s="1" t="s">
        <v>2868</v>
      </c>
    </row>
    <row r="42" spans="1:4" s="138" customFormat="1" ht="22.15" customHeight="1">
      <c r="A42" s="39" t="s">
        <v>2891</v>
      </c>
      <c r="B42" s="137"/>
      <c r="C42" s="53" t="s">
        <v>2892</v>
      </c>
      <c r="D42" s="39" t="s">
        <v>2868</v>
      </c>
    </row>
    <row r="43" spans="1:4">
      <c r="A43" s="1" t="s">
        <v>2893</v>
      </c>
      <c r="B43" s="4"/>
      <c r="C43" s="17" t="s">
        <v>2894</v>
      </c>
      <c r="D43" s="1" t="s">
        <v>2868</v>
      </c>
    </row>
    <row r="44" spans="1:4">
      <c r="A44" s="1" t="s">
        <v>2895</v>
      </c>
      <c r="B44" s="4"/>
      <c r="C44" s="17" t="s">
        <v>2896</v>
      </c>
      <c r="D44" s="1" t="s">
        <v>2868</v>
      </c>
    </row>
    <row r="45" spans="1:4">
      <c r="A45" s="1" t="s">
        <v>2897</v>
      </c>
      <c r="B45" s="4"/>
      <c r="C45" s="17" t="s">
        <v>2898</v>
      </c>
      <c r="D45" s="1" t="s">
        <v>2868</v>
      </c>
    </row>
    <row r="46" spans="1:4">
      <c r="A46" s="1" t="s">
        <v>2899</v>
      </c>
      <c r="B46" s="4"/>
      <c r="C46" s="17" t="s">
        <v>2900</v>
      </c>
      <c r="D46" s="1" t="s">
        <v>2868</v>
      </c>
    </row>
    <row r="47" spans="1:4">
      <c r="A47" s="1" t="s">
        <v>2901</v>
      </c>
      <c r="B47" s="4"/>
      <c r="C47" s="17" t="s">
        <v>2902</v>
      </c>
      <c r="D47" s="1" t="s">
        <v>2868</v>
      </c>
    </row>
    <row r="48" spans="1:4">
      <c r="A48" s="1" t="s">
        <v>2903</v>
      </c>
      <c r="B48" s="4"/>
      <c r="C48" s="17" t="s">
        <v>2904</v>
      </c>
      <c r="D48" s="1" t="s">
        <v>2868</v>
      </c>
    </row>
    <row r="49" spans="1:4">
      <c r="A49" s="1" t="s">
        <v>2905</v>
      </c>
      <c r="B49" s="4"/>
      <c r="C49" s="17" t="s">
        <v>2906</v>
      </c>
      <c r="D49" s="1" t="s">
        <v>2868</v>
      </c>
    </row>
    <row r="50" spans="1:4">
      <c r="A50" s="1" t="s">
        <v>2907</v>
      </c>
      <c r="B50" s="4"/>
      <c r="C50" s="17" t="s">
        <v>2908</v>
      </c>
      <c r="D50" s="1" t="s">
        <v>298</v>
      </c>
    </row>
    <row r="51" spans="1:4" ht="18.75">
      <c r="A51" s="252" t="s">
        <v>2909</v>
      </c>
      <c r="B51" s="253"/>
      <c r="C51" s="253"/>
      <c r="D51" s="254"/>
    </row>
    <row r="52" spans="1:4">
      <c r="A52" s="1" t="s">
        <v>2910</v>
      </c>
      <c r="B52" s="4"/>
      <c r="C52" s="1" t="s">
        <v>297</v>
      </c>
      <c r="D52" s="1" t="s">
        <v>298</v>
      </c>
    </row>
    <row r="53" spans="1:4">
      <c r="A53" s="1" t="s">
        <v>2911</v>
      </c>
      <c r="B53" s="4"/>
      <c r="C53" s="1" t="s">
        <v>2912</v>
      </c>
      <c r="D53" s="1" t="s">
        <v>2913</v>
      </c>
    </row>
    <row r="54" spans="1:4">
      <c r="A54" s="1" t="s">
        <v>2914</v>
      </c>
      <c r="B54" s="4"/>
      <c r="C54" s="7" t="s">
        <v>2915</v>
      </c>
      <c r="D54" s="18" t="s">
        <v>2916</v>
      </c>
    </row>
    <row r="55" spans="1:4">
      <c r="A55" s="1" t="s">
        <v>2917</v>
      </c>
      <c r="B55" s="4"/>
      <c r="C55" s="1" t="s">
        <v>2918</v>
      </c>
      <c r="D55" s="1" t="s">
        <v>131</v>
      </c>
    </row>
    <row r="56" spans="1:4">
      <c r="A56" s="1" t="s">
        <v>2919</v>
      </c>
      <c r="B56" s="4"/>
      <c r="C56" s="1" t="s">
        <v>2920</v>
      </c>
      <c r="D56" s="1" t="s">
        <v>131</v>
      </c>
    </row>
    <row r="57" spans="1:4">
      <c r="A57" s="1" t="s">
        <v>2921</v>
      </c>
      <c r="B57" s="4"/>
      <c r="C57" s="1" t="s">
        <v>2922</v>
      </c>
      <c r="D57" s="1" t="s">
        <v>131</v>
      </c>
    </row>
    <row r="58" spans="1:4">
      <c r="A58" s="1" t="s">
        <v>2923</v>
      </c>
      <c r="B58" s="4"/>
      <c r="C58" s="1" t="s">
        <v>2806</v>
      </c>
      <c r="D58" s="18" t="s">
        <v>2916</v>
      </c>
    </row>
    <row r="59" spans="1:4">
      <c r="A59" s="1" t="s">
        <v>2924</v>
      </c>
      <c r="B59" s="4"/>
      <c r="C59" s="7" t="s">
        <v>2925</v>
      </c>
      <c r="D59" s="18" t="s">
        <v>2916</v>
      </c>
    </row>
    <row r="60" spans="1:4">
      <c r="A60" s="1" t="s">
        <v>2926</v>
      </c>
      <c r="B60" s="4"/>
      <c r="C60" s="1" t="s">
        <v>2918</v>
      </c>
      <c r="D60" s="1" t="s">
        <v>131</v>
      </c>
    </row>
    <row r="61" spans="1:4">
      <c r="A61" s="1" t="s">
        <v>2927</v>
      </c>
      <c r="B61" s="4"/>
      <c r="C61" s="1" t="s">
        <v>2920</v>
      </c>
      <c r="D61" s="1" t="s">
        <v>131</v>
      </c>
    </row>
    <row r="62" spans="1:4">
      <c r="A62" s="1" t="s">
        <v>2928</v>
      </c>
      <c r="B62" s="4"/>
      <c r="C62" s="1" t="s">
        <v>2922</v>
      </c>
      <c r="D62" s="1" t="s">
        <v>131</v>
      </c>
    </row>
    <row r="63" spans="1:4">
      <c r="A63" s="1" t="s">
        <v>2929</v>
      </c>
      <c r="B63" s="4"/>
      <c r="C63" s="1" t="s">
        <v>2806</v>
      </c>
      <c r="D63" s="18" t="s">
        <v>2916</v>
      </c>
    </row>
    <row r="64" spans="1:4">
      <c r="A64" s="1" t="s">
        <v>2930</v>
      </c>
      <c r="B64" s="4"/>
      <c r="C64" s="7" t="s">
        <v>2931</v>
      </c>
      <c r="D64" s="18" t="s">
        <v>2916</v>
      </c>
    </row>
    <row r="65" spans="1:4">
      <c r="A65" s="1" t="s">
        <v>2932</v>
      </c>
      <c r="B65" s="4"/>
      <c r="C65" s="1" t="s">
        <v>2918</v>
      </c>
      <c r="D65" s="1" t="s">
        <v>131</v>
      </c>
    </row>
    <row r="66" spans="1:4">
      <c r="A66" s="1" t="s">
        <v>2933</v>
      </c>
      <c r="B66" s="4"/>
      <c r="C66" s="1" t="s">
        <v>2920</v>
      </c>
      <c r="D66" s="1" t="s">
        <v>131</v>
      </c>
    </row>
    <row r="67" spans="1:4">
      <c r="A67" s="1" t="s">
        <v>2934</v>
      </c>
      <c r="B67" s="4"/>
      <c r="C67" s="1" t="s">
        <v>2922</v>
      </c>
      <c r="D67" s="1" t="s">
        <v>131</v>
      </c>
    </row>
    <row r="68" spans="1:4">
      <c r="A68" s="1" t="s">
        <v>2935</v>
      </c>
      <c r="B68" s="4"/>
      <c r="C68" s="1" t="s">
        <v>2806</v>
      </c>
      <c r="D68" s="18" t="s">
        <v>2916</v>
      </c>
    </row>
    <row r="69" spans="1:4">
      <c r="A69" s="1" t="s">
        <v>2936</v>
      </c>
      <c r="B69" s="4"/>
      <c r="C69" s="7" t="s">
        <v>2937</v>
      </c>
      <c r="D69" s="18" t="s">
        <v>2916</v>
      </c>
    </row>
    <row r="70" spans="1:4">
      <c r="A70" s="1" t="s">
        <v>2938</v>
      </c>
      <c r="B70" s="4"/>
      <c r="C70" s="1" t="s">
        <v>2918</v>
      </c>
      <c r="D70" s="1" t="s">
        <v>131</v>
      </c>
    </row>
    <row r="71" spans="1:4">
      <c r="A71" s="1" t="s">
        <v>2939</v>
      </c>
      <c r="B71" s="4"/>
      <c r="C71" s="1" t="s">
        <v>2920</v>
      </c>
      <c r="D71" s="1" t="s">
        <v>131</v>
      </c>
    </row>
    <row r="72" spans="1:4">
      <c r="A72" s="1" t="s">
        <v>2940</v>
      </c>
      <c r="B72" s="4"/>
      <c r="C72" s="1" t="s">
        <v>2922</v>
      </c>
      <c r="D72" s="1" t="s">
        <v>131</v>
      </c>
    </row>
    <row r="73" spans="1:4">
      <c r="A73" s="1" t="s">
        <v>2941</v>
      </c>
      <c r="B73" s="4"/>
      <c r="C73" s="1" t="s">
        <v>2806</v>
      </c>
      <c r="D73" s="18" t="s">
        <v>2916</v>
      </c>
    </row>
    <row r="74" spans="1:4">
      <c r="A74" s="1" t="s">
        <v>2942</v>
      </c>
      <c r="B74" s="4"/>
      <c r="C74" s="7" t="s">
        <v>2943</v>
      </c>
      <c r="D74" s="18" t="s">
        <v>2916</v>
      </c>
    </row>
    <row r="75" spans="1:4">
      <c r="A75" s="1" t="s">
        <v>2944</v>
      </c>
      <c r="B75" s="4"/>
      <c r="C75" s="1" t="s">
        <v>2918</v>
      </c>
      <c r="D75" s="1" t="s">
        <v>131</v>
      </c>
    </row>
    <row r="76" spans="1:4">
      <c r="A76" s="1" t="s">
        <v>2945</v>
      </c>
      <c r="B76" s="4"/>
      <c r="C76" s="1" t="s">
        <v>2920</v>
      </c>
      <c r="D76" s="1" t="s">
        <v>131</v>
      </c>
    </row>
    <row r="77" spans="1:4">
      <c r="A77" s="1" t="s">
        <v>2946</v>
      </c>
      <c r="B77" s="4"/>
      <c r="C77" s="1" t="s">
        <v>2922</v>
      </c>
      <c r="D77" s="1" t="s">
        <v>131</v>
      </c>
    </row>
    <row r="78" spans="1:4">
      <c r="A78" s="1" t="s">
        <v>2947</v>
      </c>
      <c r="B78" s="4"/>
      <c r="C78" s="1" t="s">
        <v>2806</v>
      </c>
      <c r="D78" s="18" t="s">
        <v>2916</v>
      </c>
    </row>
    <row r="79" spans="1:4">
      <c r="A79" s="1" t="s">
        <v>2948</v>
      </c>
      <c r="B79" s="4"/>
      <c r="C79" s="7" t="s">
        <v>2949</v>
      </c>
      <c r="D79" s="18" t="s">
        <v>2916</v>
      </c>
    </row>
    <row r="80" spans="1:4">
      <c r="A80" s="1" t="s">
        <v>2950</v>
      </c>
      <c r="B80" s="4"/>
      <c r="C80" s="1" t="s">
        <v>2918</v>
      </c>
      <c r="D80" s="1" t="s">
        <v>131</v>
      </c>
    </row>
    <row r="81" spans="1:4">
      <c r="A81" s="1" t="s">
        <v>2951</v>
      </c>
      <c r="B81" s="4"/>
      <c r="C81" s="1" t="s">
        <v>2920</v>
      </c>
      <c r="D81" s="1" t="s">
        <v>131</v>
      </c>
    </row>
    <row r="82" spans="1:4">
      <c r="A82" s="1" t="s">
        <v>2952</v>
      </c>
      <c r="B82" s="4"/>
      <c r="C82" s="1" t="s">
        <v>2922</v>
      </c>
      <c r="D82" s="1" t="s">
        <v>131</v>
      </c>
    </row>
    <row r="83" spans="1:4">
      <c r="A83" s="1" t="s">
        <v>2953</v>
      </c>
      <c r="B83" s="4"/>
      <c r="C83" s="1" t="s">
        <v>2806</v>
      </c>
      <c r="D83" s="18" t="s">
        <v>2916</v>
      </c>
    </row>
    <row r="84" spans="1:4">
      <c r="A84" s="1" t="s">
        <v>2954</v>
      </c>
      <c r="B84" s="4"/>
      <c r="C84" s="7" t="s">
        <v>2955</v>
      </c>
      <c r="D84" s="18" t="s">
        <v>2916</v>
      </c>
    </row>
    <row r="85" spans="1:4">
      <c r="A85" s="1" t="s">
        <v>2956</v>
      </c>
      <c r="B85" s="4"/>
      <c r="C85" s="1" t="s">
        <v>2918</v>
      </c>
      <c r="D85" s="1" t="s">
        <v>131</v>
      </c>
    </row>
    <row r="86" spans="1:4">
      <c r="A86" s="1" t="s">
        <v>2957</v>
      </c>
      <c r="B86" s="4"/>
      <c r="C86" s="1" t="s">
        <v>2920</v>
      </c>
      <c r="D86" s="1" t="s">
        <v>131</v>
      </c>
    </row>
    <row r="87" spans="1:4">
      <c r="A87" s="1" t="s">
        <v>2958</v>
      </c>
      <c r="B87" s="4"/>
      <c r="C87" s="1" t="s">
        <v>2922</v>
      </c>
      <c r="D87" s="1" t="s">
        <v>131</v>
      </c>
    </row>
    <row r="88" spans="1:4">
      <c r="A88" s="1" t="s">
        <v>2959</v>
      </c>
      <c r="B88" s="4"/>
      <c r="C88" s="1" t="s">
        <v>2806</v>
      </c>
      <c r="D88" s="18" t="s">
        <v>2916</v>
      </c>
    </row>
    <row r="89" spans="1:4">
      <c r="A89" s="1" t="s">
        <v>2960</v>
      </c>
      <c r="B89" s="4"/>
      <c r="C89" s="7" t="s">
        <v>2961</v>
      </c>
      <c r="D89" s="18" t="s">
        <v>2916</v>
      </c>
    </row>
    <row r="90" spans="1:4">
      <c r="A90" s="1" t="s">
        <v>2962</v>
      </c>
      <c r="B90" s="4"/>
      <c r="C90" s="1" t="s">
        <v>2963</v>
      </c>
      <c r="D90" s="1" t="s">
        <v>298</v>
      </c>
    </row>
    <row r="91" spans="1:4">
      <c r="A91" s="1" t="s">
        <v>2964</v>
      </c>
      <c r="B91" s="4"/>
      <c r="C91" s="1" t="s">
        <v>2965</v>
      </c>
      <c r="D91" s="1" t="s">
        <v>298</v>
      </c>
    </row>
    <row r="92" spans="1:4">
      <c r="A92" s="1" t="s">
        <v>2966</v>
      </c>
      <c r="B92" s="4"/>
      <c r="C92" s="7" t="s">
        <v>2967</v>
      </c>
      <c r="D92" s="18" t="s">
        <v>2916</v>
      </c>
    </row>
    <row r="93" spans="1:4">
      <c r="A93" s="1" t="s">
        <v>2968</v>
      </c>
      <c r="B93" s="4"/>
      <c r="C93" s="7" t="s">
        <v>2969</v>
      </c>
      <c r="D93" s="18" t="s">
        <v>2916</v>
      </c>
    </row>
    <row r="94" spans="1:4">
      <c r="A94" s="1" t="s">
        <v>2970</v>
      </c>
      <c r="B94" s="4"/>
      <c r="C94" s="1" t="s">
        <v>2971</v>
      </c>
      <c r="D94" s="1" t="s">
        <v>298</v>
      </c>
    </row>
    <row r="95" spans="1:4">
      <c r="A95" s="1" t="s">
        <v>2972</v>
      </c>
      <c r="B95" s="4"/>
      <c r="C95" s="1" t="s">
        <v>2973</v>
      </c>
      <c r="D95" s="1" t="s">
        <v>298</v>
      </c>
    </row>
    <row r="96" spans="1:4">
      <c r="A96" s="1" t="s">
        <v>2974</v>
      </c>
      <c r="B96" s="4"/>
      <c r="C96" s="1" t="s">
        <v>2975</v>
      </c>
      <c r="D96" s="1" t="s">
        <v>298</v>
      </c>
    </row>
    <row r="97" spans="1:4">
      <c r="A97" s="1" t="s">
        <v>2976</v>
      </c>
      <c r="B97" s="4"/>
      <c r="C97" s="1" t="s">
        <v>2977</v>
      </c>
      <c r="D97" s="1" t="s">
        <v>298</v>
      </c>
    </row>
    <row r="98" spans="1:4">
      <c r="A98" s="1" t="s">
        <v>2978</v>
      </c>
      <c r="B98" s="4"/>
      <c r="C98" s="7" t="s">
        <v>2979</v>
      </c>
      <c r="D98" s="18" t="s">
        <v>2916</v>
      </c>
    </row>
    <row r="99" spans="1:4">
      <c r="A99" s="1" t="s">
        <v>2980</v>
      </c>
      <c r="B99" s="4"/>
      <c r="C99" s="1" t="s">
        <v>2981</v>
      </c>
      <c r="D99" s="1" t="s">
        <v>298</v>
      </c>
    </row>
    <row r="100" spans="1:4">
      <c r="A100" s="1" t="s">
        <v>2982</v>
      </c>
      <c r="B100" s="4"/>
      <c r="C100" s="1" t="s">
        <v>2983</v>
      </c>
      <c r="D100" s="1" t="s">
        <v>298</v>
      </c>
    </row>
    <row r="101" spans="1:4">
      <c r="A101" s="1" t="s">
        <v>2984</v>
      </c>
      <c r="B101" s="4"/>
      <c r="C101" s="1" t="s">
        <v>2985</v>
      </c>
      <c r="D101" s="1" t="s">
        <v>298</v>
      </c>
    </row>
    <row r="102" spans="1:4">
      <c r="A102" s="1" t="s">
        <v>2986</v>
      </c>
      <c r="B102" s="4"/>
      <c r="C102" s="1" t="s">
        <v>2987</v>
      </c>
      <c r="D102" s="1" t="s">
        <v>298</v>
      </c>
    </row>
    <row r="103" spans="1:4">
      <c r="A103" s="1" t="s">
        <v>2988</v>
      </c>
      <c r="B103" s="4"/>
      <c r="C103" s="1" t="s">
        <v>2989</v>
      </c>
      <c r="D103" s="1" t="s">
        <v>298</v>
      </c>
    </row>
    <row r="104" spans="1:4">
      <c r="A104" s="1" t="s">
        <v>2990</v>
      </c>
      <c r="B104" s="4"/>
      <c r="C104" s="7" t="s">
        <v>2991</v>
      </c>
      <c r="D104" s="18" t="s">
        <v>2916</v>
      </c>
    </row>
    <row r="105" spans="1:4">
      <c r="A105" s="1" t="s">
        <v>2992</v>
      </c>
      <c r="B105" s="4"/>
      <c r="C105" s="1" t="s">
        <v>2993</v>
      </c>
      <c r="D105" s="1" t="s">
        <v>298</v>
      </c>
    </row>
    <row r="106" spans="1:4">
      <c r="A106" s="1" t="s">
        <v>2994</v>
      </c>
      <c r="B106" s="4"/>
      <c r="C106" s="1" t="s">
        <v>2995</v>
      </c>
      <c r="D106" s="1" t="s">
        <v>298</v>
      </c>
    </row>
    <row r="107" spans="1:4">
      <c r="A107" s="1" t="s">
        <v>2996</v>
      </c>
      <c r="B107" s="4"/>
      <c r="C107" s="1" t="s">
        <v>2997</v>
      </c>
      <c r="D107" s="1" t="s">
        <v>298</v>
      </c>
    </row>
    <row r="108" spans="1:4">
      <c r="A108" s="1" t="s">
        <v>2998</v>
      </c>
      <c r="B108" s="4"/>
      <c r="C108" s="7" t="s">
        <v>2999</v>
      </c>
      <c r="D108" s="18" t="s">
        <v>2916</v>
      </c>
    </row>
    <row r="109" spans="1:4">
      <c r="A109" s="1" t="s">
        <v>3000</v>
      </c>
      <c r="B109" s="4"/>
      <c r="C109" s="1" t="s">
        <v>3001</v>
      </c>
      <c r="D109" s="1" t="s">
        <v>298</v>
      </c>
    </row>
    <row r="110" spans="1:4">
      <c r="A110" s="1" t="s">
        <v>3002</v>
      </c>
      <c r="B110" s="4"/>
      <c r="C110" s="1" t="s">
        <v>3003</v>
      </c>
      <c r="D110" s="1" t="s">
        <v>298</v>
      </c>
    </row>
    <row r="111" spans="1:4">
      <c r="A111" s="1" t="s">
        <v>3004</v>
      </c>
      <c r="B111" s="4"/>
      <c r="C111" s="1" t="s">
        <v>3005</v>
      </c>
      <c r="D111" s="1" t="s">
        <v>298</v>
      </c>
    </row>
    <row r="112" spans="1:4">
      <c r="A112" s="1" t="s">
        <v>3006</v>
      </c>
      <c r="B112" s="4"/>
      <c r="C112" s="1" t="s">
        <v>3007</v>
      </c>
      <c r="D112" s="1" t="s">
        <v>3008</v>
      </c>
    </row>
    <row r="113" spans="1:4">
      <c r="A113" s="1" t="s">
        <v>3009</v>
      </c>
      <c r="B113" s="4"/>
      <c r="C113" s="1" t="s">
        <v>3010</v>
      </c>
      <c r="D113" s="1" t="s">
        <v>3011</v>
      </c>
    </row>
    <row r="114" spans="1:4">
      <c r="A114" s="1" t="s">
        <v>3012</v>
      </c>
      <c r="B114" s="4"/>
      <c r="C114" s="7" t="s">
        <v>3013</v>
      </c>
      <c r="D114" s="18" t="s">
        <v>2916</v>
      </c>
    </row>
    <row r="115" spans="1:4">
      <c r="A115" s="1" t="s">
        <v>3014</v>
      </c>
      <c r="B115" s="4"/>
      <c r="C115" s="1" t="s">
        <v>3015</v>
      </c>
      <c r="D115" s="1" t="s">
        <v>298</v>
      </c>
    </row>
    <row r="116" spans="1:4">
      <c r="A116" s="1" t="s">
        <v>3016</v>
      </c>
      <c r="B116" s="4"/>
      <c r="C116" s="1" t="s">
        <v>3017</v>
      </c>
      <c r="D116" s="1" t="s">
        <v>298</v>
      </c>
    </row>
    <row r="117" spans="1:4">
      <c r="A117" s="1" t="s">
        <v>3018</v>
      </c>
      <c r="B117" s="4"/>
      <c r="C117" s="1" t="s">
        <v>3019</v>
      </c>
      <c r="D117" s="1" t="s">
        <v>298</v>
      </c>
    </row>
    <row r="118" spans="1:4">
      <c r="A118" s="1" t="s">
        <v>3020</v>
      </c>
      <c r="B118" s="4"/>
      <c r="C118" s="1" t="s">
        <v>3021</v>
      </c>
      <c r="D118" s="1" t="s">
        <v>298</v>
      </c>
    </row>
    <row r="119" spans="1:4">
      <c r="A119" s="1" t="s">
        <v>3022</v>
      </c>
      <c r="B119" s="4"/>
      <c r="C119" s="1" t="s">
        <v>3023</v>
      </c>
      <c r="D119" s="1" t="s">
        <v>298</v>
      </c>
    </row>
    <row r="120" spans="1:4">
      <c r="A120" s="1" t="s">
        <v>3024</v>
      </c>
      <c r="B120" s="4"/>
      <c r="C120" s="1" t="s">
        <v>3025</v>
      </c>
      <c r="D120" s="1" t="s">
        <v>2772</v>
      </c>
    </row>
    <row r="121" spans="1:4">
      <c r="A121" s="1" t="s">
        <v>3026</v>
      </c>
      <c r="B121" s="4"/>
      <c r="C121" s="1" t="s">
        <v>3027</v>
      </c>
      <c r="D121" s="1" t="s">
        <v>131</v>
      </c>
    </row>
    <row r="122" spans="1:4">
      <c r="A122" s="1" t="s">
        <v>3028</v>
      </c>
      <c r="B122" s="4"/>
      <c r="C122" s="1" t="s">
        <v>3029</v>
      </c>
      <c r="D122" s="1" t="s">
        <v>3030</v>
      </c>
    </row>
    <row r="123" spans="1:4">
      <c r="A123" s="1" t="s">
        <v>3031</v>
      </c>
      <c r="B123" s="4"/>
      <c r="C123" s="1" t="s">
        <v>3032</v>
      </c>
      <c r="D123" s="1" t="s">
        <v>2772</v>
      </c>
    </row>
    <row r="124" spans="1:4">
      <c r="A124" s="1" t="s">
        <v>3033</v>
      </c>
      <c r="B124" s="4"/>
      <c r="C124" s="1" t="s">
        <v>3034</v>
      </c>
      <c r="D124" s="18" t="s">
        <v>2916</v>
      </c>
    </row>
    <row r="125" spans="1:4">
      <c r="A125" s="1" t="s">
        <v>3035</v>
      </c>
      <c r="B125" s="4"/>
      <c r="C125" s="7" t="s">
        <v>3036</v>
      </c>
      <c r="D125" s="18" t="s">
        <v>2916</v>
      </c>
    </row>
    <row r="126" spans="1:4">
      <c r="A126" s="1" t="s">
        <v>3037</v>
      </c>
      <c r="B126" s="4"/>
      <c r="C126" s="7" t="s">
        <v>9</v>
      </c>
      <c r="D126" s="1" t="s">
        <v>3038</v>
      </c>
    </row>
    <row r="127" spans="1:4">
      <c r="A127" s="1" t="s">
        <v>3039</v>
      </c>
      <c r="B127" s="4"/>
      <c r="C127" s="1" t="s">
        <v>3040</v>
      </c>
      <c r="D127" s="1" t="s">
        <v>131</v>
      </c>
    </row>
    <row r="128" spans="1:4">
      <c r="A128" s="1" t="s">
        <v>3041</v>
      </c>
      <c r="B128" s="4"/>
      <c r="C128" s="1" t="s">
        <v>3042</v>
      </c>
      <c r="D128" s="1" t="s">
        <v>3043</v>
      </c>
    </row>
    <row r="129" spans="1:4">
      <c r="A129" s="1" t="s">
        <v>3044</v>
      </c>
      <c r="B129" s="4"/>
      <c r="C129" s="7" t="s">
        <v>2598</v>
      </c>
      <c r="D129" s="1" t="s">
        <v>3038</v>
      </c>
    </row>
    <row r="130" spans="1:4">
      <c r="A130" s="1" t="s">
        <v>3045</v>
      </c>
      <c r="B130" s="4"/>
      <c r="C130" s="1" t="s">
        <v>3046</v>
      </c>
      <c r="D130" s="1" t="s">
        <v>131</v>
      </c>
    </row>
    <row r="131" spans="1:4">
      <c r="A131" s="1" t="s">
        <v>3047</v>
      </c>
      <c r="B131" s="4"/>
      <c r="C131" s="1" t="s">
        <v>3042</v>
      </c>
      <c r="D131" s="1" t="s">
        <v>3043</v>
      </c>
    </row>
    <row r="132" spans="1:4">
      <c r="A132" s="1" t="s">
        <v>3048</v>
      </c>
      <c r="B132" s="4"/>
      <c r="C132" s="7" t="s">
        <v>3049</v>
      </c>
      <c r="D132" s="1" t="s">
        <v>3038</v>
      </c>
    </row>
    <row r="133" spans="1:4">
      <c r="A133" s="1" t="s">
        <v>3050</v>
      </c>
      <c r="B133" s="4"/>
      <c r="C133" s="1" t="s">
        <v>3051</v>
      </c>
      <c r="D133" s="1" t="s">
        <v>131</v>
      </c>
    </row>
    <row r="134" spans="1:4">
      <c r="A134" s="1" t="s">
        <v>3052</v>
      </c>
      <c r="B134" s="4"/>
      <c r="C134" s="1" t="s">
        <v>3053</v>
      </c>
      <c r="D134" s="1" t="s">
        <v>3043</v>
      </c>
    </row>
    <row r="135" spans="1:4">
      <c r="A135" s="1" t="s">
        <v>3054</v>
      </c>
      <c r="B135" s="4"/>
      <c r="C135" s="7" t="s">
        <v>2604</v>
      </c>
      <c r="D135" s="1" t="s">
        <v>3038</v>
      </c>
    </row>
    <row r="136" spans="1:4">
      <c r="A136" s="1" t="s">
        <v>3055</v>
      </c>
      <c r="B136" s="4"/>
      <c r="C136" s="1" t="s">
        <v>3051</v>
      </c>
      <c r="D136" s="1" t="s">
        <v>131</v>
      </c>
    </row>
    <row r="137" spans="1:4">
      <c r="A137" s="1" t="s">
        <v>3056</v>
      </c>
      <c r="B137" s="4"/>
      <c r="C137" s="1" t="s">
        <v>3053</v>
      </c>
      <c r="D137" s="1" t="s">
        <v>3043</v>
      </c>
    </row>
    <row r="138" spans="1:4">
      <c r="A138" s="1" t="s">
        <v>3057</v>
      </c>
      <c r="B138" s="4"/>
      <c r="C138" s="7" t="s">
        <v>3058</v>
      </c>
      <c r="D138" s="1" t="s">
        <v>3038</v>
      </c>
    </row>
    <row r="139" spans="1:4">
      <c r="A139" s="1" t="s">
        <v>3059</v>
      </c>
      <c r="B139" s="4"/>
      <c r="C139" s="1" t="s">
        <v>3051</v>
      </c>
      <c r="D139" s="1" t="s">
        <v>131</v>
      </c>
    </row>
    <row r="140" spans="1:4">
      <c r="A140" s="1" t="s">
        <v>3060</v>
      </c>
      <c r="B140" s="4"/>
      <c r="C140" s="1" t="s">
        <v>3053</v>
      </c>
      <c r="D140" s="1" t="s">
        <v>3043</v>
      </c>
    </row>
    <row r="141" spans="1:4">
      <c r="A141" s="1" t="s">
        <v>3061</v>
      </c>
      <c r="B141" s="4"/>
      <c r="C141" s="7" t="s">
        <v>2610</v>
      </c>
      <c r="D141" s="1" t="s">
        <v>3038</v>
      </c>
    </row>
    <row r="142" spans="1:4">
      <c r="A142" s="1" t="s">
        <v>3062</v>
      </c>
      <c r="B142" s="4"/>
      <c r="C142" s="1" t="s">
        <v>3051</v>
      </c>
      <c r="D142" s="1" t="s">
        <v>131</v>
      </c>
    </row>
    <row r="143" spans="1:4">
      <c r="A143" s="1" t="s">
        <v>3063</v>
      </c>
      <c r="B143" s="4"/>
      <c r="C143" s="1" t="s">
        <v>3053</v>
      </c>
      <c r="D143" s="1" t="s">
        <v>3043</v>
      </c>
    </row>
    <row r="144" spans="1:4">
      <c r="A144" s="1" t="s">
        <v>3064</v>
      </c>
      <c r="B144" s="4"/>
      <c r="C144" s="7" t="s">
        <v>3065</v>
      </c>
      <c r="D144" s="1" t="s">
        <v>3038</v>
      </c>
    </row>
    <row r="145" spans="1:4">
      <c r="A145" s="1" t="s">
        <v>3066</v>
      </c>
      <c r="B145" s="4"/>
      <c r="C145" s="1" t="s">
        <v>3051</v>
      </c>
      <c r="D145" s="1" t="s">
        <v>131</v>
      </c>
    </row>
    <row r="146" spans="1:4">
      <c r="A146" s="1" t="s">
        <v>3067</v>
      </c>
      <c r="B146" s="4"/>
      <c r="C146" s="1" t="s">
        <v>3053</v>
      </c>
      <c r="D146" s="1" t="s">
        <v>3043</v>
      </c>
    </row>
    <row r="147" spans="1:4">
      <c r="A147" s="1" t="s">
        <v>3068</v>
      </c>
      <c r="B147" s="4"/>
      <c r="C147" s="7" t="s">
        <v>3069</v>
      </c>
      <c r="D147" s="1" t="s">
        <v>3038</v>
      </c>
    </row>
    <row r="148" spans="1:4">
      <c r="A148" s="1" t="s">
        <v>3070</v>
      </c>
      <c r="B148" s="4"/>
      <c r="C148" s="1" t="s">
        <v>3051</v>
      </c>
      <c r="D148" s="1" t="s">
        <v>131</v>
      </c>
    </row>
    <row r="149" spans="1:4">
      <c r="A149" s="1" t="s">
        <v>3071</v>
      </c>
      <c r="B149" s="4"/>
      <c r="C149" s="1" t="s">
        <v>3053</v>
      </c>
      <c r="D149" s="1" t="s">
        <v>3043</v>
      </c>
    </row>
    <row r="150" spans="1:4">
      <c r="A150" s="1" t="s">
        <v>3072</v>
      </c>
      <c r="B150" s="4"/>
      <c r="C150" s="7" t="s">
        <v>3073</v>
      </c>
      <c r="D150" s="1" t="s">
        <v>3038</v>
      </c>
    </row>
    <row r="151" spans="1:4">
      <c r="A151" s="1" t="s">
        <v>3074</v>
      </c>
      <c r="B151" s="4"/>
      <c r="C151" s="1" t="s">
        <v>3051</v>
      </c>
      <c r="D151" s="1" t="s">
        <v>131</v>
      </c>
    </row>
    <row r="152" spans="1:4">
      <c r="A152" s="1" t="s">
        <v>3075</v>
      </c>
      <c r="B152" s="4"/>
      <c r="C152" s="1" t="s">
        <v>3053</v>
      </c>
      <c r="D152" s="1" t="s">
        <v>3043</v>
      </c>
    </row>
    <row r="153" spans="1:4">
      <c r="A153" s="1" t="s">
        <v>3076</v>
      </c>
      <c r="B153" s="4"/>
      <c r="C153" s="7" t="s">
        <v>3077</v>
      </c>
      <c r="D153" s="18" t="s">
        <v>2916</v>
      </c>
    </row>
    <row r="154" spans="1:4">
      <c r="A154" s="1" t="s">
        <v>3078</v>
      </c>
      <c r="B154" s="4"/>
      <c r="C154" s="7" t="s">
        <v>3079</v>
      </c>
      <c r="D154" s="18" t="s">
        <v>2916</v>
      </c>
    </row>
    <row r="155" spans="1:4">
      <c r="A155" s="1" t="s">
        <v>3080</v>
      </c>
      <c r="B155" s="4"/>
      <c r="C155" s="1" t="s">
        <v>3081</v>
      </c>
      <c r="D155" s="1" t="s">
        <v>131</v>
      </c>
    </row>
    <row r="156" spans="1:4">
      <c r="A156" s="1" t="s">
        <v>3082</v>
      </c>
      <c r="B156" s="4"/>
      <c r="C156" s="1" t="s">
        <v>3083</v>
      </c>
      <c r="D156" s="18" t="s">
        <v>2916</v>
      </c>
    </row>
    <row r="157" spans="1:4">
      <c r="A157" s="1" t="s">
        <v>3084</v>
      </c>
      <c r="B157" s="4"/>
      <c r="C157" s="139" t="s">
        <v>3085</v>
      </c>
      <c r="D157" s="18" t="s">
        <v>2916</v>
      </c>
    </row>
    <row r="158" spans="1:4">
      <c r="A158" s="1" t="s">
        <v>3086</v>
      </c>
      <c r="B158" s="4"/>
      <c r="C158" s="1" t="s">
        <v>3081</v>
      </c>
      <c r="D158" s="1" t="s">
        <v>131</v>
      </c>
    </row>
    <row r="159" spans="1:4">
      <c r="A159" s="1" t="s">
        <v>3087</v>
      </c>
      <c r="B159" s="4"/>
      <c r="C159" s="1" t="s">
        <v>3083</v>
      </c>
      <c r="D159" s="18" t="s">
        <v>2916</v>
      </c>
    </row>
    <row r="160" spans="1:4">
      <c r="A160" s="1" t="s">
        <v>3088</v>
      </c>
      <c r="B160" s="4"/>
      <c r="C160" s="139" t="s">
        <v>3089</v>
      </c>
      <c r="D160" s="18" t="s">
        <v>2916</v>
      </c>
    </row>
    <row r="161" spans="1:4">
      <c r="A161" s="1" t="s">
        <v>3090</v>
      </c>
      <c r="B161" s="4"/>
      <c r="C161" s="1" t="s">
        <v>3081</v>
      </c>
      <c r="D161" s="1" t="s">
        <v>131</v>
      </c>
    </row>
    <row r="162" spans="1:4">
      <c r="A162" s="1" t="s">
        <v>3091</v>
      </c>
      <c r="B162" s="4"/>
      <c r="C162" s="1" t="s">
        <v>3083</v>
      </c>
      <c r="D162" s="18" t="s">
        <v>2916</v>
      </c>
    </row>
    <row r="163" spans="1:4">
      <c r="A163" s="1" t="s">
        <v>3092</v>
      </c>
      <c r="B163" s="4"/>
      <c r="C163" s="139" t="s">
        <v>3093</v>
      </c>
      <c r="D163" s="18" t="s">
        <v>2916</v>
      </c>
    </row>
    <row r="164" spans="1:4">
      <c r="A164" s="1" t="s">
        <v>3094</v>
      </c>
      <c r="B164" s="4"/>
      <c r="C164" s="1" t="s">
        <v>3081</v>
      </c>
      <c r="D164" s="1" t="s">
        <v>131</v>
      </c>
    </row>
    <row r="165" spans="1:4">
      <c r="A165" s="1" t="s">
        <v>3095</v>
      </c>
      <c r="B165" s="4"/>
      <c r="C165" s="1" t="s">
        <v>3083</v>
      </c>
      <c r="D165" s="18" t="s">
        <v>2916</v>
      </c>
    </row>
    <row r="166" spans="1:4">
      <c r="A166" s="1" t="s">
        <v>3096</v>
      </c>
      <c r="B166" s="4"/>
      <c r="C166" s="139" t="s">
        <v>3097</v>
      </c>
      <c r="D166" s="18" t="s">
        <v>2916</v>
      </c>
    </row>
    <row r="167" spans="1:4">
      <c r="A167" s="1" t="s">
        <v>3098</v>
      </c>
      <c r="B167" s="4"/>
      <c r="C167" s="1" t="s">
        <v>3081</v>
      </c>
      <c r="D167" s="1" t="s">
        <v>131</v>
      </c>
    </row>
    <row r="168" spans="1:4">
      <c r="A168" s="1" t="s">
        <v>3099</v>
      </c>
      <c r="B168" s="4"/>
      <c r="C168" s="1" t="s">
        <v>3100</v>
      </c>
      <c r="D168" s="1" t="s">
        <v>436</v>
      </c>
    </row>
    <row r="169" spans="1:4">
      <c r="A169" s="1" t="s">
        <v>3101</v>
      </c>
      <c r="B169" s="4"/>
      <c r="C169" s="1" t="s">
        <v>3102</v>
      </c>
      <c r="D169" s="1" t="s">
        <v>436</v>
      </c>
    </row>
    <row r="170" spans="1:4">
      <c r="A170" s="1" t="s">
        <v>3103</v>
      </c>
      <c r="B170" s="4"/>
      <c r="C170" s="1" t="s">
        <v>3104</v>
      </c>
      <c r="D170" s="1" t="s">
        <v>436</v>
      </c>
    </row>
    <row r="171" spans="1:4">
      <c r="A171" s="1" t="s">
        <v>3105</v>
      </c>
      <c r="B171" s="4"/>
      <c r="C171" s="1" t="s">
        <v>3106</v>
      </c>
      <c r="D171" s="1" t="s">
        <v>436</v>
      </c>
    </row>
    <row r="172" spans="1:4">
      <c r="A172" s="1" t="s">
        <v>3107</v>
      </c>
      <c r="B172" s="4"/>
      <c r="C172" s="1" t="s">
        <v>3108</v>
      </c>
      <c r="D172" s="1" t="s">
        <v>436</v>
      </c>
    </row>
    <row r="173" spans="1:4">
      <c r="A173" s="1" t="s">
        <v>3109</v>
      </c>
      <c r="B173" s="4"/>
      <c r="C173" s="1" t="s">
        <v>3083</v>
      </c>
      <c r="D173" s="18" t="s">
        <v>2916</v>
      </c>
    </row>
    <row r="174" spans="1:4">
      <c r="A174" s="18" t="s">
        <v>3110</v>
      </c>
      <c r="B174" s="4"/>
      <c r="C174" s="139" t="s">
        <v>3111</v>
      </c>
      <c r="D174" s="18" t="s">
        <v>2916</v>
      </c>
    </row>
    <row r="175" spans="1:4">
      <c r="A175" s="18" t="s">
        <v>3112</v>
      </c>
      <c r="B175" s="4"/>
      <c r="C175" s="18" t="s">
        <v>3081</v>
      </c>
      <c r="D175" s="1" t="s">
        <v>131</v>
      </c>
    </row>
    <row r="176" spans="1:4">
      <c r="A176" s="18" t="s">
        <v>3113</v>
      </c>
      <c r="B176" s="4"/>
      <c r="C176" s="18" t="s">
        <v>3083</v>
      </c>
      <c r="D176" s="18" t="s">
        <v>2916</v>
      </c>
    </row>
    <row r="177" spans="1:4">
      <c r="A177" s="18" t="s">
        <v>3114</v>
      </c>
      <c r="B177" s="4"/>
      <c r="C177" s="139" t="s">
        <v>3115</v>
      </c>
      <c r="D177" s="18" t="s">
        <v>2916</v>
      </c>
    </row>
    <row r="178" spans="1:4">
      <c r="A178" s="18" t="s">
        <v>3116</v>
      </c>
      <c r="B178" s="4"/>
      <c r="C178" s="18" t="s">
        <v>3081</v>
      </c>
      <c r="D178" s="1" t="s">
        <v>131</v>
      </c>
    </row>
    <row r="179" spans="1:4">
      <c r="A179" s="18" t="s">
        <v>3117</v>
      </c>
      <c r="B179" s="4"/>
      <c r="C179" s="18" t="s">
        <v>3083</v>
      </c>
      <c r="D179" s="18" t="s">
        <v>2916</v>
      </c>
    </row>
    <row r="180" spans="1:4">
      <c r="A180" s="18" t="s">
        <v>3118</v>
      </c>
      <c r="B180" s="4"/>
      <c r="C180" s="18" t="s">
        <v>3119</v>
      </c>
      <c r="D180" s="18" t="s">
        <v>436</v>
      </c>
    </row>
    <row r="181" spans="1:4">
      <c r="A181" s="18" t="s">
        <v>3120</v>
      </c>
      <c r="B181" s="4"/>
      <c r="C181" s="18" t="s">
        <v>3121</v>
      </c>
      <c r="D181" s="18" t="s">
        <v>3122</v>
      </c>
    </row>
    <row r="182" spans="1:4">
      <c r="A182" s="18" t="s">
        <v>3123</v>
      </c>
      <c r="B182" s="4"/>
      <c r="C182" s="139" t="s">
        <v>3124</v>
      </c>
      <c r="D182" s="18" t="s">
        <v>2916</v>
      </c>
    </row>
    <row r="183" spans="1:4">
      <c r="A183" s="18" t="s">
        <v>3125</v>
      </c>
      <c r="B183" s="4"/>
      <c r="C183" s="18" t="s">
        <v>3126</v>
      </c>
      <c r="D183" s="1" t="s">
        <v>131</v>
      </c>
    </row>
    <row r="184" spans="1:4">
      <c r="A184" s="18" t="s">
        <v>3127</v>
      </c>
      <c r="B184" s="4"/>
      <c r="C184" s="18" t="s">
        <v>3128</v>
      </c>
      <c r="D184" s="1" t="s">
        <v>131</v>
      </c>
    </row>
    <row r="185" spans="1:4">
      <c r="A185" s="18" t="s">
        <v>3129</v>
      </c>
      <c r="B185" s="4"/>
      <c r="C185" s="139" t="s">
        <v>3130</v>
      </c>
      <c r="D185" s="18" t="s">
        <v>2916</v>
      </c>
    </row>
    <row r="186" spans="1:4">
      <c r="A186" s="18" t="s">
        <v>3131</v>
      </c>
      <c r="B186" s="4"/>
      <c r="C186" s="18" t="s">
        <v>3081</v>
      </c>
      <c r="D186" s="1" t="s">
        <v>131</v>
      </c>
    </row>
    <row r="187" spans="1:4">
      <c r="A187" s="18" t="s">
        <v>3132</v>
      </c>
      <c r="B187" s="4"/>
      <c r="C187" s="18" t="s">
        <v>3083</v>
      </c>
      <c r="D187" s="18" t="s">
        <v>2916</v>
      </c>
    </row>
    <row r="188" spans="1:4">
      <c r="A188" s="18" t="s">
        <v>3133</v>
      </c>
      <c r="B188" s="4"/>
      <c r="C188" s="139" t="s">
        <v>3134</v>
      </c>
      <c r="D188" s="18" t="s">
        <v>2916</v>
      </c>
    </row>
    <row r="189" spans="1:4">
      <c r="A189" s="18" t="s">
        <v>3135</v>
      </c>
      <c r="B189" s="4"/>
      <c r="C189" s="18" t="s">
        <v>3081</v>
      </c>
      <c r="D189" s="1" t="s">
        <v>131</v>
      </c>
    </row>
    <row r="190" spans="1:4">
      <c r="A190" s="18" t="s">
        <v>3136</v>
      </c>
      <c r="B190" s="4"/>
      <c r="C190" s="18" t="s">
        <v>3083</v>
      </c>
      <c r="D190" s="18" t="s">
        <v>2916</v>
      </c>
    </row>
    <row r="191" spans="1:4">
      <c r="A191" s="18" t="s">
        <v>3137</v>
      </c>
      <c r="B191" s="4"/>
      <c r="C191" s="29" t="s">
        <v>3138</v>
      </c>
      <c r="D191" s="18" t="s">
        <v>2916</v>
      </c>
    </row>
    <row r="192" spans="1:4">
      <c r="A192" s="1" t="s">
        <v>3139</v>
      </c>
      <c r="B192" s="4"/>
      <c r="C192" s="1" t="s">
        <v>3140</v>
      </c>
      <c r="D192" s="1" t="s">
        <v>131</v>
      </c>
    </row>
    <row r="193" spans="1:4">
      <c r="A193" s="1" t="s">
        <v>3141</v>
      </c>
      <c r="B193" s="4"/>
      <c r="C193" s="1" t="s">
        <v>3142</v>
      </c>
      <c r="D193" s="1" t="s">
        <v>298</v>
      </c>
    </row>
    <row r="194" spans="1:4">
      <c r="A194" s="1" t="s">
        <v>3143</v>
      </c>
      <c r="B194" s="4"/>
      <c r="C194" s="1" t="s">
        <v>3144</v>
      </c>
      <c r="D194" s="1" t="s">
        <v>298</v>
      </c>
    </row>
    <row r="195" spans="1:4">
      <c r="A195" s="1" t="s">
        <v>3145</v>
      </c>
      <c r="B195" s="4"/>
      <c r="C195" s="1" t="s">
        <v>3146</v>
      </c>
      <c r="D195" s="1" t="s">
        <v>298</v>
      </c>
    </row>
    <row r="196" spans="1:4">
      <c r="A196" s="1" t="s">
        <v>3147</v>
      </c>
      <c r="B196" s="4"/>
      <c r="C196" s="1" t="s">
        <v>3148</v>
      </c>
      <c r="D196" s="18" t="s">
        <v>2916</v>
      </c>
    </row>
    <row r="197" spans="1:4">
      <c r="A197" s="1" t="s">
        <v>3149</v>
      </c>
      <c r="B197" s="4"/>
      <c r="C197" s="1" t="s">
        <v>3150</v>
      </c>
      <c r="D197" s="1" t="s">
        <v>298</v>
      </c>
    </row>
    <row r="198" spans="1:4">
      <c r="A198" s="1" t="s">
        <v>3151</v>
      </c>
      <c r="B198" s="4"/>
      <c r="C198" s="1" t="s">
        <v>3152</v>
      </c>
      <c r="D198" s="1" t="s">
        <v>298</v>
      </c>
    </row>
    <row r="199" spans="1:4">
      <c r="A199" s="1" t="s">
        <v>3153</v>
      </c>
      <c r="B199" s="4"/>
      <c r="C199" s="7" t="s">
        <v>3154</v>
      </c>
      <c r="D199" s="18" t="s">
        <v>2916</v>
      </c>
    </row>
    <row r="200" spans="1:4">
      <c r="A200" s="1" t="s">
        <v>3155</v>
      </c>
      <c r="B200" s="4"/>
      <c r="C200" s="1" t="s">
        <v>3156</v>
      </c>
      <c r="D200" s="1" t="s">
        <v>131</v>
      </c>
    </row>
    <row r="201" spans="1:4">
      <c r="A201" s="1" t="s">
        <v>3157</v>
      </c>
      <c r="B201" s="4"/>
      <c r="C201" s="1" t="s">
        <v>3148</v>
      </c>
      <c r="D201" s="18" t="s">
        <v>2916</v>
      </c>
    </row>
    <row r="202" spans="1:4">
      <c r="A202" s="1" t="s">
        <v>3158</v>
      </c>
      <c r="B202" s="4"/>
      <c r="C202" s="7" t="s">
        <v>3159</v>
      </c>
      <c r="D202" s="18" t="s">
        <v>2916</v>
      </c>
    </row>
    <row r="203" spans="1:4">
      <c r="A203" s="1" t="s">
        <v>3160</v>
      </c>
      <c r="B203" s="4"/>
      <c r="C203" s="1" t="s">
        <v>3156</v>
      </c>
      <c r="D203" s="1" t="s">
        <v>131</v>
      </c>
    </row>
    <row r="204" spans="1:4">
      <c r="A204" s="1" t="s">
        <v>3161</v>
      </c>
      <c r="B204" s="4"/>
      <c r="C204" s="1" t="s">
        <v>3162</v>
      </c>
      <c r="D204" s="1" t="s">
        <v>298</v>
      </c>
    </row>
    <row r="205" spans="1:4">
      <c r="A205" s="1" t="s">
        <v>3163</v>
      </c>
      <c r="B205" s="4"/>
      <c r="C205" s="1" t="s">
        <v>3164</v>
      </c>
      <c r="D205" s="1" t="s">
        <v>298</v>
      </c>
    </row>
    <row r="206" spans="1:4">
      <c r="A206" s="1" t="s">
        <v>3165</v>
      </c>
      <c r="B206" s="4"/>
      <c r="C206" s="1" t="s">
        <v>3148</v>
      </c>
      <c r="D206" s="18" t="s">
        <v>2916</v>
      </c>
    </row>
    <row r="207" spans="1:4">
      <c r="A207" s="1" t="s">
        <v>3166</v>
      </c>
      <c r="B207" s="4"/>
      <c r="C207" s="7" t="s">
        <v>3167</v>
      </c>
      <c r="D207" s="18" t="s">
        <v>2916</v>
      </c>
    </row>
    <row r="208" spans="1:4">
      <c r="A208" s="1" t="s">
        <v>3168</v>
      </c>
      <c r="B208" s="4"/>
      <c r="C208" s="7" t="s">
        <v>3169</v>
      </c>
      <c r="D208" s="18" t="s">
        <v>2916</v>
      </c>
    </row>
    <row r="209" spans="1:4">
      <c r="A209" s="1" t="s">
        <v>3170</v>
      </c>
      <c r="B209" s="4"/>
      <c r="C209" s="1" t="s">
        <v>3171</v>
      </c>
      <c r="D209" s="1" t="s">
        <v>131</v>
      </c>
    </row>
    <row r="210" spans="1:4">
      <c r="A210" s="1" t="s">
        <v>3172</v>
      </c>
      <c r="B210" s="4"/>
      <c r="C210" s="1" t="s">
        <v>3173</v>
      </c>
      <c r="D210" s="1" t="s">
        <v>298</v>
      </c>
    </row>
    <row r="211" spans="1:4">
      <c r="A211" s="1" t="s">
        <v>3174</v>
      </c>
      <c r="B211" s="4"/>
      <c r="C211" s="1" t="s">
        <v>3175</v>
      </c>
      <c r="D211" s="1" t="s">
        <v>298</v>
      </c>
    </row>
    <row r="212" spans="1:4">
      <c r="A212" s="1" t="s">
        <v>3176</v>
      </c>
      <c r="B212" s="4"/>
      <c r="C212" s="1" t="s">
        <v>3083</v>
      </c>
      <c r="D212" s="18" t="s">
        <v>2916</v>
      </c>
    </row>
    <row r="213" spans="1:4">
      <c r="A213" s="1" t="s">
        <v>3177</v>
      </c>
      <c r="B213" s="4"/>
      <c r="C213" s="7" t="s">
        <v>3178</v>
      </c>
      <c r="D213" s="18" t="s">
        <v>2916</v>
      </c>
    </row>
    <row r="214" spans="1:4">
      <c r="A214" s="1" t="s">
        <v>3179</v>
      </c>
      <c r="B214" s="4"/>
      <c r="C214" s="1" t="s">
        <v>3171</v>
      </c>
      <c r="D214" s="1" t="s">
        <v>131</v>
      </c>
    </row>
    <row r="215" spans="1:4">
      <c r="A215" s="1" t="s">
        <v>3180</v>
      </c>
      <c r="B215" s="4"/>
      <c r="C215" s="1" t="s">
        <v>3181</v>
      </c>
      <c r="D215" s="1" t="s">
        <v>298</v>
      </c>
    </row>
    <row r="216" spans="1:4">
      <c r="A216" s="1" t="s">
        <v>3182</v>
      </c>
      <c r="B216" s="4"/>
      <c r="C216" s="1" t="s">
        <v>3183</v>
      </c>
      <c r="D216" s="1" t="s">
        <v>298</v>
      </c>
    </row>
    <row r="217" spans="1:4">
      <c r="A217" s="1" t="s">
        <v>3184</v>
      </c>
      <c r="B217" s="4"/>
      <c r="C217" s="1" t="s">
        <v>3185</v>
      </c>
      <c r="D217" s="1" t="s">
        <v>298</v>
      </c>
    </row>
    <row r="218" spans="1:4">
      <c r="A218" s="1" t="s">
        <v>3186</v>
      </c>
      <c r="B218" s="4"/>
      <c r="C218" s="1" t="s">
        <v>3083</v>
      </c>
      <c r="D218" s="18" t="s">
        <v>2916</v>
      </c>
    </row>
    <row r="219" spans="1:4">
      <c r="A219" s="1" t="s">
        <v>3187</v>
      </c>
      <c r="B219" s="4"/>
      <c r="C219" s="7" t="s">
        <v>3188</v>
      </c>
      <c r="D219" s="18" t="s">
        <v>2916</v>
      </c>
    </row>
    <row r="220" spans="1:4">
      <c r="A220" s="1" t="s">
        <v>3189</v>
      </c>
      <c r="B220" s="4"/>
      <c r="C220" s="7" t="s">
        <v>3190</v>
      </c>
      <c r="D220" s="18" t="s">
        <v>2916</v>
      </c>
    </row>
    <row r="221" spans="1:4">
      <c r="A221" s="1" t="s">
        <v>3191</v>
      </c>
      <c r="B221" s="4"/>
      <c r="C221" s="1" t="s">
        <v>3081</v>
      </c>
      <c r="D221" s="1" t="s">
        <v>131</v>
      </c>
    </row>
    <row r="222" spans="1:4">
      <c r="A222" s="1" t="s">
        <v>3192</v>
      </c>
      <c r="B222" s="4"/>
      <c r="C222" s="1" t="s">
        <v>3193</v>
      </c>
      <c r="D222" s="1" t="s">
        <v>298</v>
      </c>
    </row>
    <row r="223" spans="1:4">
      <c r="A223" s="1" t="s">
        <v>3194</v>
      </c>
      <c r="B223" s="4"/>
      <c r="C223" s="1" t="s">
        <v>3195</v>
      </c>
      <c r="D223" s="1" t="s">
        <v>298</v>
      </c>
    </row>
    <row r="224" spans="1:4">
      <c r="A224" s="1" t="s">
        <v>3196</v>
      </c>
      <c r="B224" s="4"/>
      <c r="C224" s="7" t="s">
        <v>3197</v>
      </c>
      <c r="D224" s="18" t="s">
        <v>2916</v>
      </c>
    </row>
    <row r="225" spans="1:4">
      <c r="A225" s="1" t="s">
        <v>3198</v>
      </c>
      <c r="B225" s="4"/>
      <c r="C225" s="1" t="s">
        <v>3081</v>
      </c>
      <c r="D225" s="1" t="s">
        <v>131</v>
      </c>
    </row>
    <row r="226" spans="1:4">
      <c r="A226" s="1" t="s">
        <v>3199</v>
      </c>
      <c r="B226" s="4"/>
      <c r="C226" s="1" t="s">
        <v>3083</v>
      </c>
      <c r="D226" s="18" t="s">
        <v>2916</v>
      </c>
    </row>
    <row r="227" spans="1:4">
      <c r="A227" s="1" t="s">
        <v>3200</v>
      </c>
      <c r="B227" s="4"/>
      <c r="C227" s="7" t="s">
        <v>3201</v>
      </c>
      <c r="D227" s="18" t="s">
        <v>2916</v>
      </c>
    </row>
    <row r="228" spans="1:4">
      <c r="A228" s="1" t="s">
        <v>3202</v>
      </c>
      <c r="B228" s="4"/>
      <c r="C228" s="7" t="s">
        <v>3203</v>
      </c>
      <c r="D228" s="18" t="s">
        <v>2916</v>
      </c>
    </row>
    <row r="229" spans="1:4">
      <c r="A229" s="1" t="s">
        <v>3204</v>
      </c>
      <c r="B229" s="4"/>
      <c r="C229" s="1" t="s">
        <v>3205</v>
      </c>
      <c r="D229" s="1" t="s">
        <v>131</v>
      </c>
    </row>
    <row r="230" spans="1:4">
      <c r="A230" s="1" t="s">
        <v>3206</v>
      </c>
      <c r="B230" s="4"/>
      <c r="C230" s="1" t="s">
        <v>3207</v>
      </c>
      <c r="D230" s="18" t="s">
        <v>2916</v>
      </c>
    </row>
    <row r="231" spans="1:4">
      <c r="A231" s="1" t="s">
        <v>3208</v>
      </c>
      <c r="B231" s="4"/>
      <c r="C231" s="7" t="s">
        <v>3209</v>
      </c>
      <c r="D231" s="18" t="s">
        <v>2916</v>
      </c>
    </row>
    <row r="232" spans="1:4">
      <c r="A232" s="1" t="s">
        <v>3210</v>
      </c>
      <c r="B232" s="4"/>
      <c r="C232" s="1" t="s">
        <v>3205</v>
      </c>
      <c r="D232" s="1" t="s">
        <v>131</v>
      </c>
    </row>
    <row r="233" spans="1:4">
      <c r="A233" s="1" t="s">
        <v>3211</v>
      </c>
      <c r="B233" s="4"/>
      <c r="C233" s="1" t="s">
        <v>3207</v>
      </c>
      <c r="D233" s="18" t="s">
        <v>2916</v>
      </c>
    </row>
    <row r="234" spans="1:4">
      <c r="A234" s="1" t="s">
        <v>3212</v>
      </c>
      <c r="B234" s="4"/>
      <c r="C234" s="7" t="s">
        <v>3213</v>
      </c>
      <c r="D234" s="18" t="s">
        <v>2916</v>
      </c>
    </row>
    <row r="235" spans="1:4">
      <c r="A235" s="1" t="s">
        <v>3214</v>
      </c>
      <c r="B235" s="4"/>
      <c r="C235" s="1" t="s">
        <v>3205</v>
      </c>
      <c r="D235" s="1" t="s">
        <v>131</v>
      </c>
    </row>
    <row r="236" spans="1:4">
      <c r="A236" s="1" t="s">
        <v>3215</v>
      </c>
      <c r="B236" s="4"/>
      <c r="C236" s="1" t="s">
        <v>3207</v>
      </c>
      <c r="D236" s="18" t="s">
        <v>2916</v>
      </c>
    </row>
    <row r="237" spans="1:4">
      <c r="A237" s="1" t="s">
        <v>3216</v>
      </c>
      <c r="B237" s="4"/>
      <c r="C237" s="1" t="s">
        <v>3217</v>
      </c>
      <c r="D237" s="1" t="s">
        <v>298</v>
      </c>
    </row>
    <row r="238" spans="1:4">
      <c r="A238" s="1" t="s">
        <v>3218</v>
      </c>
      <c r="B238" s="4"/>
      <c r="C238" s="1" t="s">
        <v>3219</v>
      </c>
      <c r="D238" s="1" t="s">
        <v>298</v>
      </c>
    </row>
    <row r="239" spans="1:4">
      <c r="A239" s="1" t="s">
        <v>3220</v>
      </c>
      <c r="B239" s="4"/>
      <c r="C239" s="1" t="s">
        <v>3221</v>
      </c>
      <c r="D239" s="1" t="s">
        <v>298</v>
      </c>
    </row>
    <row r="240" spans="1:4">
      <c r="A240" s="1" t="s">
        <v>3222</v>
      </c>
      <c r="B240" s="4"/>
      <c r="C240" s="7" t="s">
        <v>3223</v>
      </c>
      <c r="D240" s="18" t="s">
        <v>2916</v>
      </c>
    </row>
    <row r="241" spans="1:4">
      <c r="A241" s="1" t="s">
        <v>3224</v>
      </c>
      <c r="B241" s="4"/>
      <c r="C241" s="1" t="s">
        <v>3225</v>
      </c>
      <c r="D241" s="1" t="s">
        <v>131</v>
      </c>
    </row>
    <row r="242" spans="1:4">
      <c r="A242" s="1" t="s">
        <v>3226</v>
      </c>
      <c r="B242" s="4"/>
      <c r="C242" s="1" t="s">
        <v>3227</v>
      </c>
      <c r="D242" s="18" t="s">
        <v>2916</v>
      </c>
    </row>
    <row r="243" spans="1:4">
      <c r="A243" s="1"/>
      <c r="B243" s="4"/>
      <c r="C243" s="7" t="s">
        <v>3228</v>
      </c>
      <c r="D243" s="1"/>
    </row>
    <row r="244" spans="1:4">
      <c r="A244" s="1" t="s">
        <v>3229</v>
      </c>
      <c r="B244" s="4"/>
      <c r="C244" s="7" t="s">
        <v>3230</v>
      </c>
      <c r="D244" s="18" t="s">
        <v>2916</v>
      </c>
    </row>
    <row r="245" spans="1:4">
      <c r="A245" s="1" t="s">
        <v>3231</v>
      </c>
      <c r="B245" s="4"/>
      <c r="C245" s="1" t="s">
        <v>3232</v>
      </c>
      <c r="D245" s="1" t="s">
        <v>131</v>
      </c>
    </row>
    <row r="246" spans="1:4">
      <c r="A246" s="1" t="s">
        <v>3233</v>
      </c>
      <c r="B246" s="4"/>
      <c r="C246" s="1" t="s">
        <v>3227</v>
      </c>
      <c r="D246" s="18" t="s">
        <v>2916</v>
      </c>
    </row>
    <row r="247" spans="1:4">
      <c r="A247" s="1" t="s">
        <v>3234</v>
      </c>
      <c r="B247" s="4"/>
      <c r="C247" s="7" t="s">
        <v>3235</v>
      </c>
      <c r="D247" s="18" t="s">
        <v>2916</v>
      </c>
    </row>
    <row r="248" spans="1:4">
      <c r="A248" s="1" t="s">
        <v>3236</v>
      </c>
      <c r="B248" s="4"/>
      <c r="C248" s="1" t="s">
        <v>3232</v>
      </c>
      <c r="D248" s="1" t="s">
        <v>131</v>
      </c>
    </row>
    <row r="249" spans="1:4">
      <c r="A249" s="1" t="s">
        <v>3237</v>
      </c>
      <c r="B249" s="4"/>
      <c r="C249" s="1" t="s">
        <v>3227</v>
      </c>
      <c r="D249" s="18" t="s">
        <v>2916</v>
      </c>
    </row>
    <row r="250" spans="1:4">
      <c r="A250" s="1" t="s">
        <v>3238</v>
      </c>
      <c r="B250" s="4"/>
      <c r="C250" s="7" t="s">
        <v>3239</v>
      </c>
      <c r="D250" s="18" t="s">
        <v>2916</v>
      </c>
    </row>
    <row r="251" spans="1:4">
      <c r="A251" s="1" t="s">
        <v>3240</v>
      </c>
      <c r="B251" s="4"/>
      <c r="C251" s="1" t="s">
        <v>3232</v>
      </c>
      <c r="D251" s="1" t="s">
        <v>131</v>
      </c>
    </row>
    <row r="252" spans="1:4">
      <c r="A252" s="1" t="s">
        <v>3241</v>
      </c>
      <c r="B252" s="4"/>
      <c r="C252" s="1" t="s">
        <v>3227</v>
      </c>
      <c r="D252" s="18" t="s">
        <v>2916</v>
      </c>
    </row>
    <row r="253" spans="1:4">
      <c r="A253" s="1" t="s">
        <v>3242</v>
      </c>
      <c r="B253" s="4"/>
      <c r="C253" s="7" t="s">
        <v>3243</v>
      </c>
      <c r="D253" s="18" t="s">
        <v>2916</v>
      </c>
    </row>
    <row r="254" spans="1:4">
      <c r="A254" s="1" t="s">
        <v>3244</v>
      </c>
      <c r="B254" s="4"/>
      <c r="C254" s="1" t="s">
        <v>3232</v>
      </c>
      <c r="D254" s="1" t="s">
        <v>131</v>
      </c>
    </row>
    <row r="255" spans="1:4">
      <c r="A255" s="1" t="s">
        <v>3245</v>
      </c>
      <c r="B255" s="4"/>
      <c r="C255" s="1" t="s">
        <v>3227</v>
      </c>
      <c r="D255" s="18" t="s">
        <v>2916</v>
      </c>
    </row>
    <row r="256" spans="1:4" ht="18.75">
      <c r="A256" s="252" t="s">
        <v>3246</v>
      </c>
      <c r="B256" s="253"/>
      <c r="C256" s="253"/>
      <c r="D256" s="254"/>
    </row>
    <row r="257" spans="1:4">
      <c r="A257" s="1" t="s">
        <v>3247</v>
      </c>
      <c r="B257" s="4"/>
      <c r="C257" s="1" t="s">
        <v>297</v>
      </c>
      <c r="D257" s="1" t="s">
        <v>298</v>
      </c>
    </row>
    <row r="258" spans="1:4">
      <c r="A258" s="1" t="s">
        <v>3248</v>
      </c>
      <c r="B258" s="4"/>
      <c r="C258" s="7" t="s">
        <v>3249</v>
      </c>
      <c r="D258" s="18" t="s">
        <v>2916</v>
      </c>
    </row>
    <row r="259" spans="1:4">
      <c r="A259" s="1" t="s">
        <v>3250</v>
      </c>
      <c r="B259" s="4"/>
      <c r="C259" s="1" t="s">
        <v>3251</v>
      </c>
      <c r="D259" s="18" t="s">
        <v>2916</v>
      </c>
    </row>
    <row r="260" spans="1:4">
      <c r="A260" s="1" t="s">
        <v>3252</v>
      </c>
      <c r="B260" s="4"/>
      <c r="C260" s="1" t="s">
        <v>3253</v>
      </c>
      <c r="D260" s="18" t="s">
        <v>2916</v>
      </c>
    </row>
    <row r="261" spans="1:4">
      <c r="A261" s="1" t="s">
        <v>3254</v>
      </c>
      <c r="B261" s="4"/>
      <c r="C261" s="1" t="s">
        <v>3255</v>
      </c>
      <c r="D261" s="18" t="s">
        <v>2916</v>
      </c>
    </row>
    <row r="262" spans="1:4">
      <c r="A262" s="1" t="s">
        <v>3256</v>
      </c>
      <c r="B262" s="4"/>
      <c r="C262" s="1" t="s">
        <v>3257</v>
      </c>
      <c r="D262" s="1" t="s">
        <v>131</v>
      </c>
    </row>
    <row r="263" spans="1:4">
      <c r="A263" s="1" t="s">
        <v>3258</v>
      </c>
      <c r="B263" s="4"/>
      <c r="C263" s="1" t="s">
        <v>3034</v>
      </c>
      <c r="D263" s="18" t="s">
        <v>2916</v>
      </c>
    </row>
    <row r="264" spans="1:4">
      <c r="A264" s="1" t="s">
        <v>3259</v>
      </c>
      <c r="B264" s="4"/>
      <c r="C264" s="7" t="s">
        <v>3260</v>
      </c>
      <c r="D264" s="18" t="s">
        <v>2916</v>
      </c>
    </row>
    <row r="265" spans="1:4">
      <c r="A265" s="1" t="s">
        <v>3261</v>
      </c>
      <c r="B265" s="4"/>
      <c r="C265" s="1" t="s">
        <v>3262</v>
      </c>
      <c r="D265" s="18" t="s">
        <v>2916</v>
      </c>
    </row>
    <row r="266" spans="1:4">
      <c r="A266" s="1" t="s">
        <v>3263</v>
      </c>
      <c r="B266" s="4"/>
      <c r="C266" s="1" t="s">
        <v>3264</v>
      </c>
      <c r="D266" s="18" t="s">
        <v>2916</v>
      </c>
    </row>
    <row r="267" spans="1:4">
      <c r="A267" s="1" t="s">
        <v>3265</v>
      </c>
      <c r="B267" s="4"/>
      <c r="C267" s="1" t="s">
        <v>3257</v>
      </c>
      <c r="D267" s="1" t="s">
        <v>131</v>
      </c>
    </row>
    <row r="268" spans="1:4">
      <c r="A268" s="1" t="s">
        <v>3266</v>
      </c>
      <c r="B268" s="4"/>
      <c r="C268" s="1" t="s">
        <v>3034</v>
      </c>
      <c r="D268" s="18" t="s">
        <v>2916</v>
      </c>
    </row>
    <row r="269" spans="1:4">
      <c r="A269" s="1" t="s">
        <v>3267</v>
      </c>
      <c r="B269" s="4"/>
      <c r="C269" s="7" t="s">
        <v>3268</v>
      </c>
      <c r="D269" s="18" t="s">
        <v>2916</v>
      </c>
    </row>
    <row r="270" spans="1:4">
      <c r="A270" s="1" t="s">
        <v>3269</v>
      </c>
      <c r="B270" s="4"/>
      <c r="C270" s="1" t="s">
        <v>3270</v>
      </c>
      <c r="D270" s="1" t="s">
        <v>3271</v>
      </c>
    </row>
    <row r="271" spans="1:4">
      <c r="A271" s="1" t="s">
        <v>3272</v>
      </c>
      <c r="B271" s="4"/>
      <c r="C271" s="1" t="s">
        <v>3273</v>
      </c>
      <c r="D271" s="1" t="s">
        <v>3271</v>
      </c>
    </row>
    <row r="272" spans="1:4">
      <c r="A272" s="1" t="s">
        <v>3274</v>
      </c>
      <c r="B272" s="4"/>
      <c r="C272" s="1" t="s">
        <v>3275</v>
      </c>
      <c r="D272" s="1" t="s">
        <v>131</v>
      </c>
    </row>
    <row r="273" spans="1:4">
      <c r="A273" s="1" t="s">
        <v>3276</v>
      </c>
      <c r="B273" s="4"/>
      <c r="C273" s="1" t="s">
        <v>3277</v>
      </c>
      <c r="D273" s="18" t="s">
        <v>2916</v>
      </c>
    </row>
    <row r="274" spans="1:4">
      <c r="A274" s="1" t="s">
        <v>3278</v>
      </c>
      <c r="B274" s="4"/>
      <c r="C274" s="7" t="s">
        <v>3279</v>
      </c>
      <c r="D274" s="18" t="s">
        <v>2916</v>
      </c>
    </row>
    <row r="275" spans="1:4">
      <c r="A275" s="1" t="s">
        <v>3280</v>
      </c>
      <c r="B275" s="4"/>
      <c r="C275" s="1" t="s">
        <v>3257</v>
      </c>
      <c r="D275" s="1" t="s">
        <v>131</v>
      </c>
    </row>
    <row r="276" spans="1:4" ht="30">
      <c r="A276" s="1" t="s">
        <v>3281</v>
      </c>
      <c r="B276" s="4"/>
      <c r="C276" s="1" t="s">
        <v>3282</v>
      </c>
      <c r="D276" s="17" t="s">
        <v>3283</v>
      </c>
    </row>
    <row r="277" spans="1:4" ht="30">
      <c r="A277" s="1" t="s">
        <v>3284</v>
      </c>
      <c r="B277" s="4"/>
      <c r="C277" s="1" t="s">
        <v>3285</v>
      </c>
      <c r="D277" s="17" t="s">
        <v>3283</v>
      </c>
    </row>
    <row r="278" spans="1:4" ht="21">
      <c r="A278" s="210" t="s">
        <v>3286</v>
      </c>
      <c r="B278" s="211"/>
      <c r="C278" s="211"/>
      <c r="D278" s="212"/>
    </row>
    <row r="279" spans="1:4" ht="18.75">
      <c r="A279" s="245" t="s">
        <v>3287</v>
      </c>
      <c r="B279" s="246"/>
      <c r="C279" s="246"/>
      <c r="D279" s="247"/>
    </row>
    <row r="280" spans="1:4">
      <c r="A280" s="1" t="s">
        <v>3288</v>
      </c>
      <c r="B280" s="4"/>
      <c r="C280" s="1" t="s">
        <v>3289</v>
      </c>
      <c r="D280" s="18" t="s">
        <v>2916</v>
      </c>
    </row>
    <row r="281" spans="1:4">
      <c r="A281" s="1" t="s">
        <v>3290</v>
      </c>
      <c r="B281" s="4"/>
      <c r="C281" s="1" t="s">
        <v>3291</v>
      </c>
      <c r="D281" s="1" t="s">
        <v>147</v>
      </c>
    </row>
    <row r="282" spans="1:4">
      <c r="A282" s="1" t="s">
        <v>3292</v>
      </c>
      <c r="B282" s="4"/>
      <c r="C282" s="1" t="s">
        <v>3293</v>
      </c>
      <c r="D282" s="1" t="s">
        <v>131</v>
      </c>
    </row>
    <row r="283" spans="1:4">
      <c r="A283" s="1" t="s">
        <v>3294</v>
      </c>
      <c r="B283" s="4"/>
      <c r="C283" s="1" t="s">
        <v>639</v>
      </c>
      <c r="D283" s="1" t="s">
        <v>131</v>
      </c>
    </row>
    <row r="284" spans="1:4">
      <c r="A284" s="1" t="s">
        <v>3295</v>
      </c>
      <c r="B284" s="4"/>
      <c r="C284" s="7" t="s">
        <v>3296</v>
      </c>
      <c r="D284" s="1" t="s">
        <v>298</v>
      </c>
    </row>
    <row r="285" spans="1:4">
      <c r="A285" s="1" t="s">
        <v>3297</v>
      </c>
      <c r="B285" s="4"/>
      <c r="C285" s="1" t="s">
        <v>3298</v>
      </c>
      <c r="D285" s="1" t="s">
        <v>131</v>
      </c>
    </row>
    <row r="286" spans="1:4">
      <c r="A286" s="1" t="s">
        <v>3299</v>
      </c>
      <c r="B286" s="4"/>
      <c r="C286" s="1" t="s">
        <v>3300</v>
      </c>
      <c r="D286" s="1" t="s">
        <v>131</v>
      </c>
    </row>
    <row r="287" spans="1:4">
      <c r="A287" s="1" t="s">
        <v>3301</v>
      </c>
      <c r="B287" s="4"/>
      <c r="C287" s="1" t="s">
        <v>3302</v>
      </c>
      <c r="D287" s="1" t="s">
        <v>131</v>
      </c>
    </row>
    <row r="288" spans="1:4">
      <c r="A288" s="1" t="s">
        <v>3303</v>
      </c>
      <c r="B288" s="4"/>
      <c r="C288" s="1" t="s">
        <v>3304</v>
      </c>
      <c r="D288" s="1" t="s">
        <v>131</v>
      </c>
    </row>
    <row r="289" spans="1:4">
      <c r="A289" s="1" t="s">
        <v>3305</v>
      </c>
      <c r="B289" s="4"/>
      <c r="C289" s="1" t="s">
        <v>3306</v>
      </c>
      <c r="D289" s="1" t="s">
        <v>131</v>
      </c>
    </row>
    <row r="290" spans="1:4">
      <c r="A290" s="1" t="s">
        <v>3307</v>
      </c>
      <c r="B290" s="4"/>
      <c r="C290" s="7" t="s">
        <v>3308</v>
      </c>
      <c r="D290" s="1" t="s">
        <v>298</v>
      </c>
    </row>
    <row r="291" spans="1:4">
      <c r="A291" s="1" t="s">
        <v>3309</v>
      </c>
      <c r="B291" s="4"/>
      <c r="C291" s="1" t="s">
        <v>3300</v>
      </c>
      <c r="D291" s="1" t="s">
        <v>131</v>
      </c>
    </row>
    <row r="292" spans="1:4">
      <c r="A292" s="1" t="s">
        <v>3310</v>
      </c>
      <c r="B292" s="4"/>
      <c r="C292" s="1" t="s">
        <v>3311</v>
      </c>
      <c r="D292" s="1" t="s">
        <v>131</v>
      </c>
    </row>
    <row r="293" spans="1:4">
      <c r="A293" s="1" t="s">
        <v>3312</v>
      </c>
      <c r="B293" s="4"/>
      <c r="C293" s="1" t="s">
        <v>3313</v>
      </c>
      <c r="D293" s="1" t="s">
        <v>131</v>
      </c>
    </row>
    <row r="294" spans="1:4">
      <c r="A294" s="1" t="s">
        <v>3314</v>
      </c>
      <c r="B294" s="4"/>
      <c r="C294" s="1" t="s">
        <v>3302</v>
      </c>
      <c r="D294" s="1" t="s">
        <v>131</v>
      </c>
    </row>
    <row r="295" spans="1:4">
      <c r="A295" s="1" t="s">
        <v>3315</v>
      </c>
      <c r="B295" s="4"/>
      <c r="C295" s="1" t="s">
        <v>3304</v>
      </c>
      <c r="D295" s="1" t="s">
        <v>131</v>
      </c>
    </row>
    <row r="296" spans="1:4">
      <c r="A296" s="1" t="s">
        <v>3316</v>
      </c>
      <c r="B296" s="4"/>
      <c r="C296" s="1" t="s">
        <v>3306</v>
      </c>
      <c r="D296" s="1" t="s">
        <v>131</v>
      </c>
    </row>
    <row r="297" spans="1:4">
      <c r="A297" s="1" t="s">
        <v>3317</v>
      </c>
      <c r="B297" s="4"/>
      <c r="C297" s="7" t="s">
        <v>3318</v>
      </c>
      <c r="D297" s="1" t="s">
        <v>298</v>
      </c>
    </row>
    <row r="298" spans="1:4">
      <c r="A298" s="1" t="s">
        <v>3319</v>
      </c>
      <c r="B298" s="4"/>
      <c r="C298" s="1" t="s">
        <v>3298</v>
      </c>
      <c r="D298" s="1" t="s">
        <v>131</v>
      </c>
    </row>
    <row r="299" spans="1:4">
      <c r="A299" s="1" t="s">
        <v>3320</v>
      </c>
      <c r="B299" s="4"/>
      <c r="C299" s="1" t="s">
        <v>3300</v>
      </c>
      <c r="D299" s="1" t="s">
        <v>131</v>
      </c>
    </row>
    <row r="300" spans="1:4">
      <c r="A300" s="1" t="s">
        <v>3321</v>
      </c>
      <c r="B300" s="4"/>
      <c r="C300" s="1" t="s">
        <v>3302</v>
      </c>
      <c r="D300" s="1" t="s">
        <v>131</v>
      </c>
    </row>
    <row r="301" spans="1:4">
      <c r="A301" s="1" t="s">
        <v>3322</v>
      </c>
      <c r="B301" s="4"/>
      <c r="C301" s="1" t="s">
        <v>3304</v>
      </c>
      <c r="D301" s="1" t="s">
        <v>131</v>
      </c>
    </row>
    <row r="302" spans="1:4">
      <c r="A302" s="1" t="s">
        <v>3323</v>
      </c>
      <c r="B302" s="4"/>
      <c r="C302" s="1" t="s">
        <v>3306</v>
      </c>
      <c r="D302" s="1" t="s">
        <v>131</v>
      </c>
    </row>
    <row r="303" spans="1:4">
      <c r="A303" s="1" t="s">
        <v>3306</v>
      </c>
      <c r="B303" s="4"/>
      <c r="C303" s="7" t="s">
        <v>3306</v>
      </c>
      <c r="D303" s="1" t="s">
        <v>3324</v>
      </c>
    </row>
    <row r="304" spans="1:4">
      <c r="A304" s="1" t="s">
        <v>3325</v>
      </c>
      <c r="B304" s="4"/>
      <c r="C304" s="1" t="s">
        <v>3325</v>
      </c>
      <c r="D304" s="1" t="s">
        <v>131</v>
      </c>
    </row>
    <row r="305" spans="1:4" ht="15.75">
      <c r="A305" s="255" t="s">
        <v>633</v>
      </c>
      <c r="B305" s="256"/>
      <c r="C305" s="256"/>
      <c r="D305" s="257"/>
    </row>
    <row r="306" spans="1:4">
      <c r="A306" s="1" t="s">
        <v>3642</v>
      </c>
      <c r="B306" s="4"/>
      <c r="C306" s="1" t="s">
        <v>635</v>
      </c>
      <c r="D306" s="18" t="s">
        <v>2916</v>
      </c>
    </row>
    <row r="307" spans="1:4">
      <c r="A307" s="1" t="s">
        <v>3643</v>
      </c>
      <c r="B307" s="4"/>
      <c r="C307" s="1" t="s">
        <v>637</v>
      </c>
      <c r="D307" s="1" t="s">
        <v>147</v>
      </c>
    </row>
    <row r="308" spans="1:4">
      <c r="A308" s="1" t="s">
        <v>3644</v>
      </c>
      <c r="B308" s="4"/>
      <c r="C308" s="1" t="s">
        <v>639</v>
      </c>
      <c r="D308" s="1" t="s">
        <v>131</v>
      </c>
    </row>
    <row r="309" spans="1:4">
      <c r="A309" s="1" t="s">
        <v>3645</v>
      </c>
      <c r="B309" s="4"/>
      <c r="C309" s="1" t="s">
        <v>3326</v>
      </c>
      <c r="D309" s="1" t="s">
        <v>131</v>
      </c>
    </row>
    <row r="310" spans="1:4">
      <c r="A310" s="1" t="s">
        <v>3646</v>
      </c>
      <c r="B310" s="4"/>
      <c r="C310" s="1" t="s">
        <v>643</v>
      </c>
      <c r="D310" s="1" t="s">
        <v>131</v>
      </c>
    </row>
    <row r="311" spans="1:4">
      <c r="A311" s="1" t="s">
        <v>3647</v>
      </c>
      <c r="B311" s="4"/>
      <c r="C311" s="1" t="s">
        <v>3327</v>
      </c>
      <c r="D311" s="1" t="s">
        <v>131</v>
      </c>
    </row>
    <row r="312" spans="1:4">
      <c r="A312" s="1" t="s">
        <v>3648</v>
      </c>
      <c r="B312" s="4"/>
      <c r="C312" s="1" t="s">
        <v>643</v>
      </c>
      <c r="D312" s="1" t="s">
        <v>131</v>
      </c>
    </row>
    <row r="313" spans="1:4">
      <c r="A313" s="1" t="s">
        <v>3649</v>
      </c>
      <c r="B313" s="4"/>
      <c r="C313" s="1" t="s">
        <v>3328</v>
      </c>
      <c r="D313" s="1" t="s">
        <v>131</v>
      </c>
    </row>
    <row r="314" spans="1:4">
      <c r="A314" s="1" t="s">
        <v>3650</v>
      </c>
      <c r="B314" s="4"/>
      <c r="C314" s="1" t="s">
        <v>643</v>
      </c>
      <c r="D314" s="1" t="s">
        <v>131</v>
      </c>
    </row>
    <row r="315" spans="1:4">
      <c r="A315" s="1" t="s">
        <v>3651</v>
      </c>
      <c r="B315" s="4"/>
      <c r="C315" s="7" t="s">
        <v>3329</v>
      </c>
      <c r="D315" s="1" t="s">
        <v>131</v>
      </c>
    </row>
    <row r="316" spans="1:4">
      <c r="A316" s="1" t="s">
        <v>3652</v>
      </c>
      <c r="B316" s="4"/>
      <c r="C316" s="1" t="s">
        <v>3330</v>
      </c>
      <c r="D316" s="1" t="s">
        <v>131</v>
      </c>
    </row>
    <row r="317" spans="1:4">
      <c r="A317" s="1" t="s">
        <v>3653</v>
      </c>
      <c r="B317" s="4"/>
      <c r="C317" s="1" t="s">
        <v>643</v>
      </c>
      <c r="D317" s="1" t="s">
        <v>131</v>
      </c>
    </row>
    <row r="318" spans="1:4">
      <c r="A318" s="1" t="s">
        <v>3654</v>
      </c>
      <c r="B318" s="4"/>
      <c r="C318" s="1" t="s">
        <v>3331</v>
      </c>
      <c r="D318" s="1" t="s">
        <v>131</v>
      </c>
    </row>
    <row r="319" spans="1:4">
      <c r="A319" s="1" t="s">
        <v>3655</v>
      </c>
      <c r="B319" s="4"/>
      <c r="C319" s="1" t="s">
        <v>643</v>
      </c>
      <c r="D319" s="1" t="s">
        <v>131</v>
      </c>
    </row>
    <row r="320" spans="1:4">
      <c r="A320" s="1" t="s">
        <v>3656</v>
      </c>
      <c r="B320" s="4"/>
      <c r="C320" s="1" t="s">
        <v>3332</v>
      </c>
      <c r="D320" s="1" t="s">
        <v>131</v>
      </c>
    </row>
    <row r="321" spans="1:4">
      <c r="A321" s="1" t="s">
        <v>3657</v>
      </c>
      <c r="B321" s="4"/>
      <c r="C321" s="1" t="s">
        <v>643</v>
      </c>
      <c r="D321" s="1" t="s">
        <v>131</v>
      </c>
    </row>
    <row r="322" spans="1:4">
      <c r="A322" s="1" t="s">
        <v>3658</v>
      </c>
      <c r="B322" s="4"/>
      <c r="C322" s="7" t="s">
        <v>3333</v>
      </c>
      <c r="D322" s="1" t="s">
        <v>131</v>
      </c>
    </row>
    <row r="323" spans="1:4">
      <c r="A323" s="1" t="s">
        <v>3659</v>
      </c>
      <c r="B323" s="4"/>
      <c r="C323" s="1" t="s">
        <v>3334</v>
      </c>
      <c r="D323" s="1" t="s">
        <v>131</v>
      </c>
    </row>
    <row r="324" spans="1:4">
      <c r="A324" s="1" t="s">
        <v>3660</v>
      </c>
      <c r="B324" s="4"/>
      <c r="C324" s="1" t="s">
        <v>643</v>
      </c>
      <c r="D324" s="1" t="s">
        <v>131</v>
      </c>
    </row>
    <row r="325" spans="1:4">
      <c r="A325" s="1" t="s">
        <v>3661</v>
      </c>
      <c r="B325" s="4"/>
      <c r="C325" s="1" t="s">
        <v>3335</v>
      </c>
      <c r="D325" s="1" t="s">
        <v>131</v>
      </c>
    </row>
    <row r="326" spans="1:4">
      <c r="A326" s="1" t="s">
        <v>3662</v>
      </c>
      <c r="B326" s="4"/>
      <c r="C326" s="1" t="s">
        <v>643</v>
      </c>
      <c r="D326" s="1" t="s">
        <v>131</v>
      </c>
    </row>
    <row r="327" spans="1:4">
      <c r="A327" s="1" t="s">
        <v>3663</v>
      </c>
      <c r="B327" s="4"/>
      <c r="C327" s="1" t="s">
        <v>3336</v>
      </c>
      <c r="D327" s="1" t="s">
        <v>131</v>
      </c>
    </row>
    <row r="328" spans="1:4">
      <c r="A328" s="1" t="s">
        <v>3664</v>
      </c>
      <c r="B328" s="4"/>
      <c r="C328" s="1" t="s">
        <v>643</v>
      </c>
      <c r="D328" s="1" t="s">
        <v>131</v>
      </c>
    </row>
    <row r="329" spans="1:4">
      <c r="A329" s="1" t="s">
        <v>3665</v>
      </c>
      <c r="B329" s="4"/>
      <c r="C329" s="7" t="s">
        <v>3337</v>
      </c>
      <c r="D329" s="1" t="s">
        <v>131</v>
      </c>
    </row>
    <row r="330" spans="1:4">
      <c r="A330" s="1" t="s">
        <v>3666</v>
      </c>
      <c r="B330" s="4"/>
      <c r="C330" s="1" t="s">
        <v>3338</v>
      </c>
      <c r="D330" s="1" t="s">
        <v>131</v>
      </c>
    </row>
    <row r="331" spans="1:4">
      <c r="A331" s="1" t="s">
        <v>3667</v>
      </c>
      <c r="B331" s="4"/>
      <c r="C331" s="1" t="s">
        <v>643</v>
      </c>
      <c r="D331" s="1" t="s">
        <v>131</v>
      </c>
    </row>
    <row r="332" spans="1:4">
      <c r="A332" s="1" t="s">
        <v>3668</v>
      </c>
      <c r="B332" s="4"/>
      <c r="C332" s="1" t="s">
        <v>3339</v>
      </c>
      <c r="D332" s="1" t="s">
        <v>131</v>
      </c>
    </row>
    <row r="333" spans="1:4">
      <c r="A333" s="1" t="s">
        <v>3669</v>
      </c>
      <c r="B333" s="4"/>
      <c r="C333" s="1" t="s">
        <v>643</v>
      </c>
      <c r="D333" s="1" t="s">
        <v>131</v>
      </c>
    </row>
    <row r="334" spans="1:4">
      <c r="A334" s="1" t="s">
        <v>3670</v>
      </c>
      <c r="B334" s="4"/>
      <c r="C334" s="7" t="s">
        <v>3340</v>
      </c>
      <c r="D334" s="1" t="s">
        <v>131</v>
      </c>
    </row>
    <row r="335" spans="1:4">
      <c r="A335" s="1" t="s">
        <v>3671</v>
      </c>
      <c r="B335" s="4"/>
      <c r="C335" s="7" t="s">
        <v>3341</v>
      </c>
      <c r="D335" s="1" t="s">
        <v>131</v>
      </c>
    </row>
    <row r="336" spans="1:4">
      <c r="A336" s="18" t="s">
        <v>3672</v>
      </c>
      <c r="B336" s="4"/>
      <c r="C336" s="29" t="s">
        <v>3342</v>
      </c>
      <c r="D336" s="1" t="s">
        <v>131</v>
      </c>
    </row>
    <row r="337" spans="1:4" ht="21">
      <c r="A337" s="261" t="s">
        <v>3343</v>
      </c>
      <c r="B337" s="262"/>
      <c r="C337" s="262"/>
      <c r="D337" s="263"/>
    </row>
    <row r="338" spans="1:4">
      <c r="A338" s="18" t="s">
        <v>3673</v>
      </c>
      <c r="B338" s="4"/>
      <c r="C338" s="18" t="s">
        <v>518</v>
      </c>
      <c r="D338" s="18" t="s">
        <v>2916</v>
      </c>
    </row>
    <row r="339" spans="1:4">
      <c r="A339" s="18" t="s">
        <v>3674</v>
      </c>
      <c r="B339" s="4"/>
      <c r="C339" s="18" t="s">
        <v>3344</v>
      </c>
      <c r="D339" s="18" t="s">
        <v>2916</v>
      </c>
    </row>
    <row r="340" spans="1:4">
      <c r="A340" s="18" t="s">
        <v>3675</v>
      </c>
      <c r="B340" s="4"/>
      <c r="C340" s="18" t="s">
        <v>3345</v>
      </c>
      <c r="D340" s="18" t="s">
        <v>2916</v>
      </c>
    </row>
    <row r="341" spans="1:4">
      <c r="A341" s="18" t="s">
        <v>3676</v>
      </c>
      <c r="B341" s="4"/>
      <c r="C341" s="18" t="s">
        <v>525</v>
      </c>
      <c r="D341" s="18" t="s">
        <v>2916</v>
      </c>
    </row>
    <row r="342" spans="1:4">
      <c r="A342" s="18" t="s">
        <v>3677</v>
      </c>
      <c r="B342" s="4"/>
      <c r="C342" s="18" t="s">
        <v>3346</v>
      </c>
      <c r="D342" s="18" t="s">
        <v>2916</v>
      </c>
    </row>
    <row r="343" spans="1:4">
      <c r="A343" s="18" t="s">
        <v>3678</v>
      </c>
      <c r="B343" s="4"/>
      <c r="C343" s="18" t="s">
        <v>3347</v>
      </c>
      <c r="D343" s="18" t="s">
        <v>2916</v>
      </c>
    </row>
    <row r="344" spans="1:4">
      <c r="A344" s="18" t="s">
        <v>3679</v>
      </c>
      <c r="B344" s="4"/>
      <c r="C344" s="18" t="s">
        <v>529</v>
      </c>
      <c r="D344" s="18" t="s">
        <v>2916</v>
      </c>
    </row>
    <row r="345" spans="1:4">
      <c r="A345" s="18" t="s">
        <v>3680</v>
      </c>
      <c r="B345" s="4"/>
      <c r="C345" s="18" t="s">
        <v>3346</v>
      </c>
      <c r="D345" s="18" t="s">
        <v>2916</v>
      </c>
    </row>
    <row r="346" spans="1:4">
      <c r="A346" s="18" t="s">
        <v>3681</v>
      </c>
      <c r="B346" s="4"/>
      <c r="C346" s="18" t="s">
        <v>3347</v>
      </c>
      <c r="D346" s="18" t="s">
        <v>2916</v>
      </c>
    </row>
    <row r="347" spans="1:4">
      <c r="A347" s="18" t="s">
        <v>3682</v>
      </c>
      <c r="B347" s="4"/>
      <c r="C347" s="18" t="s">
        <v>533</v>
      </c>
      <c r="D347" s="18" t="s">
        <v>2916</v>
      </c>
    </row>
    <row r="348" spans="1:4">
      <c r="A348" s="18" t="s">
        <v>3683</v>
      </c>
      <c r="B348" s="4"/>
      <c r="C348" s="18" t="s">
        <v>3346</v>
      </c>
      <c r="D348" s="18" t="s">
        <v>2916</v>
      </c>
    </row>
    <row r="349" spans="1:4">
      <c r="A349" s="18" t="s">
        <v>3684</v>
      </c>
      <c r="B349" s="4"/>
      <c r="C349" s="18" t="s">
        <v>3347</v>
      </c>
      <c r="D349" s="18" t="s">
        <v>2916</v>
      </c>
    </row>
    <row r="452" spans="5:5">
      <c r="E452" s="6"/>
    </row>
  </sheetData>
  <protectedRanges>
    <protectedRange sqref="B257:B277 B280:B304 B306:B336 B338:B349" name="evmed2"/>
    <protectedRange sqref="B4:B13 B15:B19 B21:B23 B25:B27 B29:B50 B52:B255" name="evmed"/>
  </protectedRanges>
  <mergeCells count="12">
    <mergeCell ref="A337:D337"/>
    <mergeCell ref="A278:D278"/>
    <mergeCell ref="A279:D279"/>
    <mergeCell ref="A305:D305"/>
    <mergeCell ref="B1:D1"/>
    <mergeCell ref="A256:D256"/>
    <mergeCell ref="A3:D3"/>
    <mergeCell ref="A14:D14"/>
    <mergeCell ref="A20:D20"/>
    <mergeCell ref="A24:D24"/>
    <mergeCell ref="A51:D51"/>
    <mergeCell ref="A28:D28"/>
  </mergeCells>
  <conditionalFormatting sqref="A3:D156 A157:B157 D157 A158:D159 A160:B160 D160 A161:D162 A163:B163 D163 A164:D165 A166:B166 D166 A167:D173 A174:B174 D174 A175:D176 A177:B177 D177 A178:D181 A182:B182 D182 A183:D184 A185:B185 D185 A186:D187 A188:B188 D188 A189:D349">
    <cfRule type="expression" dxfId="1" priority="2">
      <formula>$B3&lt;&gt;""</formula>
    </cfRule>
  </conditionalFormatting>
  <pageMargins left="0.7" right="0.7" top="0.75" bottom="0.75" header="0.3" footer="0.3"/>
  <pageSetup paperSize="9" scale="45"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80"/>
  <sheetViews>
    <sheetView topLeftCell="A165" zoomScaleNormal="100" workbookViewId="0">
      <selection activeCell="C99" sqref="C99"/>
    </sheetView>
  </sheetViews>
  <sheetFormatPr baseColWidth="10" defaultColWidth="11.42578125" defaultRowHeight="15"/>
  <cols>
    <col min="1" max="1" width="31.7109375" bestFit="1" customWidth="1"/>
    <col min="2" max="2" width="7.7109375" bestFit="1" customWidth="1"/>
    <col min="3" max="3" width="94.7109375" bestFit="1" customWidth="1"/>
    <col min="4" max="4" width="65.5703125" style="52" customWidth="1"/>
    <col min="5" max="5" width="5.5703125" customWidth="1"/>
  </cols>
  <sheetData>
    <row r="1" spans="1:4" ht="26.25">
      <c r="A1" s="170"/>
      <c r="B1" s="200" t="s">
        <v>3348</v>
      </c>
      <c r="C1" s="201"/>
      <c r="D1" s="201"/>
    </row>
    <row r="2" spans="1:4" ht="18">
      <c r="A2" s="169" t="s">
        <v>124</v>
      </c>
      <c r="B2" s="5" t="s">
        <v>125</v>
      </c>
      <c r="C2" s="169" t="s">
        <v>126</v>
      </c>
      <c r="D2" s="172" t="s">
        <v>127</v>
      </c>
    </row>
    <row r="3" spans="1:4" ht="21">
      <c r="A3" s="207" t="s">
        <v>3349</v>
      </c>
      <c r="B3" s="208"/>
      <c r="C3" s="208"/>
      <c r="D3" s="209"/>
    </row>
    <row r="4" spans="1:4" ht="45">
      <c r="A4" s="1" t="s">
        <v>3350</v>
      </c>
      <c r="B4" s="4"/>
      <c r="C4" s="1" t="s">
        <v>3351</v>
      </c>
      <c r="D4" s="17" t="s">
        <v>3352</v>
      </c>
    </row>
    <row r="5" spans="1:4" ht="60">
      <c r="A5" s="1" t="s">
        <v>3353</v>
      </c>
      <c r="B5" s="4"/>
      <c r="C5" s="1" t="s">
        <v>3354</v>
      </c>
      <c r="D5" s="17" t="s">
        <v>3355</v>
      </c>
    </row>
    <row r="6" spans="1:4">
      <c r="A6" s="1" t="s">
        <v>3356</v>
      </c>
      <c r="B6" s="4"/>
      <c r="C6" s="1" t="s">
        <v>3357</v>
      </c>
      <c r="D6" s="17" t="s">
        <v>3358</v>
      </c>
    </row>
    <row r="7" spans="1:4" ht="16.149999999999999" customHeight="1">
      <c r="A7" s="268" t="s">
        <v>3359</v>
      </c>
      <c r="B7" s="269"/>
      <c r="C7" s="269"/>
      <c r="D7" s="270"/>
    </row>
    <row r="8" spans="1:4">
      <c r="A8" s="18" t="s">
        <v>3360</v>
      </c>
      <c r="B8" s="4"/>
      <c r="C8" s="6" t="s">
        <v>3361</v>
      </c>
      <c r="D8" s="30" t="s">
        <v>3362</v>
      </c>
    </row>
    <row r="9" spans="1:4">
      <c r="A9" s="18" t="s">
        <v>3363</v>
      </c>
      <c r="B9" s="4"/>
      <c r="C9" s="18" t="s">
        <v>3364</v>
      </c>
      <c r="D9" s="30" t="s">
        <v>3362</v>
      </c>
    </row>
    <row r="10" spans="1:4">
      <c r="A10" s="18" t="s">
        <v>3365</v>
      </c>
      <c r="B10" s="4"/>
      <c r="C10" s="18" t="s">
        <v>3366</v>
      </c>
      <c r="D10" s="30" t="s">
        <v>3362</v>
      </c>
    </row>
    <row r="11" spans="1:4">
      <c r="A11" s="18" t="s">
        <v>3367</v>
      </c>
      <c r="B11" s="4"/>
      <c r="C11" s="18" t="s">
        <v>3368</v>
      </c>
      <c r="D11" s="30" t="s">
        <v>3362</v>
      </c>
    </row>
    <row r="12" spans="1:4">
      <c r="A12" s="18" t="s">
        <v>3369</v>
      </c>
      <c r="B12" s="4"/>
      <c r="C12" s="18" t="s">
        <v>3370</v>
      </c>
      <c r="D12" s="30" t="s">
        <v>3362</v>
      </c>
    </row>
    <row r="13" spans="1:4">
      <c r="A13" s="18" t="s">
        <v>3371</v>
      </c>
      <c r="B13" s="4"/>
      <c r="C13" s="18" t="s">
        <v>3372</v>
      </c>
      <c r="D13" s="30" t="s">
        <v>3362</v>
      </c>
    </row>
    <row r="14" spans="1:4">
      <c r="A14" s="18" t="s">
        <v>3373</v>
      </c>
      <c r="B14" s="4"/>
      <c r="C14" s="18" t="s">
        <v>3374</v>
      </c>
      <c r="D14" s="30" t="s">
        <v>3362</v>
      </c>
    </row>
    <row r="15" spans="1:4">
      <c r="A15" s="18" t="s">
        <v>3375</v>
      </c>
      <c r="B15" s="4"/>
      <c r="C15" s="18" t="s">
        <v>3376</v>
      </c>
      <c r="D15" s="30" t="s">
        <v>3362</v>
      </c>
    </row>
    <row r="16" spans="1:4">
      <c r="A16" s="18" t="s">
        <v>3377</v>
      </c>
      <c r="B16" s="4"/>
      <c r="C16" s="18" t="s">
        <v>3378</v>
      </c>
      <c r="D16" s="30" t="s">
        <v>3362</v>
      </c>
    </row>
    <row r="17" spans="1:4">
      <c r="A17" s="18" t="s">
        <v>3379</v>
      </c>
      <c r="B17" s="4"/>
      <c r="C17" s="18" t="s">
        <v>3380</v>
      </c>
      <c r="D17" s="30" t="s">
        <v>3362</v>
      </c>
    </row>
    <row r="18" spans="1:4" ht="16.149999999999999" customHeight="1">
      <c r="A18" s="271" t="s">
        <v>3381</v>
      </c>
      <c r="B18" s="272"/>
      <c r="C18" s="272"/>
      <c r="D18" s="273"/>
    </row>
    <row r="19" spans="1:4">
      <c r="A19" s="1" t="s">
        <v>3382</v>
      </c>
      <c r="B19" s="4"/>
      <c r="C19" s="1" t="s">
        <v>3383</v>
      </c>
      <c r="D19" s="17" t="s">
        <v>298</v>
      </c>
    </row>
    <row r="20" spans="1:4">
      <c r="A20" s="1" t="s">
        <v>3384</v>
      </c>
      <c r="B20" s="4"/>
      <c r="C20" s="1" t="s">
        <v>3385</v>
      </c>
      <c r="D20" s="17" t="s">
        <v>298</v>
      </c>
    </row>
    <row r="21" spans="1:4">
      <c r="A21" s="1" t="s">
        <v>3386</v>
      </c>
      <c r="B21" s="4"/>
      <c r="C21" s="1" t="s">
        <v>3387</v>
      </c>
      <c r="D21" s="17" t="s">
        <v>298</v>
      </c>
    </row>
    <row r="22" spans="1:4">
      <c r="A22" s="1" t="s">
        <v>3388</v>
      </c>
      <c r="B22" s="4"/>
      <c r="C22" s="1" t="s">
        <v>3389</v>
      </c>
      <c r="D22" s="17" t="s">
        <v>298</v>
      </c>
    </row>
    <row r="23" spans="1:4">
      <c r="A23" s="1" t="s">
        <v>3390</v>
      </c>
      <c r="B23" s="4"/>
      <c r="C23" s="1" t="s">
        <v>3391</v>
      </c>
      <c r="D23" s="30" t="s">
        <v>3362</v>
      </c>
    </row>
    <row r="24" spans="1:4">
      <c r="A24" s="1" t="s">
        <v>3392</v>
      </c>
      <c r="B24" s="4"/>
      <c r="C24" s="1" t="s">
        <v>3393</v>
      </c>
      <c r="D24" s="17" t="s">
        <v>1714</v>
      </c>
    </row>
    <row r="25" spans="1:4">
      <c r="A25" s="1" t="s">
        <v>3394</v>
      </c>
      <c r="B25" s="4"/>
      <c r="C25" s="1" t="s">
        <v>3395</v>
      </c>
      <c r="D25" s="30" t="s">
        <v>3362</v>
      </c>
    </row>
    <row r="26" spans="1:4">
      <c r="A26" s="1" t="s">
        <v>3396</v>
      </c>
      <c r="B26" s="4"/>
      <c r="C26" s="1" t="s">
        <v>3397</v>
      </c>
      <c r="D26" s="17" t="s">
        <v>298</v>
      </c>
    </row>
    <row r="27" spans="1:4" ht="30">
      <c r="A27" s="1" t="s">
        <v>3398</v>
      </c>
      <c r="B27" s="4"/>
      <c r="C27" s="17" t="s">
        <v>3399</v>
      </c>
      <c r="D27" s="17" t="s">
        <v>298</v>
      </c>
    </row>
    <row r="28" spans="1:4">
      <c r="A28" s="1" t="s">
        <v>3400</v>
      </c>
      <c r="B28" s="4"/>
      <c r="C28" s="1" t="s">
        <v>3401</v>
      </c>
      <c r="D28" s="17" t="s">
        <v>3402</v>
      </c>
    </row>
    <row r="29" spans="1:4">
      <c r="A29" s="1" t="s">
        <v>3403</v>
      </c>
      <c r="B29" s="4"/>
      <c r="C29" s="1" t="s">
        <v>3404</v>
      </c>
      <c r="D29" s="17" t="s">
        <v>1714</v>
      </c>
    </row>
    <row r="30" spans="1:4">
      <c r="A30" s="1" t="s">
        <v>3405</v>
      </c>
      <c r="B30" s="4"/>
      <c r="C30" s="1" t="s">
        <v>285</v>
      </c>
      <c r="D30" s="17" t="s">
        <v>1714</v>
      </c>
    </row>
    <row r="31" spans="1:4">
      <c r="A31" s="1" t="s">
        <v>3406</v>
      </c>
      <c r="B31" s="4"/>
      <c r="C31" s="1" t="s">
        <v>3407</v>
      </c>
      <c r="D31" s="17" t="s">
        <v>147</v>
      </c>
    </row>
    <row r="32" spans="1:4">
      <c r="A32" s="1" t="s">
        <v>3408</v>
      </c>
      <c r="B32" s="4"/>
      <c r="C32" s="1" t="s">
        <v>3409</v>
      </c>
      <c r="D32" s="17" t="s">
        <v>131</v>
      </c>
    </row>
    <row r="33" spans="1:4">
      <c r="A33" s="1" t="s">
        <v>3410</v>
      </c>
      <c r="B33" s="4"/>
      <c r="C33" s="1" t="s">
        <v>639</v>
      </c>
      <c r="D33" s="17" t="s">
        <v>131</v>
      </c>
    </row>
    <row r="34" spans="1:4">
      <c r="A34" s="1" t="s">
        <v>3411</v>
      </c>
      <c r="B34" s="4"/>
      <c r="C34" s="1" t="s">
        <v>3412</v>
      </c>
      <c r="D34" s="17" t="s">
        <v>298</v>
      </c>
    </row>
    <row r="35" spans="1:4">
      <c r="A35" s="1" t="s">
        <v>3413</v>
      </c>
      <c r="B35" s="4"/>
      <c r="C35" s="1" t="s">
        <v>3414</v>
      </c>
      <c r="D35" s="17" t="s">
        <v>1714</v>
      </c>
    </row>
    <row r="36" spans="1:4">
      <c r="A36" s="1" t="s">
        <v>3415</v>
      </c>
      <c r="B36" s="4"/>
      <c r="C36" s="1" t="s">
        <v>3416</v>
      </c>
      <c r="D36" s="17" t="s">
        <v>298</v>
      </c>
    </row>
    <row r="37" spans="1:4">
      <c r="A37" s="1" t="s">
        <v>3417</v>
      </c>
      <c r="B37" s="4"/>
      <c r="C37" s="1" t="s">
        <v>3401</v>
      </c>
      <c r="D37" s="17" t="s">
        <v>3402</v>
      </c>
    </row>
    <row r="38" spans="1:4">
      <c r="A38" s="1" t="s">
        <v>3418</v>
      </c>
      <c r="B38" s="4"/>
      <c r="C38" s="1" t="s">
        <v>3404</v>
      </c>
      <c r="D38" s="17" t="s">
        <v>1714</v>
      </c>
    </row>
    <row r="39" spans="1:4">
      <c r="A39" s="1" t="s">
        <v>3419</v>
      </c>
      <c r="B39" s="4"/>
      <c r="C39" s="1" t="s">
        <v>285</v>
      </c>
      <c r="D39" s="17" t="s">
        <v>131</v>
      </c>
    </row>
    <row r="40" spans="1:4">
      <c r="A40" s="1" t="s">
        <v>3420</v>
      </c>
      <c r="B40" s="4"/>
      <c r="C40" s="1" t="s">
        <v>3407</v>
      </c>
      <c r="D40" s="17" t="s">
        <v>147</v>
      </c>
    </row>
    <row r="41" spans="1:4">
      <c r="A41" s="1" t="s">
        <v>3421</v>
      </c>
      <c r="B41" s="4"/>
      <c r="C41" s="1" t="s">
        <v>3422</v>
      </c>
      <c r="D41" s="17" t="s">
        <v>131</v>
      </c>
    </row>
    <row r="42" spans="1:4">
      <c r="A42" s="1" t="s">
        <v>3423</v>
      </c>
      <c r="B42" s="4"/>
      <c r="C42" s="1" t="s">
        <v>639</v>
      </c>
      <c r="D42" s="17" t="s">
        <v>131</v>
      </c>
    </row>
    <row r="43" spans="1:4">
      <c r="A43" s="1" t="s">
        <v>3424</v>
      </c>
      <c r="B43" s="4"/>
      <c r="C43" s="1" t="s">
        <v>3412</v>
      </c>
      <c r="D43" s="17" t="s">
        <v>298</v>
      </c>
    </row>
    <row r="44" spans="1:4">
      <c r="A44" s="1" t="s">
        <v>3425</v>
      </c>
      <c r="B44" s="4"/>
      <c r="C44" s="1" t="s">
        <v>3414</v>
      </c>
      <c r="D44" s="17" t="s">
        <v>1714</v>
      </c>
    </row>
    <row r="45" spans="1:4" ht="21">
      <c r="A45" s="207" t="s">
        <v>3426</v>
      </c>
      <c r="B45" s="208"/>
      <c r="C45" s="208"/>
      <c r="D45" s="209"/>
    </row>
    <row r="46" spans="1:4">
      <c r="A46" s="1" t="s">
        <v>3427</v>
      </c>
      <c r="B46" s="4"/>
      <c r="C46" s="1" t="s">
        <v>637</v>
      </c>
      <c r="D46" s="17" t="s">
        <v>147</v>
      </c>
    </row>
    <row r="47" spans="1:4">
      <c r="A47" s="1" t="s">
        <v>3428</v>
      </c>
      <c r="B47" s="4"/>
      <c r="C47" s="1" t="s">
        <v>3429</v>
      </c>
      <c r="D47" s="136" t="s">
        <v>1714</v>
      </c>
    </row>
    <row r="48" spans="1:4" ht="18.75">
      <c r="A48" s="245" t="s">
        <v>3430</v>
      </c>
      <c r="B48" s="246"/>
      <c r="C48" s="246"/>
      <c r="D48" s="247"/>
    </row>
    <row r="49" spans="1:4">
      <c r="A49" s="7" t="s">
        <v>3431</v>
      </c>
      <c r="B49" s="4"/>
      <c r="C49" s="1" t="s">
        <v>3432</v>
      </c>
      <c r="D49" s="17" t="s">
        <v>3433</v>
      </c>
    </row>
    <row r="50" spans="1:4">
      <c r="A50" s="1" t="s">
        <v>3434</v>
      </c>
      <c r="B50" s="4"/>
      <c r="C50" s="1" t="s">
        <v>3435</v>
      </c>
      <c r="D50" s="17" t="s">
        <v>131</v>
      </c>
    </row>
    <row r="51" spans="1:4">
      <c r="A51" s="1" t="s">
        <v>3436</v>
      </c>
      <c r="B51" s="4"/>
      <c r="C51" s="1" t="s">
        <v>3437</v>
      </c>
      <c r="D51" s="17" t="s">
        <v>131</v>
      </c>
    </row>
    <row r="52" spans="1:4">
      <c r="A52" s="1" t="s">
        <v>3438</v>
      </c>
      <c r="B52" s="4"/>
      <c r="C52" s="1" t="s">
        <v>3439</v>
      </c>
      <c r="D52" s="17" t="s">
        <v>131</v>
      </c>
    </row>
    <row r="53" spans="1:4" ht="18.75">
      <c r="A53" s="245" t="s">
        <v>3440</v>
      </c>
      <c r="B53" s="246"/>
      <c r="C53" s="246"/>
      <c r="D53" s="247"/>
    </row>
    <row r="54" spans="1:4">
      <c r="A54" s="7" t="s">
        <v>3441</v>
      </c>
      <c r="B54" s="4"/>
      <c r="C54" s="1" t="s">
        <v>3442</v>
      </c>
      <c r="D54" s="17" t="s">
        <v>3443</v>
      </c>
    </row>
    <row r="55" spans="1:4">
      <c r="A55" s="1" t="s">
        <v>3444</v>
      </c>
      <c r="B55" s="4"/>
      <c r="C55" s="1" t="s">
        <v>3445</v>
      </c>
      <c r="D55" s="17" t="s">
        <v>131</v>
      </c>
    </row>
    <row r="56" spans="1:4">
      <c r="A56" s="1" t="s">
        <v>3446</v>
      </c>
      <c r="B56" s="4"/>
      <c r="C56" s="1" t="s">
        <v>3447</v>
      </c>
      <c r="D56" s="17" t="s">
        <v>131</v>
      </c>
    </row>
    <row r="57" spans="1:4">
      <c r="A57" s="1" t="s">
        <v>3448</v>
      </c>
      <c r="B57" s="4"/>
      <c r="C57" s="1" t="s">
        <v>3439</v>
      </c>
      <c r="D57" s="17" t="s">
        <v>131</v>
      </c>
    </row>
    <row r="58" spans="1:4" ht="18.75">
      <c r="A58" s="245" t="s">
        <v>127</v>
      </c>
      <c r="B58" s="246"/>
      <c r="C58" s="246"/>
      <c r="D58" s="247"/>
    </row>
    <row r="59" spans="1:4">
      <c r="A59" s="1" t="s">
        <v>3449</v>
      </c>
      <c r="B59" s="4"/>
      <c r="C59" s="1" t="s">
        <v>3450</v>
      </c>
      <c r="D59" s="17" t="s">
        <v>131</v>
      </c>
    </row>
    <row r="60" spans="1:4">
      <c r="A60" s="1" t="s">
        <v>3451</v>
      </c>
      <c r="B60" s="4"/>
      <c r="C60" s="1" t="s">
        <v>3452</v>
      </c>
      <c r="D60" s="17" t="s">
        <v>131</v>
      </c>
    </row>
    <row r="61" spans="1:4">
      <c r="A61" s="1" t="s">
        <v>3453</v>
      </c>
      <c r="B61" s="4"/>
      <c r="C61" s="1" t="s">
        <v>3454</v>
      </c>
      <c r="D61" s="17" t="s">
        <v>131</v>
      </c>
    </row>
    <row r="62" spans="1:4">
      <c r="A62" s="1" t="s">
        <v>3455</v>
      </c>
      <c r="B62" s="4"/>
      <c r="C62" s="1" t="s">
        <v>3456</v>
      </c>
      <c r="D62" s="17" t="s">
        <v>131</v>
      </c>
    </row>
    <row r="63" spans="1:4">
      <c r="A63" s="1" t="s">
        <v>3457</v>
      </c>
      <c r="B63" s="4"/>
      <c r="C63" s="1" t="s">
        <v>3439</v>
      </c>
      <c r="D63" s="17" t="s">
        <v>131</v>
      </c>
    </row>
    <row r="64" spans="1:4" ht="18.75">
      <c r="A64" s="245" t="s">
        <v>3458</v>
      </c>
      <c r="B64" s="246"/>
      <c r="C64" s="246"/>
      <c r="D64" s="247"/>
    </row>
    <row r="65" spans="1:4">
      <c r="A65" s="7" t="s">
        <v>3459</v>
      </c>
      <c r="B65" s="4"/>
      <c r="C65" s="1" t="s">
        <v>3460</v>
      </c>
      <c r="D65" s="17" t="s">
        <v>3433</v>
      </c>
    </row>
    <row r="66" spans="1:4">
      <c r="A66" s="1" t="s">
        <v>3461</v>
      </c>
      <c r="B66" s="4"/>
      <c r="C66" s="1" t="s">
        <v>3462</v>
      </c>
      <c r="D66" s="17" t="s">
        <v>131</v>
      </c>
    </row>
    <row r="67" spans="1:4">
      <c r="A67" s="1" t="s">
        <v>3463</v>
      </c>
      <c r="B67" s="4"/>
      <c r="C67" s="1" t="s">
        <v>3464</v>
      </c>
      <c r="D67" s="17" t="s">
        <v>131</v>
      </c>
    </row>
    <row r="68" spans="1:4">
      <c r="A68" s="1" t="s">
        <v>3465</v>
      </c>
      <c r="B68" s="4"/>
      <c r="C68" s="1" t="s">
        <v>3439</v>
      </c>
      <c r="D68" s="17" t="s">
        <v>131</v>
      </c>
    </row>
    <row r="69" spans="1:4" ht="18.75">
      <c r="A69" s="245" t="s">
        <v>3466</v>
      </c>
      <c r="B69" s="246"/>
      <c r="C69" s="246"/>
      <c r="D69" s="247"/>
    </row>
    <row r="70" spans="1:4" ht="30">
      <c r="A70" s="7" t="s">
        <v>3467</v>
      </c>
      <c r="B70" s="4"/>
      <c r="C70" s="1" t="s">
        <v>3468</v>
      </c>
      <c r="D70" s="17" t="s">
        <v>3469</v>
      </c>
    </row>
    <row r="71" spans="1:4">
      <c r="A71" s="1" t="s">
        <v>3470</v>
      </c>
      <c r="B71" s="4"/>
      <c r="C71" s="1" t="s">
        <v>3471</v>
      </c>
      <c r="D71" s="17" t="s">
        <v>131</v>
      </c>
    </row>
    <row r="72" spans="1:4">
      <c r="A72" s="1" t="s">
        <v>3472</v>
      </c>
      <c r="B72" s="4"/>
      <c r="C72" s="1" t="s">
        <v>3464</v>
      </c>
      <c r="D72" s="17" t="s">
        <v>131</v>
      </c>
    </row>
    <row r="73" spans="1:4" ht="18.75">
      <c r="A73" s="245" t="s">
        <v>3473</v>
      </c>
      <c r="B73" s="246"/>
      <c r="C73" s="246"/>
      <c r="D73" s="247"/>
    </row>
    <row r="74" spans="1:4">
      <c r="A74" s="7" t="s">
        <v>3474</v>
      </c>
      <c r="B74" s="4"/>
      <c r="C74" s="1" t="s">
        <v>3475</v>
      </c>
      <c r="D74" s="17" t="s">
        <v>3433</v>
      </c>
    </row>
    <row r="75" spans="1:4">
      <c r="A75" s="1" t="s">
        <v>3476</v>
      </c>
      <c r="B75" s="4"/>
      <c r="C75" s="1" t="s">
        <v>3435</v>
      </c>
      <c r="D75" s="17" t="s">
        <v>131</v>
      </c>
    </row>
    <row r="76" spans="1:4">
      <c r="A76" s="1" t="s">
        <v>3477</v>
      </c>
      <c r="B76" s="4"/>
      <c r="C76" s="1" t="s">
        <v>3464</v>
      </c>
      <c r="D76" s="17" t="s">
        <v>131</v>
      </c>
    </row>
    <row r="77" spans="1:4">
      <c r="A77" s="1" t="s">
        <v>3478</v>
      </c>
      <c r="B77" s="4"/>
      <c r="C77" s="1" t="s">
        <v>3439</v>
      </c>
      <c r="D77" s="17" t="s">
        <v>131</v>
      </c>
    </row>
    <row r="78" spans="1:4" ht="18.75">
      <c r="A78" s="245" t="s">
        <v>3479</v>
      </c>
      <c r="B78" s="246"/>
      <c r="C78" s="246"/>
      <c r="D78" s="247"/>
    </row>
    <row r="79" spans="1:4">
      <c r="A79" s="7" t="s">
        <v>3480</v>
      </c>
      <c r="B79" s="4"/>
      <c r="C79" s="1" t="s">
        <v>3481</v>
      </c>
      <c r="D79" s="17" t="s">
        <v>3433</v>
      </c>
    </row>
    <row r="80" spans="1:4">
      <c r="A80" s="1" t="s">
        <v>3482</v>
      </c>
      <c r="B80" s="4"/>
      <c r="C80" s="1" t="s">
        <v>3483</v>
      </c>
      <c r="D80" s="17" t="s">
        <v>131</v>
      </c>
    </row>
    <row r="81" spans="1:4">
      <c r="A81" s="1" t="s">
        <v>3484</v>
      </c>
      <c r="B81" s="4"/>
      <c r="C81" s="1" t="s">
        <v>3485</v>
      </c>
      <c r="D81" s="17" t="s">
        <v>131</v>
      </c>
    </row>
    <row r="82" spans="1:4">
      <c r="A82" s="1" t="s">
        <v>3486</v>
      </c>
      <c r="B82" s="4"/>
      <c r="C82" s="1" t="s">
        <v>3439</v>
      </c>
      <c r="D82" s="17" t="s">
        <v>131</v>
      </c>
    </row>
    <row r="83" spans="1:4" ht="18.75">
      <c r="A83" s="245" t="s">
        <v>3487</v>
      </c>
      <c r="B83" s="246"/>
      <c r="C83" s="246"/>
      <c r="D83" s="247"/>
    </row>
    <row r="84" spans="1:4" ht="15.75">
      <c r="A84" s="274" t="s">
        <v>3488</v>
      </c>
      <c r="B84" s="275"/>
      <c r="C84" s="275"/>
      <c r="D84" s="276"/>
    </row>
    <row r="85" spans="1:4">
      <c r="A85" s="7" t="s">
        <v>3489</v>
      </c>
      <c r="B85" s="4"/>
      <c r="C85" s="1" t="s">
        <v>3490</v>
      </c>
      <c r="D85" s="17" t="s">
        <v>3433</v>
      </c>
    </row>
    <row r="86" spans="1:4">
      <c r="A86" s="7" t="s">
        <v>3491</v>
      </c>
      <c r="B86" s="4"/>
      <c r="C86" s="1" t="s">
        <v>3492</v>
      </c>
      <c r="D86" s="17" t="s">
        <v>3433</v>
      </c>
    </row>
    <row r="87" spans="1:4">
      <c r="A87" s="7" t="s">
        <v>3493</v>
      </c>
      <c r="B87" s="4"/>
      <c r="C87" s="1" t="s">
        <v>3494</v>
      </c>
      <c r="D87" s="17" t="s">
        <v>3495</v>
      </c>
    </row>
    <row r="88" spans="1:4" ht="15.75">
      <c r="A88" s="274" t="s">
        <v>3496</v>
      </c>
      <c r="B88" s="275"/>
      <c r="C88" s="275"/>
      <c r="D88" s="276"/>
    </row>
    <row r="89" spans="1:4">
      <c r="A89" s="7" t="s">
        <v>3497</v>
      </c>
      <c r="B89" s="4"/>
      <c r="C89" s="1" t="s">
        <v>3490</v>
      </c>
      <c r="D89" s="17" t="s">
        <v>3433</v>
      </c>
    </row>
    <row r="90" spans="1:4">
      <c r="A90" s="7" t="s">
        <v>3498</v>
      </c>
      <c r="B90" s="4"/>
      <c r="C90" s="1" t="s">
        <v>3492</v>
      </c>
      <c r="D90" s="17" t="s">
        <v>3433</v>
      </c>
    </row>
    <row r="91" spans="1:4">
      <c r="A91" s="7" t="s">
        <v>3499</v>
      </c>
      <c r="B91" s="4"/>
      <c r="C91" s="1" t="s">
        <v>3494</v>
      </c>
      <c r="D91" s="17" t="s">
        <v>3495</v>
      </c>
    </row>
    <row r="92" spans="1:4">
      <c r="A92" s="1" t="s">
        <v>3500</v>
      </c>
      <c r="B92" s="4"/>
      <c r="C92" s="1" t="s">
        <v>3501</v>
      </c>
      <c r="D92" s="30" t="s">
        <v>131</v>
      </c>
    </row>
    <row r="93" spans="1:4">
      <c r="A93" s="1" t="s">
        <v>3502</v>
      </c>
      <c r="B93" s="4"/>
      <c r="C93" s="1" t="s">
        <v>3503</v>
      </c>
      <c r="D93" s="30" t="s">
        <v>131</v>
      </c>
    </row>
    <row r="94" spans="1:4" ht="15.75">
      <c r="A94" s="274" t="s">
        <v>3504</v>
      </c>
      <c r="B94" s="275"/>
      <c r="C94" s="275"/>
      <c r="D94" s="276"/>
    </row>
    <row r="95" spans="1:4">
      <c r="A95" s="1" t="s">
        <v>3505</v>
      </c>
      <c r="B95" s="4"/>
      <c r="C95" s="1" t="s">
        <v>3506</v>
      </c>
      <c r="D95" s="30"/>
    </row>
    <row r="96" spans="1:4">
      <c r="A96" s="1" t="s">
        <v>3507</v>
      </c>
      <c r="B96" s="4"/>
      <c r="C96" s="1" t="s">
        <v>3508</v>
      </c>
      <c r="D96" s="30"/>
    </row>
    <row r="97" spans="1:4">
      <c r="A97" s="1" t="s">
        <v>3509</v>
      </c>
      <c r="B97" s="4"/>
      <c r="C97" s="1" t="s">
        <v>3510</v>
      </c>
      <c r="D97" s="30"/>
    </row>
    <row r="98" spans="1:4">
      <c r="A98" s="1" t="s">
        <v>3511</v>
      </c>
      <c r="B98" s="4"/>
      <c r="C98" s="1" t="s">
        <v>3512</v>
      </c>
      <c r="D98" s="30" t="s">
        <v>131</v>
      </c>
    </row>
    <row r="99" spans="1:4">
      <c r="A99" s="1" t="s">
        <v>3513</v>
      </c>
      <c r="B99" s="4"/>
      <c r="C99" s="1" t="s">
        <v>3514</v>
      </c>
      <c r="D99" s="30" t="s">
        <v>131</v>
      </c>
    </row>
    <row r="100" spans="1:4">
      <c r="A100" s="1" t="s">
        <v>3515</v>
      </c>
      <c r="B100" s="4"/>
      <c r="C100" s="1" t="s">
        <v>3516</v>
      </c>
      <c r="D100" s="30" t="s">
        <v>131</v>
      </c>
    </row>
    <row r="101" spans="1:4">
      <c r="A101" s="1" t="s">
        <v>3517</v>
      </c>
      <c r="B101" s="4"/>
      <c r="C101" s="1" t="s">
        <v>3518</v>
      </c>
      <c r="D101" s="30" t="s">
        <v>131</v>
      </c>
    </row>
    <row r="102" spans="1:4">
      <c r="A102" s="1" t="s">
        <v>3519</v>
      </c>
      <c r="B102" s="4"/>
      <c r="C102" s="1" t="s">
        <v>3520</v>
      </c>
      <c r="D102" s="30" t="s">
        <v>131</v>
      </c>
    </row>
    <row r="103" spans="1:4">
      <c r="A103" s="1" t="s">
        <v>3521</v>
      </c>
      <c r="B103" s="4"/>
      <c r="C103" s="1" t="s">
        <v>3522</v>
      </c>
      <c r="D103" s="30" t="s">
        <v>131</v>
      </c>
    </row>
    <row r="104" spans="1:4">
      <c r="A104" s="1" t="s">
        <v>3523</v>
      </c>
      <c r="B104" s="4"/>
      <c r="C104" s="1" t="s">
        <v>3524</v>
      </c>
      <c r="D104" s="30" t="s">
        <v>131</v>
      </c>
    </row>
    <row r="105" spans="1:4">
      <c r="A105" s="1" t="s">
        <v>3525</v>
      </c>
      <c r="B105" s="4"/>
      <c r="C105" s="1" t="s">
        <v>3526</v>
      </c>
      <c r="D105" s="30" t="s">
        <v>131</v>
      </c>
    </row>
    <row r="106" spans="1:4">
      <c r="A106" s="1" t="s">
        <v>3527</v>
      </c>
      <c r="B106" s="4"/>
      <c r="C106" s="1" t="s">
        <v>3528</v>
      </c>
      <c r="D106" s="30" t="s">
        <v>131</v>
      </c>
    </row>
    <row r="107" spans="1:4">
      <c r="A107" s="1" t="s">
        <v>3529</v>
      </c>
      <c r="B107" s="4"/>
      <c r="C107" s="1" t="s">
        <v>3530</v>
      </c>
      <c r="D107" s="30" t="s">
        <v>131</v>
      </c>
    </row>
    <row r="108" spans="1:4">
      <c r="A108" s="1" t="s">
        <v>3531</v>
      </c>
      <c r="B108" s="4"/>
      <c r="C108" s="1" t="s">
        <v>3439</v>
      </c>
      <c r="D108" s="30" t="s">
        <v>131</v>
      </c>
    </row>
    <row r="109" spans="1:4" ht="18.75">
      <c r="A109" s="245" t="s">
        <v>3532</v>
      </c>
      <c r="B109" s="246"/>
      <c r="C109" s="246"/>
      <c r="D109" s="247"/>
    </row>
    <row r="110" spans="1:4">
      <c r="A110" s="7" t="s">
        <v>3533</v>
      </c>
      <c r="B110" s="4"/>
      <c r="C110" s="1" t="s">
        <v>3534</v>
      </c>
      <c r="D110" s="17" t="s">
        <v>3433</v>
      </c>
    </row>
    <row r="111" spans="1:4">
      <c r="A111" s="1" t="s">
        <v>3535</v>
      </c>
      <c r="B111" s="4"/>
      <c r="C111" s="1" t="s">
        <v>3462</v>
      </c>
      <c r="D111" s="30" t="s">
        <v>131</v>
      </c>
    </row>
    <row r="112" spans="1:4">
      <c r="A112" s="1" t="s">
        <v>3536</v>
      </c>
      <c r="B112" s="4"/>
      <c r="C112" s="1" t="s">
        <v>3464</v>
      </c>
      <c r="D112" s="30" t="s">
        <v>131</v>
      </c>
    </row>
    <row r="113" spans="1:5">
      <c r="A113" s="1" t="s">
        <v>3537</v>
      </c>
      <c r="B113" s="4"/>
      <c r="C113" s="1" t="s">
        <v>3439</v>
      </c>
      <c r="D113" s="30" t="s">
        <v>131</v>
      </c>
    </row>
    <row r="114" spans="1:5" ht="18.75">
      <c r="A114" s="245" t="s">
        <v>3538</v>
      </c>
      <c r="B114" s="246"/>
      <c r="C114" s="246"/>
      <c r="D114" s="247"/>
    </row>
    <row r="115" spans="1:5">
      <c r="A115" s="1" t="s">
        <v>3539</v>
      </c>
      <c r="B115" s="4"/>
      <c r="C115" s="1" t="s">
        <v>3450</v>
      </c>
      <c r="D115" s="30" t="s">
        <v>131</v>
      </c>
    </row>
    <row r="116" spans="1:5">
      <c r="A116" s="1" t="s">
        <v>3540</v>
      </c>
      <c r="B116" s="4"/>
      <c r="C116" s="1" t="s">
        <v>3452</v>
      </c>
      <c r="D116" s="30" t="s">
        <v>131</v>
      </c>
    </row>
    <row r="117" spans="1:5">
      <c r="A117" s="1" t="s">
        <v>3541</v>
      </c>
      <c r="B117" s="4"/>
      <c r="C117" s="1" t="s">
        <v>3454</v>
      </c>
      <c r="D117" s="30" t="s">
        <v>131</v>
      </c>
    </row>
    <row r="118" spans="1:5">
      <c r="A118" s="1" t="s">
        <v>3542</v>
      </c>
      <c r="B118" s="4"/>
      <c r="C118" s="1" t="s">
        <v>3456</v>
      </c>
      <c r="D118" s="30" t="s">
        <v>131</v>
      </c>
    </row>
    <row r="119" spans="1:5">
      <c r="A119" s="1" t="s">
        <v>3543</v>
      </c>
      <c r="B119" s="4"/>
      <c r="C119" s="1" t="s">
        <v>3439</v>
      </c>
      <c r="D119" s="30" t="s">
        <v>131</v>
      </c>
    </row>
    <row r="120" spans="1:5" ht="18.75">
      <c r="A120" s="245" t="s">
        <v>3544</v>
      </c>
      <c r="B120" s="246"/>
      <c r="C120" s="246"/>
      <c r="D120" s="247"/>
    </row>
    <row r="121" spans="1:5">
      <c r="A121" s="7" t="s">
        <v>3545</v>
      </c>
      <c r="B121" s="4"/>
      <c r="C121" s="1" t="s">
        <v>3546</v>
      </c>
      <c r="D121" s="17" t="s">
        <v>3433</v>
      </c>
    </row>
    <row r="122" spans="1:5">
      <c r="A122" s="1" t="s">
        <v>3547</v>
      </c>
      <c r="B122" s="4"/>
      <c r="C122" s="1" t="s">
        <v>3435</v>
      </c>
      <c r="D122" s="17"/>
    </row>
    <row r="123" spans="1:5">
      <c r="A123" s="1" t="s">
        <v>3548</v>
      </c>
      <c r="B123" s="4"/>
      <c r="C123" s="1" t="s">
        <v>3464</v>
      </c>
      <c r="D123" s="17"/>
      <c r="E123" s="16"/>
    </row>
    <row r="124" spans="1:5">
      <c r="A124" s="1" t="s">
        <v>3549</v>
      </c>
      <c r="B124" s="4"/>
      <c r="C124" s="1" t="s">
        <v>3439</v>
      </c>
      <c r="D124" s="17"/>
      <c r="E124" s="16"/>
    </row>
    <row r="125" spans="1:5" ht="18.75">
      <c r="A125" s="245" t="s">
        <v>3550</v>
      </c>
      <c r="B125" s="246"/>
      <c r="C125" s="246"/>
      <c r="D125" s="247"/>
      <c r="E125" s="16"/>
    </row>
    <row r="126" spans="1:5">
      <c r="A126" s="1" t="s">
        <v>3551</v>
      </c>
      <c r="B126" s="4"/>
      <c r="C126" s="1" t="s">
        <v>3552</v>
      </c>
      <c r="D126" s="30" t="s">
        <v>131</v>
      </c>
      <c r="E126" s="16"/>
    </row>
    <row r="127" spans="1:5">
      <c r="A127" s="1" t="s">
        <v>3553</v>
      </c>
      <c r="B127" s="4"/>
      <c r="C127" s="1" t="s">
        <v>3554</v>
      </c>
      <c r="D127" s="30" t="s">
        <v>131</v>
      </c>
      <c r="E127" s="16"/>
    </row>
    <row r="128" spans="1:5">
      <c r="A128" s="1" t="s">
        <v>3555</v>
      </c>
      <c r="B128" s="4"/>
      <c r="C128" s="1" t="s">
        <v>3556</v>
      </c>
      <c r="D128" s="30" t="s">
        <v>131</v>
      </c>
      <c r="E128" s="16"/>
    </row>
    <row r="129" spans="1:8">
      <c r="A129" s="1" t="s">
        <v>3557</v>
      </c>
      <c r="B129" s="4"/>
      <c r="C129" s="1" t="s">
        <v>3558</v>
      </c>
      <c r="D129" s="30" t="s">
        <v>131</v>
      </c>
      <c r="E129" s="16"/>
    </row>
    <row r="130" spans="1:8">
      <c r="A130" s="1" t="s">
        <v>3559</v>
      </c>
      <c r="B130" s="4"/>
      <c r="C130" s="1" t="s">
        <v>3554</v>
      </c>
      <c r="D130" s="30" t="s">
        <v>131</v>
      </c>
      <c r="H130" s="16"/>
    </row>
    <row r="131" spans="1:8">
      <c r="A131" s="1" t="s">
        <v>3560</v>
      </c>
      <c r="B131" s="4"/>
      <c r="C131" s="1" t="s">
        <v>3556</v>
      </c>
      <c r="D131" s="30" t="s">
        <v>131</v>
      </c>
    </row>
    <row r="132" spans="1:8">
      <c r="A132" s="1" t="s">
        <v>3561</v>
      </c>
      <c r="B132" s="4"/>
      <c r="C132" s="1" t="s">
        <v>3562</v>
      </c>
      <c r="D132" s="30" t="s">
        <v>131</v>
      </c>
    </row>
    <row r="133" spans="1:8">
      <c r="A133" s="1" t="s">
        <v>3563</v>
      </c>
      <c r="B133" s="4"/>
      <c r="C133" s="1" t="s">
        <v>3554</v>
      </c>
      <c r="D133" s="30" t="s">
        <v>131</v>
      </c>
    </row>
    <row r="134" spans="1:8">
      <c r="A134" s="1" t="s">
        <v>3564</v>
      </c>
      <c r="B134" s="4"/>
      <c r="C134" s="1" t="s">
        <v>3556</v>
      </c>
      <c r="D134" s="30" t="s">
        <v>131</v>
      </c>
    </row>
    <row r="135" spans="1:8">
      <c r="A135" s="1" t="s">
        <v>3565</v>
      </c>
      <c r="B135" s="4"/>
      <c r="C135" s="1" t="s">
        <v>3566</v>
      </c>
      <c r="D135" s="30" t="s">
        <v>131</v>
      </c>
    </row>
    <row r="136" spans="1:8">
      <c r="A136" s="1" t="s">
        <v>3567</v>
      </c>
      <c r="B136" s="4"/>
      <c r="C136" s="1" t="s">
        <v>3554</v>
      </c>
      <c r="D136" s="30" t="s">
        <v>131</v>
      </c>
    </row>
    <row r="137" spans="1:8">
      <c r="A137" s="1" t="s">
        <v>3568</v>
      </c>
      <c r="B137" s="4"/>
      <c r="C137" s="1" t="s">
        <v>3556</v>
      </c>
      <c r="D137" s="30" t="s">
        <v>131</v>
      </c>
    </row>
    <row r="138" spans="1:8">
      <c r="A138" s="1" t="s">
        <v>3569</v>
      </c>
      <c r="B138" s="4"/>
      <c r="C138" s="1" t="s">
        <v>3570</v>
      </c>
      <c r="D138" s="30" t="s">
        <v>131</v>
      </c>
    </row>
    <row r="139" spans="1:8">
      <c r="A139" s="1" t="s">
        <v>3571</v>
      </c>
      <c r="B139" s="4"/>
      <c r="C139" s="1" t="s">
        <v>3554</v>
      </c>
      <c r="D139" s="30" t="s">
        <v>131</v>
      </c>
    </row>
    <row r="140" spans="1:8">
      <c r="A140" s="1" t="s">
        <v>3572</v>
      </c>
      <c r="B140" s="4"/>
      <c r="C140" s="1" t="s">
        <v>3556</v>
      </c>
      <c r="D140" s="30" t="s">
        <v>131</v>
      </c>
    </row>
    <row r="141" spans="1:8">
      <c r="A141" s="1" t="s">
        <v>3573</v>
      </c>
      <c r="B141" s="4"/>
      <c r="C141" s="1" t="s">
        <v>3574</v>
      </c>
      <c r="D141" s="30" t="s">
        <v>131</v>
      </c>
    </row>
    <row r="142" spans="1:8">
      <c r="A142" s="1" t="s">
        <v>3575</v>
      </c>
      <c r="B142" s="4"/>
      <c r="C142" s="1" t="s">
        <v>3576</v>
      </c>
      <c r="D142" s="30" t="s">
        <v>131</v>
      </c>
    </row>
    <row r="143" spans="1:8">
      <c r="A143" s="1" t="s">
        <v>3577</v>
      </c>
      <c r="B143" s="4"/>
      <c r="C143" s="1" t="s">
        <v>3578</v>
      </c>
      <c r="D143" s="30" t="s">
        <v>131</v>
      </c>
    </row>
    <row r="144" spans="1:8">
      <c r="A144" s="1" t="s">
        <v>3579</v>
      </c>
      <c r="B144" s="4"/>
      <c r="C144" s="1" t="s">
        <v>3580</v>
      </c>
      <c r="D144" s="30" t="s">
        <v>131</v>
      </c>
    </row>
    <row r="145" spans="1:4">
      <c r="A145" s="1" t="s">
        <v>3581</v>
      </c>
      <c r="B145" s="4"/>
      <c r="C145" s="1" t="s">
        <v>3576</v>
      </c>
      <c r="D145" s="30" t="s">
        <v>131</v>
      </c>
    </row>
    <row r="146" spans="1:4">
      <c r="A146" s="1" t="s">
        <v>3582</v>
      </c>
      <c r="B146" s="4"/>
      <c r="C146" s="1" t="s">
        <v>3578</v>
      </c>
      <c r="D146" s="30" t="s">
        <v>131</v>
      </c>
    </row>
    <row r="147" spans="1:4">
      <c r="A147" s="1" t="s">
        <v>3583</v>
      </c>
      <c r="B147" s="4"/>
      <c r="C147" s="1" t="s">
        <v>3584</v>
      </c>
      <c r="D147" s="30" t="s">
        <v>131</v>
      </c>
    </row>
    <row r="148" spans="1:4">
      <c r="A148" s="1" t="s">
        <v>3585</v>
      </c>
      <c r="B148" s="4"/>
      <c r="C148" s="1" t="s">
        <v>3576</v>
      </c>
      <c r="D148" s="30" t="s">
        <v>131</v>
      </c>
    </row>
    <row r="149" spans="1:4">
      <c r="A149" s="1" t="s">
        <v>3586</v>
      </c>
      <c r="B149" s="4"/>
      <c r="C149" s="1" t="s">
        <v>3578</v>
      </c>
      <c r="D149" s="30" t="s">
        <v>131</v>
      </c>
    </row>
    <row r="150" spans="1:4">
      <c r="A150" s="1" t="s">
        <v>3587</v>
      </c>
      <c r="B150" s="4"/>
      <c r="C150" s="1" t="s">
        <v>3588</v>
      </c>
      <c r="D150" s="30" t="s">
        <v>131</v>
      </c>
    </row>
    <row r="151" spans="1:4">
      <c r="A151" s="1" t="s">
        <v>3589</v>
      </c>
      <c r="B151" s="4"/>
      <c r="C151" s="1" t="s">
        <v>3576</v>
      </c>
      <c r="D151" s="30" t="s">
        <v>131</v>
      </c>
    </row>
    <row r="152" spans="1:4">
      <c r="A152" s="1" t="s">
        <v>3590</v>
      </c>
      <c r="B152" s="4"/>
      <c r="C152" s="1" t="s">
        <v>3578</v>
      </c>
      <c r="D152" s="30" t="s">
        <v>131</v>
      </c>
    </row>
    <row r="153" spans="1:4">
      <c r="A153" s="1" t="s">
        <v>3591</v>
      </c>
      <c r="B153" s="4"/>
      <c r="C153" s="1" t="s">
        <v>3592</v>
      </c>
      <c r="D153" s="30" t="s">
        <v>131</v>
      </c>
    </row>
    <row r="154" spans="1:4">
      <c r="A154" s="1" t="s">
        <v>3593</v>
      </c>
      <c r="B154" s="4"/>
      <c r="C154" s="1" t="s">
        <v>3594</v>
      </c>
      <c r="D154" s="30" t="s">
        <v>131</v>
      </c>
    </row>
    <row r="155" spans="1:4">
      <c r="A155" s="1" t="s">
        <v>3595</v>
      </c>
      <c r="B155" s="4"/>
      <c r="C155" s="1" t="s">
        <v>3596</v>
      </c>
      <c r="D155" s="30" t="s">
        <v>131</v>
      </c>
    </row>
    <row r="156" spans="1:4">
      <c r="A156" s="1" t="s">
        <v>3597</v>
      </c>
      <c r="B156" s="4"/>
      <c r="C156" s="1" t="s">
        <v>3598</v>
      </c>
      <c r="D156" s="30" t="s">
        <v>131</v>
      </c>
    </row>
    <row r="157" spans="1:4" ht="21">
      <c r="A157" s="207" t="s">
        <v>3599</v>
      </c>
      <c r="B157" s="208"/>
      <c r="C157" s="208"/>
      <c r="D157" s="209"/>
    </row>
    <row r="158" spans="1:4" ht="15.75">
      <c r="A158" s="18" t="s">
        <v>3600</v>
      </c>
      <c r="B158" s="4"/>
      <c r="C158" s="45" t="s">
        <v>3601</v>
      </c>
      <c r="D158" s="30" t="s">
        <v>2916</v>
      </c>
    </row>
    <row r="159" spans="1:4">
      <c r="A159" s="18" t="s">
        <v>3602</v>
      </c>
      <c r="B159" s="4"/>
      <c r="C159" s="18" t="s">
        <v>637</v>
      </c>
      <c r="D159" s="30" t="s">
        <v>147</v>
      </c>
    </row>
    <row r="160" spans="1:4">
      <c r="A160" s="18" t="s">
        <v>3603</v>
      </c>
      <c r="B160" s="4"/>
      <c r="C160" s="18" t="s">
        <v>3604</v>
      </c>
      <c r="D160" s="30" t="s">
        <v>131</v>
      </c>
    </row>
    <row r="161" spans="1:4">
      <c r="A161" s="18" t="s">
        <v>3605</v>
      </c>
      <c r="B161" s="4"/>
      <c r="C161" s="18" t="s">
        <v>3606</v>
      </c>
      <c r="D161" s="30" t="s">
        <v>2916</v>
      </c>
    </row>
    <row r="162" spans="1:4">
      <c r="A162" s="18" t="s">
        <v>3607</v>
      </c>
      <c r="B162" s="4"/>
      <c r="C162" s="18" t="s">
        <v>751</v>
      </c>
      <c r="D162" s="30" t="s">
        <v>131</v>
      </c>
    </row>
    <row r="163" spans="1:4">
      <c r="A163" s="18" t="s">
        <v>3608</v>
      </c>
      <c r="B163" s="4"/>
      <c r="C163" s="18" t="s">
        <v>3609</v>
      </c>
      <c r="D163" s="30" t="s">
        <v>2916</v>
      </c>
    </row>
    <row r="164" spans="1:4">
      <c r="A164" s="18" t="s">
        <v>3610</v>
      </c>
      <c r="B164" s="4"/>
      <c r="C164" s="18" t="s">
        <v>3611</v>
      </c>
      <c r="D164" s="30" t="s">
        <v>131</v>
      </c>
    </row>
    <row r="165" spans="1:4">
      <c r="A165" s="18" t="s">
        <v>3612</v>
      </c>
      <c r="B165" s="4"/>
      <c r="C165" s="18" t="s">
        <v>3613</v>
      </c>
      <c r="D165" s="30" t="s">
        <v>131</v>
      </c>
    </row>
    <row r="166" spans="1:4">
      <c r="A166" s="18" t="s">
        <v>3614</v>
      </c>
      <c r="B166" s="4"/>
      <c r="C166" s="18" t="s">
        <v>3615</v>
      </c>
      <c r="D166" s="30" t="s">
        <v>131</v>
      </c>
    </row>
    <row r="167" spans="1:4">
      <c r="A167" s="18" t="s">
        <v>3616</v>
      </c>
      <c r="B167" s="4"/>
      <c r="C167" s="18" t="s">
        <v>3617</v>
      </c>
      <c r="D167" s="30" t="s">
        <v>131</v>
      </c>
    </row>
    <row r="168" spans="1:4">
      <c r="A168" s="18" t="s">
        <v>3618</v>
      </c>
      <c r="B168" s="4"/>
      <c r="C168" s="18" t="s">
        <v>3619</v>
      </c>
      <c r="D168" s="30" t="s">
        <v>131</v>
      </c>
    </row>
    <row r="169" spans="1:4">
      <c r="A169" s="18" t="s">
        <v>3620</v>
      </c>
      <c r="B169" s="4"/>
      <c r="C169" s="18" t="s">
        <v>3621</v>
      </c>
      <c r="D169" s="30" t="s">
        <v>131</v>
      </c>
    </row>
    <row r="170" spans="1:4">
      <c r="A170" s="18" t="s">
        <v>3622</v>
      </c>
      <c r="B170" s="4"/>
      <c r="C170" s="18" t="s">
        <v>3623</v>
      </c>
      <c r="D170" s="30" t="s">
        <v>131</v>
      </c>
    </row>
    <row r="171" spans="1:4">
      <c r="A171" s="18" t="s">
        <v>3624</v>
      </c>
      <c r="B171" s="4"/>
      <c r="C171" s="18" t="s">
        <v>3625</v>
      </c>
      <c r="D171" s="30" t="s">
        <v>2916</v>
      </c>
    </row>
    <row r="172" spans="1:4">
      <c r="A172" s="18" t="s">
        <v>3626</v>
      </c>
      <c r="B172" s="4"/>
      <c r="C172" s="18" t="s">
        <v>3627</v>
      </c>
      <c r="D172" s="30" t="s">
        <v>131</v>
      </c>
    </row>
    <row r="173" spans="1:4" ht="15.75">
      <c r="A173" s="18" t="s">
        <v>3628</v>
      </c>
      <c r="B173" s="4"/>
      <c r="C173" s="45" t="s">
        <v>3629</v>
      </c>
      <c r="D173" s="30" t="s">
        <v>2916</v>
      </c>
    </row>
    <row r="174" spans="1:4">
      <c r="A174" s="18" t="s">
        <v>3630</v>
      </c>
      <c r="B174" s="4"/>
      <c r="C174" s="18" t="s">
        <v>637</v>
      </c>
      <c r="D174" s="30" t="s">
        <v>147</v>
      </c>
    </row>
    <row r="175" spans="1:4">
      <c r="A175" s="18" t="s">
        <v>3631</v>
      </c>
      <c r="B175" s="4"/>
      <c r="C175" s="18" t="s">
        <v>3604</v>
      </c>
      <c r="D175" s="30" t="s">
        <v>131</v>
      </c>
    </row>
    <row r="176" spans="1:4">
      <c r="A176" s="18" t="s">
        <v>3632</v>
      </c>
      <c r="B176" s="4"/>
      <c r="C176" s="18" t="s">
        <v>3633</v>
      </c>
      <c r="D176" s="30" t="s">
        <v>131</v>
      </c>
    </row>
    <row r="177" spans="1:4">
      <c r="A177" s="18" t="s">
        <v>3634</v>
      </c>
      <c r="B177" s="4"/>
      <c r="C177" s="18" t="s">
        <v>3635</v>
      </c>
      <c r="D177" s="30" t="s">
        <v>131</v>
      </c>
    </row>
    <row r="178" spans="1:4">
      <c r="A178" s="18" t="s">
        <v>3636</v>
      </c>
      <c r="B178" s="4"/>
      <c r="C178" s="18" t="s">
        <v>3637</v>
      </c>
      <c r="D178" s="30" t="s">
        <v>131</v>
      </c>
    </row>
    <row r="179" spans="1:4">
      <c r="A179" s="18" t="s">
        <v>3638</v>
      </c>
      <c r="B179" s="4"/>
      <c r="C179" s="18" t="s">
        <v>3639</v>
      </c>
      <c r="D179" s="30" t="s">
        <v>131</v>
      </c>
    </row>
    <row r="180" spans="1:4">
      <c r="A180" s="18" t="s">
        <v>3640</v>
      </c>
      <c r="B180" s="4"/>
      <c r="C180" s="18" t="s">
        <v>3641</v>
      </c>
      <c r="D180" s="30" t="s">
        <v>131</v>
      </c>
    </row>
  </sheetData>
  <sheetProtection algorithmName="SHA-512" hashValue="npJqmRLyH9ubvK2dTnPEAX/vw2WpwDUXYCliltQnQhk3bPuYvBmhHGEVDlwGfC45+XDto399rDklahhnG5iZ6g==" saltValue="/KF+1q8veVKGE3GFHSSW/g==" spinCount="100000" sheet="1" objects="1" scenarios="1"/>
  <protectedRanges>
    <protectedRange sqref="B4:B6 B8:B17 B19:B44 B46:B47 B49:B52 B54:B57 B59:B63 B65:B68 B70:B72 B74:B77 B79:B82 B85:B87 B89:B93 B110:B113 B115:B119 B121:B124 B158:B180 B126:B156 B95:B108" name="neuro"/>
  </protectedRanges>
  <mergeCells count="21">
    <mergeCell ref="A84:D84"/>
    <mergeCell ref="A88:D88"/>
    <mergeCell ref="A78:D78"/>
    <mergeCell ref="A94:D94"/>
    <mergeCell ref="A83:D83"/>
    <mergeCell ref="A114:D114"/>
    <mergeCell ref="A120:D120"/>
    <mergeCell ref="A125:D125"/>
    <mergeCell ref="A157:D157"/>
    <mergeCell ref="B1:D1"/>
    <mergeCell ref="A3:D3"/>
    <mergeCell ref="A45:D45"/>
    <mergeCell ref="A48:D48"/>
    <mergeCell ref="A53:D53"/>
    <mergeCell ref="A7:D7"/>
    <mergeCell ref="A18:D18"/>
    <mergeCell ref="A58:D58"/>
    <mergeCell ref="A64:D64"/>
    <mergeCell ref="A69:D69"/>
    <mergeCell ref="A73:D73"/>
    <mergeCell ref="A109:D109"/>
  </mergeCells>
  <conditionalFormatting sqref="A3:D180">
    <cfRule type="expression" dxfId="0" priority="1">
      <formula>$B3&lt;&gt;""</formula>
    </cfRule>
  </conditionalFormatting>
  <pageMargins left="0.7" right="0.7" top="0.75" bottom="0.75" header="0.3" footer="0.3"/>
  <pageSetup paperSize="9" scale="32" fitToHeight="0"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3BA6569868FF489BB8A4E68BD9CFAD" ma:contentTypeVersion="13" ma:contentTypeDescription="Crée un document." ma:contentTypeScope="" ma:versionID="68808ae0c16b6e724a3257d7aa8766cb">
  <xsd:schema xmlns:xsd="http://www.w3.org/2001/XMLSchema" xmlns:xs="http://www.w3.org/2001/XMLSchema" xmlns:p="http://schemas.microsoft.com/office/2006/metadata/properties" xmlns:ns2="dfa637a5-c970-4c1b-a59e-6f36b3ac0a62" xmlns:ns3="5b9e4f89-1aea-4d02-99da-8b19f8c4c787" targetNamespace="http://schemas.microsoft.com/office/2006/metadata/properties" ma:root="true" ma:fieldsID="b062c44bf73121d49b4a47afdb24b537" ns2:_="" ns3:_="">
    <xsd:import namespace="dfa637a5-c970-4c1b-a59e-6f36b3ac0a62"/>
    <xsd:import namespace="5b9e4f89-1aea-4d02-99da-8b19f8c4c7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637a5-c970-4c1b-a59e-6f36b3ac0a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51e55a20-8dd4-4de9-a400-0cd73de34e1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9e4f89-1aea-4d02-99da-8b19f8c4c787"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8799f47-28e2-42b0-a1c2-3018c00cd5c1}" ma:internalName="TaxCatchAll" ma:showField="CatchAllData" ma:web="5b9e4f89-1aea-4d02-99da-8b19f8c4c7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fa637a5-c970-4c1b-a59e-6f36b3ac0a62">
      <Terms xmlns="http://schemas.microsoft.com/office/infopath/2007/PartnerControls"/>
    </lcf76f155ced4ddcb4097134ff3c332f>
    <TaxCatchAll xmlns="5b9e4f89-1aea-4d02-99da-8b19f8c4c78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AB4705-B9BE-4AF0-95A5-157BAD359C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a637a5-c970-4c1b-a59e-6f36b3ac0a62"/>
    <ds:schemaRef ds:uri="5b9e4f89-1aea-4d02-99da-8b19f8c4c7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5047A1-087C-49F4-8032-AA0C58A50AAF}">
  <ds:schemaRefs>
    <ds:schemaRef ds:uri="http://schemas.microsoft.com/office/2006/metadata/properties"/>
    <ds:schemaRef ds:uri="http://schemas.microsoft.com/office/infopath/2007/PartnerControls"/>
    <ds:schemaRef ds:uri="dfa637a5-c970-4c1b-a59e-6f36b3ac0a62"/>
    <ds:schemaRef ds:uri="5b9e4f89-1aea-4d02-99da-8b19f8c4c787"/>
  </ds:schemaRefs>
</ds:datastoreItem>
</file>

<file path=customXml/itemProps3.xml><?xml version="1.0" encoding="utf-8"?>
<ds:datastoreItem xmlns:ds="http://schemas.openxmlformats.org/officeDocument/2006/customXml" ds:itemID="{E4272553-599F-4157-AEE6-7DF9FFC793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SOMMAIRE</vt:lpstr>
      <vt:lpstr>Identification</vt:lpstr>
      <vt:lpstr>Examen clinique</vt:lpstr>
      <vt:lpstr>Questionnaires</vt:lpstr>
      <vt:lpstr>SocioDémo &amp; MedicoEco</vt:lpstr>
      <vt:lpstr>Biologie &amp; ExamComplmtR</vt:lpstr>
      <vt:lpstr>AntecFam &amp; Antec TrbPsy</vt:lpstr>
      <vt:lpstr>Antécédents médicaux</vt:lpstr>
      <vt:lpstr>Evaluation médicale</vt:lpstr>
      <vt:lpstr>Neuropsy</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Karmène SOUYRIS</dc:creator>
  <cp:keywords/>
  <dc:description/>
  <cp:lastModifiedBy>Yecodji Dansou</cp:lastModifiedBy>
  <cp:revision/>
  <dcterms:created xsi:type="dcterms:W3CDTF">2019-11-05T09:35:08Z</dcterms:created>
  <dcterms:modified xsi:type="dcterms:W3CDTF">2025-10-13T07:50:57Z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0x010100BA3BA6569868FF489BB8A4E68BD9CFAD</vt:lpwstr>
  </property>
  <property fmtid="{D5CDD505-2E9C-101B-9397-08002B2CF9AE}" pid="3" name="MediaServiceImageTags">
    <vt:lpwstr/>
  </property>
</Properties>
</file>