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06"/>
  <workbookPr/>
  <mc:AlternateContent xmlns:mc="http://schemas.openxmlformats.org/markup-compatibility/2006">
    <mc:Choice Requires="x15">
      <x15ac:absPath xmlns:x15ac="http://schemas.microsoft.com/office/spreadsheetml/2010/11/ac" url="https://ffondationfondamental.sharepoint.com/sites/DATAMANAGEMENT/Shared Documents/FACEDR/2-FACEDR_DM/5-FACEDR_THESAURUS/"/>
    </mc:Choice>
  </mc:AlternateContent>
  <xr:revisionPtr revIDLastSave="143" documentId="8_{AC4D9974-AB3E-4C76-9E4B-527267034FB7}" xr6:coauthVersionLast="47" xr6:coauthVersionMax="47" xr10:uidLastSave="{91E26C87-E6D2-41B0-94EA-5444AD1465D1}"/>
  <bookViews>
    <workbookView xWindow="28680" yWindow="2535" windowWidth="24240" windowHeight="13020" firstSheet="13" activeTab="2" xr2:uid="{00000000-000D-0000-FFFF-FFFF00000000}"/>
  </bookViews>
  <sheets>
    <sheet name="Instructions" sheetId="1" r:id="rId1"/>
    <sheet name="SOMMAIRE" sheetId="18" r:id="rId2"/>
    <sheet name="PATIENT" sheetId="2" r:id="rId3"/>
    <sheet name="AUTO-QUESTIONNAIRES" sheetId="3" r:id="rId4"/>
    <sheet name="HETERO-QUESTIONNAIRES" sheetId="4" r:id="rId5"/>
    <sheet name="SUICIDE" sheetId="5" r:id="rId6"/>
    <sheet name="NEUROPSYCHOLOGIE" sheetId="6" r:id="rId7"/>
    <sheet name="SUBSTANCES" sheetId="7" r:id="rId8"/>
    <sheet name="VITAL SIGN et ECG" sheetId="8" r:id="rId9"/>
    <sheet name="PERINATALITE" sheetId="19" r:id="rId10"/>
    <sheet name="BILAN BIOLOGIQUE" sheetId="10" r:id="rId11"/>
    <sheet name="EVALUATION MEDICALE" sheetId="15" r:id="rId12"/>
    <sheet name="SOIN SUIVI HOSP ARRET TRAVAIL" sheetId="11" r:id="rId13"/>
    <sheet name="TRAITEMENTS" sheetId="12" r:id="rId14"/>
    <sheet name="ANTECEDENTS" sheetId="14" r:id="rId15"/>
    <sheet name="MODULE SOCIAL ET PERINATALITE" sheetId="13" r:id="rId16"/>
    <sheet name="INCLUSION" sheetId="16" r:id="rId17"/>
    <sheet name="MINI" sheetId="17"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<sst xmlns="http://schemas.openxmlformats.org/spreadsheetml/2006/main" count="7695" uniqueCount="5301">
  <si>
    <t>UTILISATION DU THESAURUS</t>
  </si>
  <si>
    <t>NOM DE COLONNE</t>
  </si>
  <si>
    <t>FEUILLE</t>
  </si>
  <si>
    <t>DESCRIPTION</t>
  </si>
  <si>
    <t>NOM VARIABLE EXTRACTION</t>
  </si>
  <si>
    <t>Toutes</t>
  </si>
  <si>
    <t>Cette colonne contient le nom de variable qui est utilisé dans les extractions</t>
  </si>
  <si>
    <t>NOM VARIABLE INFORMATIQUE</t>
  </si>
  <si>
    <r>
      <t xml:space="preserve">Cette colonne contient le nom de variable dans la base de données FACEDR_dbcdisc. </t>
    </r>
    <r>
      <rPr>
        <i/>
        <sz val="11"/>
        <color rgb="FFFF0000"/>
        <rFont val="Arial"/>
        <family val="2"/>
      </rPr>
      <t>Cette information est déstinée à l'informatique.</t>
    </r>
  </si>
  <si>
    <t>LABEL</t>
  </si>
  <si>
    <t>Description de la variable</t>
  </si>
  <si>
    <t>COCHER</t>
  </si>
  <si>
    <t>Cette colonne sert au demandeur d'extraction. S'il souhaite une variable, il doit mettre un X dans cette colonne</t>
  </si>
  <si>
    <t>CODAGE</t>
  </si>
  <si>
    <t>Eventuel codage de la variable</t>
  </si>
  <si>
    <t>TABLE CDISC SDTM</t>
  </si>
  <si>
    <r>
      <t>Table de destination de la variable dans le CDISC SDTM.</t>
    </r>
    <r>
      <rPr>
        <i/>
        <sz val="11"/>
        <color rgb="FFFF0000"/>
        <rFont val="Arial"/>
        <family val="2"/>
      </rPr>
      <t xml:space="preserve"> Cette information est déstinée au data manager.</t>
    </r>
  </si>
  <si>
    <t>Thésaurus FACE DR: version MAJ le 08/07/2021
V1.9</t>
  </si>
  <si>
    <t>Dernières modifications:</t>
  </si>
  <si>
    <t>date</t>
  </si>
  <si>
    <r>
      <t xml:space="preserve">SOMMAIRE </t>
    </r>
    <r>
      <rPr>
        <i/>
        <sz val="14"/>
        <rFont val="Arial"/>
        <family val="2"/>
      </rPr>
      <t>(pour acceder aux détails cliquez dessus)</t>
    </r>
  </si>
  <si>
    <t>Paramètres physiques et biologiques</t>
  </si>
  <si>
    <t>légende</t>
  </si>
  <si>
    <t>Paramètres physiques (poids, taille…)</t>
  </si>
  <si>
    <t>disponible au screening</t>
  </si>
  <si>
    <t>Pression arterielle</t>
  </si>
  <si>
    <t>uniquement à la visite de screening</t>
  </si>
  <si>
    <t>ECG</t>
  </si>
  <si>
    <t>Bilan biologique (bilan lipidique, nfs, dosage hormonaux…)</t>
  </si>
  <si>
    <t>Données socio-démographiques</t>
  </si>
  <si>
    <t>module social (statut marital, logement, education, revenu…)</t>
  </si>
  <si>
    <t>Diagnostique somatique</t>
  </si>
  <si>
    <t>Perinatalité</t>
  </si>
  <si>
    <t>Histoire somatique (ORL, Endoctrinologie, hepato-gastroentérologie…)</t>
  </si>
  <si>
    <t>Antécédents familiaux</t>
  </si>
  <si>
    <t>Test neuropsychologiques</t>
  </si>
  <si>
    <t>Critères cliniques</t>
  </si>
  <si>
    <t>WAIS III</t>
  </si>
  <si>
    <t>Troubles des acquisions et des apprentissages</t>
  </si>
  <si>
    <t>Consommations substances</t>
  </si>
  <si>
    <t>Mémoire</t>
  </si>
  <si>
    <t>Mémoire dessin</t>
  </si>
  <si>
    <t>Attention et fonctions executives</t>
  </si>
  <si>
    <t>D2</t>
  </si>
  <si>
    <t>Empan editivo-verbal</t>
  </si>
  <si>
    <t>TMT A et B -Trail Making Test</t>
  </si>
  <si>
    <t>Double tache de baddeley</t>
  </si>
  <si>
    <t>WAIS IV</t>
  </si>
  <si>
    <t xml:space="preserve">   Similitudes</t>
  </si>
  <si>
    <t xml:space="preserve">   Mémoire des chiffres</t>
  </si>
  <si>
    <t xml:space="preserve">   Arithmétique</t>
  </si>
  <si>
    <t>IMT</t>
  </si>
  <si>
    <t>Fluences verbales</t>
  </si>
  <si>
    <t>Vitesse de traitement (code, symbole, ivt)</t>
  </si>
  <si>
    <t>Evaluation médicale</t>
  </si>
  <si>
    <t>Humeur Vie Entière</t>
  </si>
  <si>
    <t>Trouble de l'humeur</t>
  </si>
  <si>
    <t xml:space="preserve">   caractéristique</t>
  </si>
  <si>
    <t xml:space="preserve">   Actuel</t>
  </si>
  <si>
    <t xml:space="preserve">   Episode</t>
  </si>
  <si>
    <t>Prise de substances</t>
  </si>
  <si>
    <t>Suicide</t>
  </si>
  <si>
    <r>
      <t xml:space="preserve">    idéation suicidaire selon CSSRS- </t>
    </r>
    <r>
      <rPr>
        <sz val="11"/>
        <color theme="4" tint="-0.249977111117893"/>
        <rFont val="Arial"/>
        <family val="2"/>
      </rPr>
      <t>Echelle d'evaluation de Columbia Sur la gravité du Risque Suicidaire</t>
    </r>
  </si>
  <si>
    <t xml:space="preserve">     intentionnalité</t>
  </si>
  <si>
    <t xml:space="preserve">     histoire des conduites suicidaires</t>
  </si>
  <si>
    <t xml:space="preserve">     SIS echelle d'intention suicidaire</t>
  </si>
  <si>
    <t xml:space="preserve">     Columbia test</t>
  </si>
  <si>
    <t>Traitement</t>
  </si>
  <si>
    <t>Traitement non pharmacologique</t>
  </si>
  <si>
    <t>PTHF</t>
  </si>
  <si>
    <t>Traitement psychotrope lifetime/actuel</t>
  </si>
  <si>
    <t>Traitement somatique actuel</t>
  </si>
  <si>
    <t>Prise en Charge</t>
  </si>
  <si>
    <t>Arret de travail</t>
  </si>
  <si>
    <t>Hospitalisation</t>
  </si>
  <si>
    <r>
      <t xml:space="preserve">CSRI - </t>
    </r>
    <r>
      <rPr>
        <sz val="11"/>
        <color theme="4" tint="-0.249977111117893"/>
        <rFont val="Arial"/>
        <family val="2"/>
      </rPr>
      <t xml:space="preserve">Client Service Receipt Inventory </t>
    </r>
  </si>
  <si>
    <t>Autoquestionnaires</t>
  </si>
  <si>
    <t>DOMAINES D'EVALUATION</t>
  </si>
  <si>
    <t>Etat actuel</t>
  </si>
  <si>
    <r>
      <t xml:space="preserve">QIDS-SR16 - </t>
    </r>
    <r>
      <rPr>
        <sz val="11"/>
        <color theme="4" tint="-0.249977111117893"/>
        <rFont val="Arial"/>
        <family val="2"/>
      </rPr>
      <t>The 16 item Quick Inventory of Depressive Symptomatology Self Report</t>
    </r>
  </si>
  <si>
    <t>Symptômes de la dépression</t>
  </si>
  <si>
    <t>Altman</t>
  </si>
  <si>
    <t>Intensité de l'épisode maniaque</t>
  </si>
  <si>
    <t>Echelle d'estime de Soi de Rosenberg</t>
  </si>
  <si>
    <t>Estime de soi</t>
  </si>
  <si>
    <r>
      <t xml:space="preserve">MAThyS - </t>
    </r>
    <r>
      <rPr>
        <sz val="11"/>
        <color theme="4" tint="-0.249977111117893"/>
        <rFont val="Arial"/>
        <family val="2"/>
      </rPr>
      <t>Multidimensional Assessment of Thymic States</t>
    </r>
  </si>
  <si>
    <t>Etats thymiques</t>
  </si>
  <si>
    <r>
      <t>Stai formeY-</t>
    </r>
    <r>
      <rPr>
        <sz val="11"/>
        <color theme="4" tint="-0.249977111117893"/>
        <rFont val="Arial"/>
        <family val="2"/>
      </rPr>
      <t>A - State Inventory Anxiety forme Y-A (ou echelle E)</t>
    </r>
  </si>
  <si>
    <t>Etat anxieux actuel</t>
  </si>
  <si>
    <r>
      <t xml:space="preserve">EQ-5D-EL - </t>
    </r>
    <r>
      <rPr>
        <sz val="11"/>
        <color theme="4" tint="-0.249977111117893"/>
        <rFont val="Arial"/>
        <family val="2"/>
      </rPr>
      <t>EuroQol 5 Dimensions</t>
    </r>
  </si>
  <si>
    <t>Qualité de vie</t>
  </si>
  <si>
    <r>
      <t xml:space="preserve">SHAPS - </t>
    </r>
    <r>
      <rPr>
        <sz val="11"/>
        <color theme="4" tint="-0.249977111117893"/>
        <rFont val="Arial"/>
        <family val="2"/>
      </rPr>
      <t>Snaith Hamilton Pleasure Scale</t>
    </r>
  </si>
  <si>
    <t>Capacité à éprouver du plaisir</t>
  </si>
  <si>
    <r>
      <t xml:space="preserve">SPIN - </t>
    </r>
    <r>
      <rPr>
        <sz val="11"/>
        <color theme="4" tint="-0.249977111117893"/>
        <rFont val="Arial"/>
        <family val="2"/>
      </rPr>
      <t>Social Phobia Inventory</t>
    </r>
  </si>
  <si>
    <t>Phobie sociale</t>
  </si>
  <si>
    <t>Vie entière</t>
  </si>
  <si>
    <r>
      <t xml:space="preserve">MDQ - </t>
    </r>
    <r>
      <rPr>
        <sz val="11"/>
        <color theme="4" tint="-0.249977111117893"/>
        <rFont val="Arial"/>
        <family val="2"/>
      </rPr>
      <t>Mood Disorder Questionnaire</t>
    </r>
  </si>
  <si>
    <r>
      <t xml:space="preserve">BIS10 - </t>
    </r>
    <r>
      <rPr>
        <sz val="11"/>
        <color theme="4" tint="-0.249977111117893"/>
        <rFont val="Arial"/>
        <family val="2"/>
      </rPr>
      <t xml:space="preserve">Echelle d'Impulsivité de Barrat </t>
    </r>
  </si>
  <si>
    <t>Evaluation des actions réactions</t>
  </si>
  <si>
    <r>
      <t xml:space="preserve">BFI - </t>
    </r>
    <r>
      <rPr>
        <sz val="11"/>
        <color theme="4" tint="-0.249977111117893"/>
        <rFont val="Arial"/>
        <family val="2"/>
      </rPr>
      <t>Big Five Inventory</t>
    </r>
  </si>
  <si>
    <t>5 facteurs (Extraversion, agréabilité, emotions négatives, conscience, ouverture)</t>
  </si>
  <si>
    <r>
      <t xml:space="preserve">PTSD / PCL-S for DSM IV- </t>
    </r>
    <r>
      <rPr>
        <sz val="11"/>
        <color theme="4" tint="-0.249977111117893"/>
        <rFont val="Arial"/>
        <family val="2"/>
      </rPr>
      <t>Post-traumatique Checklist Scale</t>
    </r>
  </si>
  <si>
    <t>trouble post traumatique</t>
  </si>
  <si>
    <t>Mode de vie</t>
  </si>
  <si>
    <r>
      <t xml:space="preserve">QIAP - </t>
    </r>
    <r>
      <rPr>
        <sz val="11"/>
        <color theme="4" tint="-0.249977111117893"/>
        <rFont val="Arial"/>
        <family val="2"/>
      </rPr>
      <t>Questionnaire International d'Activité Physique</t>
    </r>
  </si>
  <si>
    <t>Activité physique</t>
  </si>
  <si>
    <t>Alimentaire</t>
  </si>
  <si>
    <r>
      <t xml:space="preserve">LEAPS - </t>
    </r>
    <r>
      <rPr>
        <sz val="11"/>
        <color theme="4" tint="-0.249977111117893"/>
        <rFont val="Arial"/>
        <family val="2"/>
      </rPr>
      <t>the Lam Employment Absence of Productivity Scale</t>
    </r>
  </si>
  <si>
    <t>Activité professionnelle</t>
  </si>
  <si>
    <t>Sommeil</t>
  </si>
  <si>
    <r>
      <t xml:space="preserve">CSM - </t>
    </r>
    <r>
      <rPr>
        <sz val="11"/>
        <color theme="4" tint="-0.249977111117893"/>
        <rFont val="Arial"/>
        <family val="2"/>
      </rPr>
      <t>Composite Scale of Morningness</t>
    </r>
  </si>
  <si>
    <t>Rythmes veille-sommeil et activité-repos</t>
  </si>
  <si>
    <r>
      <t xml:space="preserve">PSQI - </t>
    </r>
    <r>
      <rPr>
        <sz val="11"/>
        <color theme="4" tint="-0.249977111117893"/>
        <rFont val="Arial"/>
        <family val="2"/>
      </rPr>
      <t>Pittsburg Sleep Quality Index</t>
    </r>
  </si>
  <si>
    <t>Qualité du sommeil</t>
  </si>
  <si>
    <t>Epworth</t>
  </si>
  <si>
    <t>Somnolence</t>
  </si>
  <si>
    <r>
      <t>MARS -</t>
    </r>
    <r>
      <rPr>
        <sz val="11"/>
        <color theme="4" tint="-0.249977111117893"/>
        <rFont val="Arial"/>
        <family val="2"/>
      </rPr>
      <t xml:space="preserve"> Medication Adherence Rating Scale</t>
    </r>
  </si>
  <si>
    <t>Adhésion au traitement</t>
  </si>
  <si>
    <r>
      <t>PriseM</t>
    </r>
    <r>
      <rPr>
        <sz val="11"/>
        <color theme="4" tint="-0.249977111117893"/>
        <rFont val="Arial"/>
        <family val="2"/>
      </rPr>
      <t>- Patient Rated Inventory of Side Effect</t>
    </r>
  </si>
  <si>
    <t>Effets secondaires traitements</t>
  </si>
  <si>
    <t>Substance</t>
  </si>
  <si>
    <t>FAGERSTROM</t>
  </si>
  <si>
    <t>Addiction au tabac</t>
  </si>
  <si>
    <r>
      <t xml:space="preserve">DETC cage Cannabis - </t>
    </r>
    <r>
      <rPr>
        <sz val="11"/>
        <color theme="4" tint="-0.249977111117893"/>
        <rFont val="Arial"/>
        <family val="2"/>
      </rPr>
      <t>Diminuer, Entourage, Trop, Cannabis Version Française du CAGE</t>
    </r>
  </si>
  <si>
    <t>Addiction au cannabis</t>
  </si>
  <si>
    <t>Environnement</t>
  </si>
  <si>
    <r>
      <t xml:space="preserve">CTQ - </t>
    </r>
    <r>
      <rPr>
        <sz val="11"/>
        <color theme="4" tint="-0.249977111117893"/>
        <rFont val="Arial"/>
        <family val="2"/>
      </rPr>
      <t>Children Trauma Questionnaire</t>
    </r>
  </si>
  <si>
    <t>Traumatisme à l'enfance</t>
  </si>
  <si>
    <t>Liste Paykel</t>
  </si>
  <si>
    <t>Evenements survenus dans la vie</t>
  </si>
  <si>
    <t>Evenements de vie Traumatique</t>
  </si>
  <si>
    <t>Evenements à potentiel traumatique</t>
  </si>
  <si>
    <t>Hétéroquestionnaires</t>
  </si>
  <si>
    <t>Amiel-Lebigre</t>
  </si>
  <si>
    <t>Evenements de vie</t>
  </si>
  <si>
    <r>
      <t>BAS -</t>
    </r>
    <r>
      <rPr>
        <sz val="11"/>
        <color theme="4" tint="-0.249977111117893"/>
        <rFont val="Arial"/>
        <family val="2"/>
      </rPr>
      <t>The Tyrer Brief Anxiety Scale</t>
    </r>
  </si>
  <si>
    <t>Anxiété</t>
  </si>
  <si>
    <r>
      <t xml:space="preserve">ATHF - </t>
    </r>
    <r>
      <rPr>
        <sz val="11"/>
        <color theme="4" tint="-0.249977111117893"/>
        <rFont val="Arial"/>
        <family val="2"/>
      </rPr>
      <t>Criteria for Rating Medication Trials for Antidepressant Failure</t>
    </r>
  </si>
  <si>
    <t>Evaluation des essais médicamenteux</t>
  </si>
  <si>
    <r>
      <t xml:space="preserve">CGI/EGF - </t>
    </r>
    <r>
      <rPr>
        <sz val="11"/>
        <color theme="4" tint="-0.249977111117893"/>
        <rFont val="Arial"/>
        <family val="2"/>
      </rPr>
      <t>Clinical Global Impression /  Echelle Globale de Fonctionnement</t>
    </r>
  </si>
  <si>
    <t>Symptôme/fonctionnel</t>
  </si>
  <si>
    <r>
      <rPr>
        <sz val="11"/>
        <rFont val="Arial"/>
        <family val="2"/>
      </rPr>
      <t xml:space="preserve">FAST- </t>
    </r>
    <r>
      <rPr>
        <sz val="11"/>
        <color theme="10"/>
        <rFont val="Arial"/>
        <family val="2"/>
      </rPr>
      <t>Functioning Assessment Short Test</t>
    </r>
  </si>
  <si>
    <t>Foncionnement dans vie quotidienne</t>
  </si>
  <si>
    <r>
      <t xml:space="preserve">MADRS- </t>
    </r>
    <r>
      <rPr>
        <sz val="11"/>
        <color theme="4" tint="-0.249977111117893"/>
        <rFont val="Arial"/>
        <family val="2"/>
      </rPr>
      <t>Montgomery-Asberg Depression Rating Scale</t>
    </r>
  </si>
  <si>
    <t>Depression</t>
  </si>
  <si>
    <r>
      <t xml:space="preserve">SACHS - </t>
    </r>
    <r>
      <rPr>
        <sz val="11"/>
        <color theme="4" tint="-0.249977111117893"/>
        <rFont val="Arial"/>
        <family val="2"/>
      </rPr>
      <t>Score de bipolarité de SACHS</t>
    </r>
  </si>
  <si>
    <t>Bipolarité</t>
  </si>
  <si>
    <r>
      <t xml:space="preserve">YMRS- </t>
    </r>
    <r>
      <rPr>
        <sz val="11"/>
        <color theme="4" tint="-0.249977111117893"/>
        <rFont val="Arial"/>
        <family val="2"/>
      </rPr>
      <t>Young Mania Rating Scale</t>
    </r>
  </si>
  <si>
    <t>Intensité des manies</t>
  </si>
  <si>
    <t>Questionnaire Etat Patient</t>
  </si>
  <si>
    <t>Etat dépréssif actuel</t>
  </si>
  <si>
    <r>
      <rPr>
        <sz val="11"/>
        <rFont val="Arial"/>
        <family val="2"/>
      </rPr>
      <t xml:space="preserve">ERD- </t>
    </r>
    <r>
      <rPr>
        <sz val="11"/>
        <color theme="10"/>
        <rFont val="Arial"/>
        <family val="2"/>
      </rPr>
      <t>Echelle de Ralentissement Depressif</t>
    </r>
  </si>
  <si>
    <t>Ralentissement des activités</t>
  </si>
  <si>
    <t>THASE ET RUSH</t>
  </si>
  <si>
    <t>Resistance antidépresseur</t>
  </si>
  <si>
    <t>MINI</t>
  </si>
  <si>
    <t>Troubles psychiatriques de l’axe I du
DSM-IV et de la CIM-10</t>
  </si>
  <si>
    <t>IDENTIFICATION PATIENT</t>
  </si>
  <si>
    <t>PATIENT</t>
  </si>
  <si>
    <t>USUBJID_patients</t>
  </si>
  <si>
    <t>USUBJID</t>
  </si>
  <si>
    <t>Identifiant du patient</t>
  </si>
  <si>
    <t>toutes les tables</t>
  </si>
  <si>
    <t>fondacode</t>
  </si>
  <si>
    <t>SUBJID</t>
  </si>
  <si>
    <t>Fondacode</t>
  </si>
  <si>
    <t>DM</t>
  </si>
  <si>
    <t>SITEID</t>
  </si>
  <si>
    <t>Identifiant du centre</t>
  </si>
  <si>
    <t>ARM</t>
  </si>
  <si>
    <t>Diagnostic</t>
  </si>
  <si>
    <t>ARMCD</t>
  </si>
  <si>
    <t>Diagnostic codé</t>
  </si>
  <si>
    <t>SEX</t>
  </si>
  <si>
    <t>Sexe</t>
  </si>
  <si>
    <t>F: Female; M: Male</t>
  </si>
  <si>
    <t>AGE</t>
  </si>
  <si>
    <t>Age à l'inclusion</t>
  </si>
  <si>
    <t>BRTHDTC</t>
  </si>
  <si>
    <t>Date de naissance</t>
  </si>
  <si>
    <t>FIN DE SUIVI</t>
  </si>
  <si>
    <t>Lost_to_follow_up</t>
  </si>
  <si>
    <t>FIN_SUIVI</t>
  </si>
  <si>
    <t>Spécifier le motif de fin de suivi du patient</t>
  </si>
  <si>
    <t>DS</t>
  </si>
  <si>
    <t>Lost_to_follow_up_date</t>
  </si>
  <si>
    <t>DATE_CHANGE</t>
  </si>
  <si>
    <t>Date de changement de diagnostic</t>
  </si>
  <si>
    <t>Lost_to_follow_up_precis</t>
  </si>
  <si>
    <t>SUIVI_DIAG</t>
  </si>
  <si>
    <t>Nouveau diagnostic</t>
  </si>
  <si>
    <t>DEM_SPE</t>
  </si>
  <si>
    <t>Où le patient a-t-il déménagé?</t>
  </si>
  <si>
    <t>CHANGE_CENTRE</t>
  </si>
  <si>
    <t>Le patient a-t-il changé de centre expert?</t>
  </si>
  <si>
    <t>DTHDTC</t>
  </si>
  <si>
    <t>Date du décès</t>
  </si>
  <si>
    <t>Provenance</t>
  </si>
  <si>
    <t>Adresseur</t>
  </si>
  <si>
    <t>rad_adresse_par</t>
  </si>
  <si>
    <t>Adressé(e) par</t>
  </si>
  <si>
    <t>Objet_visite</t>
  </si>
  <si>
    <t>chk_objet_visite</t>
  </si>
  <si>
    <t>Objet de la visite</t>
  </si>
  <si>
    <t>Adresseur_precis</t>
  </si>
  <si>
    <t>adresse_par_autre</t>
  </si>
  <si>
    <t>Préciser</t>
  </si>
  <si>
    <t>AUTO-QUESTIONNAIRES</t>
  </si>
  <si>
    <t>CONDITION</t>
  </si>
  <si>
    <t>AUTO-QUESTIONNAIRES ETAT ACTUEL</t>
  </si>
  <si>
    <t>QIDS (Questionnaire court sur les symptomes de la dépression QIDS-SR16, Rush AJ et al.,1998)</t>
  </si>
  <si>
    <t>QIDS01</t>
  </si>
  <si>
    <t xml:space="preserve">QIDS1 </t>
  </si>
  <si>
    <t xml:space="preserve">Endormissement </t>
  </si>
  <si>
    <t>0: Je ne met jamais plus de 30 minutes à m'endormir; 1: Moins d'une fois sur deux je met au moins 30 minutes à m'endormir; 2: Plus d'une fois sur deux je met au moins 30 minutes à m'endormir; 3: Plus d'une fois sur deux je met plus d'une heure à m'endormir</t>
  </si>
  <si>
    <t>QS</t>
  </si>
  <si>
    <t>QIDS02</t>
  </si>
  <si>
    <t>QIDS2</t>
  </si>
  <si>
    <t>Sommeil pendant la nuit</t>
  </si>
  <si>
    <t xml:space="preserve">0: Je ne me reveille pas la nuit; 1: J'ai un sommeil agité, léger et quelques réveils brefs chaque nuit; 2: Je me reveille au moins une fois par nuit, mais je me rendors facilement; 3: Plus d'une fois sur deux, je me reveille plus d'une foios par nuit et reste éveillé(e) 20 minutes ou plus </t>
  </si>
  <si>
    <t>QIDS03</t>
  </si>
  <si>
    <t>QIDS3</t>
  </si>
  <si>
    <t>Réveil avant l'heure prévue</t>
  </si>
  <si>
    <t xml:space="preserve">0: La plupart du temps, je me réveille 30 minutes ou moins avant le moment où je dois me lever; 1: Plus d'une fois sur deux, je me réveille plus de 30 minutes avant le moment où je dois me lever; 2: Je me réveille presque toujours une heure ou plus avant le moment ou je dois me lever; 3: Je me réveille au moins une heure avant le moment où je dois me lever et je n'arrive pas à me rendormir </t>
  </si>
  <si>
    <t>QIDS04</t>
  </si>
  <si>
    <t>QIDS4</t>
  </si>
  <si>
    <t>Sommeil excessif</t>
  </si>
  <si>
    <t xml:space="preserve">0: Je ne dors pas plus de 7 à 8 heures par nuit, et je ne fais pas de sieste dans la journée; 1: Je ne dors pas plus de 10 heures sur un jour entier de 24 heures, siestes comprises; 2: Je ne dors pas plus de 12 heures sur un jour entier de 24 heures, siestes comprises; 3: Je dors plus de 12 heures sur un jour entier de 24 heures, siestes comprises </t>
  </si>
  <si>
    <t>QIDS05</t>
  </si>
  <si>
    <t>QIDS5</t>
  </si>
  <si>
    <t>Tristesse</t>
  </si>
  <si>
    <t>0: Je ne me sens pas triste; 1: Je me sens triste moins de la moitié du temps; 2: Je me sens triste plus de la moitié du temps; 3: Je me sens triste presque tout le temps</t>
  </si>
  <si>
    <t>QIDS06</t>
  </si>
  <si>
    <t>QIDS6</t>
  </si>
  <si>
    <t>Diminution de l'appétit</t>
  </si>
  <si>
    <t>0: J'ai le même appétit que d'habitude; 1: Je mange un peu moins souvent ou en plus petite quantité que d'habitude; 2: Je mange beaucoup moins que d'habitude et seulement en me forçant; 3: Je mange rarement sur un jour entier de 24 heures et seulement en me forçant énormément ou quand on me persuade de manger</t>
  </si>
  <si>
    <t>QIDS07</t>
  </si>
  <si>
    <t>QIDS7</t>
  </si>
  <si>
    <t>Augmentation de l'appétit</t>
  </si>
  <si>
    <t>0: J’ai le même appétit que d’habitude; 1: J'éprouve le besoin de manger plus souvent que d’habitude; 2: Je mange régulièrement plus souvent et/ou en plus grosse quantité que d’habitude; 3: J'éprouve un grand besoin de manger plus que d'habitude pendant et entre les repas</t>
  </si>
  <si>
    <t>QIDS08</t>
  </si>
  <si>
    <t>QIDS8</t>
  </si>
  <si>
    <t>Perte de poids (au cours des 15 derniers jours)</t>
  </si>
  <si>
    <t>0: Mon poids n’a pas changé; 1: J’ai l’impression d’avoir perdu un peu de poid; 2: J’ai perdu 1 kg ou plus; 3: J’ai perdu plus de 2 kg</t>
  </si>
  <si>
    <t>QIDS09</t>
  </si>
  <si>
    <t>QIDS9</t>
  </si>
  <si>
    <t>Prise de poids (au cours des 15 derniers jours)</t>
  </si>
  <si>
    <t>0: Mon poids n’a pas changé; 1: J’ai l’impression d’avoir pris un peu de poids; 2: J’ai pris 1 kg ou plus; 3: J’ai pris plus de 2 kg</t>
  </si>
  <si>
    <t>QIDS10</t>
  </si>
  <si>
    <t>Concentration/Prise de décisions</t>
  </si>
  <si>
    <t>0: Il n’y a aucun changement dans ma capacité habituelle à me concentrer ou àprendre des décisions; 1: Je me sens parfois indécis(e) ou je trouve parfois que ma concentration est limitée; 2: La plupart du temps, j'ai du mal à me concentrer ou à prendre des décisions; 3: Je n’arrive pas me concentrer assez pour lire ou je n’arrive pas à prendre des décisions même si elles sont insignifiantes</t>
  </si>
  <si>
    <t>QIDS11</t>
  </si>
  <si>
    <t>Opinion de moi-même</t>
  </si>
  <si>
    <t>0: Je considère que j'ai autant de valeur que les autres et que je suis aussi méritant(e) que les autres; 1: Je me critique plus que d’habitude; 2: Je crois fortement que je cause des problèmes aux autres; 3: Je pense presque tout le temps à mes petits et mes gros défauts</t>
  </si>
  <si>
    <t>QIDS12</t>
  </si>
  <si>
    <t>Idées de mort ou de suicide</t>
  </si>
  <si>
    <t xml:space="preserve">0 Je ne pense pas au suicide ni à la mort; 1 Je pense que la vie est sans intérêt ou je me demande si elle vaut la peine d'être vécue; 2 Je pense au suicide ou à la mort plusieurs fois par semaine pendant plusieurs minutes; 3 Je pense au suicide ou à la mort plusieurs précise ou j’ai réellement tenté de mettre fin à mes jours </t>
  </si>
  <si>
    <t>QIDS13</t>
  </si>
  <si>
    <t>Enthousiasme général</t>
  </si>
  <si>
    <t xml:space="preserve">0: Il n’y pas de changement par rapport à d’habitude dans la manière dont jem’intéresse aux gens ou à mes activités; 1: Je me rends compte que je m’intéresse moins aux gens et à mes activités; 2: Je me rends compte que je n’ai d’intérêt que pour une ou deux des activités que j'avais auparavant; 3: Je n’ai pratiquement plus d'intérêt pour les activités que j'avais auparavant </t>
  </si>
  <si>
    <t>QIDS14</t>
  </si>
  <si>
    <t>Énergie</t>
  </si>
  <si>
    <t>0: J'ai autant d'énergie que d'habitude; 1: Je me fatigue plus facilement que d’habitude; 2: Je dois faire un gros effort pour commencer ou terminer mes activités quotidiennes (par exemple, faire les courses, les devoirs, la cuisine ou aller au travail); 3: Je ne peux vraiment pas faire mes activités quotidiennes parce que je n’ai simplement plus d’énergie</t>
  </si>
  <si>
    <t>QIDS15</t>
  </si>
  <si>
    <t>Impression de ralentissement</t>
  </si>
  <si>
    <t>0: Je pense, je parle et je bouge aussi vite que d’habitude; 1: Je trouve que je réfléchis plus lentement ou que ma voix est étouffée ou monocorde; 2: Il me faut plusieurs secondes pour répondre à la plupart des questions et je suis sûr(e) que je réfléchis plus lentement; 3: Je suis souvent incapable de répondre aux questions si je ne fais pas de gros efforts</t>
  </si>
  <si>
    <t>QIDS16</t>
  </si>
  <si>
    <t>Impression d'agitation</t>
  </si>
  <si>
    <t>0: Je ne me sens pas agité(e); 1: Je suis souvent agité(e), je me tords les mains ou j’ai besoin de changer de position quand je suis assis(e); 2: J'éprouve le besoin soudain de bouger et je suis plutôt agité(e); 3: Par moments, je suis incapable de rester assis(e) et j’ai besoin de faire les cent pas</t>
  </si>
  <si>
    <t>QIDS_</t>
  </si>
  <si>
    <t>QIDS_SCORE</t>
  </si>
  <si>
    <t>Score de QIDS</t>
  </si>
  <si>
    <t>ALTMAN (Intensité de l'épisode maniaque, Altman et al. 1997)</t>
  </si>
  <si>
    <t>ALTMAN01</t>
  </si>
  <si>
    <t xml:space="preserve">ALTMAN1 </t>
  </si>
  <si>
    <t>Question 1</t>
  </si>
  <si>
    <t>0: Je ne me sens pas plus heureux (se) ou plus joyeux (se) que d’habitude; 1: Je me sens parfois plus heureux (se) ou plus joyeux (se) que d’habitude; 2: Je me sens souvent plus heureux (se) ou plus joyeux (se) que d’habitude; 3: Je me sens plus heureux (se) ou plus joyeux (se) que d’habitude la plupart du temps; 4: Je me sens plus heureux (se) ou plus joyeux (se) que d’habitude tout le temps</t>
  </si>
  <si>
    <t>ALTMAN02</t>
  </si>
  <si>
    <t>ALTMAN2</t>
  </si>
  <si>
    <t>Question 2</t>
  </si>
  <si>
    <t>0: Je ne me sens pas plus sûr(e) de moi que d’habitude; 1: Je me sens parfois plus sûr(e) de moi que d’habitude; 2: Je me sens souvent plus sûr(e) de moi que d’habitude; 3: Je me sens plus sûr(e) de moi que d’habitude la plupart du temps; 4: Je me sens extrêmement sûr de moi tout le temps</t>
  </si>
  <si>
    <t>ALTMAN03</t>
  </si>
  <si>
    <t>ALTMAN3</t>
  </si>
  <si>
    <t>Question 3</t>
  </si>
  <si>
    <t>0: Je n’ai pas besoin de moins de sommeil que d’habitude; 1: J’ai parfois besoin de moins de sommeil que d’habitude; 2: J’ai souvent besoin de moins de sommeil que d’habitude; 3: J’ai fréquemment besoin de moins de sommeil que d’habitude; 4: Je peux passer toute la journée et toute la nuit sans dormir et ne toujours pas être fatigué(e)</t>
  </si>
  <si>
    <t>ALTMAN04</t>
  </si>
  <si>
    <t>ALTMAN4</t>
  </si>
  <si>
    <t>Question 4</t>
  </si>
  <si>
    <t>0: Je ne parle pas plus que d’habitude; 1: Je parle parfois plus que d’habitude; 2: Je parle souvent plus que d’habitude; 3: Je parle fréquemment plus que d’habitude; 4: Je parle sans arrêt et je ne peux être interrompu(e)</t>
  </si>
  <si>
    <t>ALTMAN05</t>
  </si>
  <si>
    <t>ALTMAN5</t>
  </si>
  <si>
    <t>Question 5</t>
  </si>
  <si>
    <t>0: Je n’ai pas été plus actif (ve) (que ce soit socialement, sexuellement, au travail, à la maison ou à l’école) que d’habitude; 1: J’ai parfois été plus actif (ve) que d’habitude; 2: J’ai souvent été plus actif (ve) que d’habitude; 3: J’ai fréquemment été plus actif (ve) que d’habitude; 4: Je suis constamment actif (ve), ou en mouvement tout le temps</t>
  </si>
  <si>
    <t>ALTMAN_</t>
  </si>
  <si>
    <t>ALTMAN SCORE</t>
  </si>
  <si>
    <t>Score de l'Altman</t>
  </si>
  <si>
    <t>ECHELLE DE ROSENBERG (Echelle d'Estime de Soi de Rosenberg, Rosenberg, 1965)</t>
  </si>
  <si>
    <t xml:space="preserve">ROSENB01 </t>
  </si>
  <si>
    <t>E_ROSEN01</t>
  </si>
  <si>
    <t>Je pense que j'ai autant de valeur que les autres</t>
  </si>
  <si>
    <t>4: Tout à fait en accord; 3: Plutôt en accord; 2: Plutôt en désaccord; 1: Tout à fait en désaccord</t>
  </si>
  <si>
    <t>ROSENB02</t>
  </si>
  <si>
    <t>E_ROSEN02</t>
  </si>
  <si>
    <t>Je pense avoir beaucoup de qualités</t>
  </si>
  <si>
    <t>ROSENB03</t>
  </si>
  <si>
    <t>E_ROSEN03</t>
  </si>
  <si>
    <t>Tout compte fait, j'ai tendance à me considérer comme un(e) raté(e)</t>
  </si>
  <si>
    <t>1: Tout à fait en accord; 2: Plutôt en accord; 3: Plutôt en désaccord; 4: Tout à fait en désaccord</t>
  </si>
  <si>
    <t>ROSENB04</t>
  </si>
  <si>
    <t>E_ROSEN04</t>
  </si>
  <si>
    <t>Je suis aussi capable que la plupart des gens</t>
  </si>
  <si>
    <t>ROSENB05</t>
  </si>
  <si>
    <t>E_ROSEN05</t>
  </si>
  <si>
    <t>Je pense que je n'ai pas grand-chose dont je pourrais être fier(e)</t>
  </si>
  <si>
    <t>ROSENB06</t>
  </si>
  <si>
    <t>E_ROSEN06</t>
  </si>
  <si>
    <t>Je me vois de manière positive</t>
  </si>
  <si>
    <t>ROSENB07</t>
  </si>
  <si>
    <t>E_ROSEN07</t>
  </si>
  <si>
    <t>Dans l'ensemble, je suis stisfait(e) de ce que je suis</t>
  </si>
  <si>
    <t>ROSENB08</t>
  </si>
  <si>
    <t>E_ROSEN08</t>
  </si>
  <si>
    <t>Parfois j'ai presque la certitude d'être inutile</t>
  </si>
  <si>
    <t>ROSENB09</t>
  </si>
  <si>
    <t>E_ROSEN09</t>
  </si>
  <si>
    <t>J'aimerais pouvoir m'estimer davantage</t>
  </si>
  <si>
    <t>ROSENB10</t>
  </si>
  <si>
    <t>E_ROSEN10</t>
  </si>
  <si>
    <t>Parfois, je pense que je ne suis bon(ne) à rien</t>
  </si>
  <si>
    <t xml:space="preserve">ROSENB </t>
  </si>
  <si>
    <t>E_ROSEN_SCORE</t>
  </si>
  <si>
    <t>Score de Rosenberg</t>
  </si>
  <si>
    <t>MATHYS (Multidimensional Assessment of THYmic States, Henry C et al., 2007)</t>
  </si>
  <si>
    <t>MATHYS01 à MATHYS20</t>
  </si>
  <si>
    <t>MATHYS1 à MATHYS20</t>
  </si>
  <si>
    <t>Items 1 à 20 de la Mathys</t>
  </si>
  <si>
    <t>MATHYS21</t>
  </si>
  <si>
    <t>Item 21 de la Mathys</t>
  </si>
  <si>
    <t>0: Jamais; 1:Occasionnellement; 2: Souvent; 3: Très souvent, 4: Constamment</t>
  </si>
  <si>
    <t>MATHYS22</t>
  </si>
  <si>
    <t>Item 22 de la Mathys</t>
  </si>
  <si>
    <t>MATHYS23</t>
  </si>
  <si>
    <t>Item 23 de la Mathys</t>
  </si>
  <si>
    <t>MATHYS24</t>
  </si>
  <si>
    <t>Item 24 de la Mathys</t>
  </si>
  <si>
    <t>MATHYS25</t>
  </si>
  <si>
    <t>Item 25 de la Mathys</t>
  </si>
  <si>
    <t>MATHYS26</t>
  </si>
  <si>
    <t>Item 26 de la Mathys</t>
  </si>
  <si>
    <t>MATHYS27</t>
  </si>
  <si>
    <t>Item 27 de la Mathys</t>
  </si>
  <si>
    <t>MATHYS28</t>
  </si>
  <si>
    <t>Si vous avez ressenti d'autres émotions, veuillez les préciser</t>
  </si>
  <si>
    <t>MATHYS29</t>
  </si>
  <si>
    <t>EMO_MATHYS_SCORE</t>
  </si>
  <si>
    <t>SCORE Emotion</t>
  </si>
  <si>
    <t>MATHYS30</t>
  </si>
  <si>
    <t>MOTIV_MATHYS_SCORE</t>
  </si>
  <si>
    <t>SCORE Motivation</t>
  </si>
  <si>
    <t>MATHYS31</t>
  </si>
  <si>
    <t>PERCEP_MATHYS_SCORE</t>
  </si>
  <si>
    <t>SCORE Perception sensorielle</t>
  </si>
  <si>
    <t>MATHYS32</t>
  </si>
  <si>
    <t>INTER_MATHYS_SCORE</t>
  </si>
  <si>
    <t>SCORE Interaction personnelle</t>
  </si>
  <si>
    <t>MATHYS33</t>
  </si>
  <si>
    <t>COGNI_MATHYS_SCORE</t>
  </si>
  <si>
    <t>Score Cognition</t>
  </si>
  <si>
    <t>MATHYS_</t>
  </si>
  <si>
    <t>TOT_MATHYS_SCORE</t>
  </si>
  <si>
    <t>SCORE TOTAL</t>
  </si>
  <si>
    <t>STAY_A [State-Trait Anxiety Inventory STAI formeY-A(Anxiété d'ÉTAT), Spielberger et al.,1983]</t>
  </si>
  <si>
    <t>STAYA01 à STAYA20</t>
  </si>
  <si>
    <t>STAYA1 à STAYA20</t>
  </si>
  <si>
    <t>Item de la Stai forme Y-A</t>
  </si>
  <si>
    <t xml:space="preserve">0: non; 1: plutôt non; 2: plutôt oui; 3: oui </t>
  </si>
  <si>
    <t xml:space="preserve">STAYA </t>
  </si>
  <si>
    <t>STAYA_SCORE</t>
  </si>
  <si>
    <t>Score de la StaiYA</t>
  </si>
  <si>
    <t>EQ5D5L (Measure of health status, EuroQol Group, 1987)</t>
  </si>
  <si>
    <t>EQ5D01</t>
  </si>
  <si>
    <t>EQ5D5L_MOBILITE</t>
  </si>
  <si>
    <t>Mobilité</t>
  </si>
  <si>
    <t>1: Je n’ai aucun problème pour me déplacer à pied; 2: J’ai des problèmes légers pour me déplacer à pied; 3: J’ai des problèmes modérés pour me déplacerà pied; 4: J’ai des problèmes sévères pour me déplacer à pied; 5: Je suis incapable de me déplacer à pied</t>
  </si>
  <si>
    <t>EQ5D02</t>
  </si>
  <si>
    <t>EQ5D5L_AUTONOMIE</t>
  </si>
  <si>
    <t>Autonomie</t>
  </si>
  <si>
    <t xml:space="preserve">1: Je n’ai aucun problème pour me laver ou m’habiller tout seul ; 2: J’ai des problèmes légers pour me laver ou m’habiller tout seul; 3: J’ai des problèmes modérés pour me laver ou m’habiller tout seul; 4: J’ai des problèmes sévères pour me laver ou m’habiller tout seul; 5: Je suis incapable de me laver ou de m’habiller tout(e) seul(e) </t>
  </si>
  <si>
    <t>EQ5D03</t>
  </si>
  <si>
    <t>EQ5D5L_ACTIVITE</t>
  </si>
  <si>
    <t>Activités Courantes</t>
  </si>
  <si>
    <t xml:space="preserve">1: Je n’ai aucun problème pour accomplir mes activités courantes; 2: J’ai des problèmes légers pour accomplir mes activités courantes; 3: J’ai des problèmes modérés pour accomplir mes activités courantes; 4: J’ai des problèmes sévères pour accomplir mes activités courantes; 5: Je suis incapable d’accomplir mes activités courantes </t>
  </si>
  <si>
    <t>EQ5D04</t>
  </si>
  <si>
    <t>EQ5D5L_DOU_GENE</t>
  </si>
  <si>
    <t>Douleurs / Gène</t>
  </si>
  <si>
    <t xml:space="preserve">1: Je n’ai ni douleur, ni gêne; 2: J’ai des douleurs ou une gêne légère(s); 3: J’ai des douleurs ou une gêne modérée(s); 4: J’ai des douleurs ou une gêne sévère(s); 5: J’ai des douleurs ou une gêne extrême(s) </t>
  </si>
  <si>
    <t>EQ5D05</t>
  </si>
  <si>
    <t>EQ5D5L_ANX_DEPRESS</t>
  </si>
  <si>
    <t>Anxiété / Dépression</t>
  </si>
  <si>
    <t>1: Je ne suis ni anxieux(se), ni déprimé(e); 2: Je suis légèrement anxieux(se) ou déprimé(e); 3: Je suis modérément anxieux(se) ou déprimé(e); 4: Je suis sévèrement anxieux(se) ou déprimé(e); 5: Je suis extrêmement anxieux(se) ou déprimé(e)</t>
  </si>
  <si>
    <t>EQ5D06</t>
  </si>
  <si>
    <t>EQ5D5L_SANTE</t>
  </si>
  <si>
    <t>Votre santé aujourd'hui</t>
  </si>
  <si>
    <t>SHAPS (Snaith-Hamilton Pleasure Scale, Snaith RP, Hamilton M et al., 1995)</t>
  </si>
  <si>
    <t>SHAPS01-SHAPS14</t>
  </si>
  <si>
    <t>SHAPS1 à SHAPS14</t>
  </si>
  <si>
    <t>Item de la Shaps</t>
  </si>
  <si>
    <t>0: Fortement en désaccord; 1: En désaccord; 2: D'accord; 3: Fortement d'accord</t>
  </si>
  <si>
    <t>SHAPS_</t>
  </si>
  <si>
    <t>SHAPS_SCORE</t>
  </si>
  <si>
    <t>Score de la Shaps</t>
  </si>
  <si>
    <t>SPIN (Social Phobia Inventory)</t>
  </si>
  <si>
    <t>Seulement s'il y a eu phobie sociale confirmée en screening</t>
  </si>
  <si>
    <t>SPIN01-SPIN17</t>
  </si>
  <si>
    <t>SPIN1 à SPIN17</t>
  </si>
  <si>
    <t>17 items de la SPIN</t>
  </si>
  <si>
    <t>0: Pas du tout; 1: Légèrement; 2: Moyennement; 3: Beaucoup; 4: Extrêment</t>
  </si>
  <si>
    <t>SPIN_</t>
  </si>
  <si>
    <t>SPIN_SCORE</t>
  </si>
  <si>
    <t>Score de la spin</t>
  </si>
  <si>
    <t>AUTO-QUESTIONNAIRES VIE ENTIERE</t>
  </si>
  <si>
    <t>MDQ (Mood Disorder Questionnaire, Hirschfeld et al., 2000)</t>
  </si>
  <si>
    <t>MDQ01-MDQ14</t>
  </si>
  <si>
    <t>MDQ1 à MDQ14</t>
  </si>
  <si>
    <t>Vous vous sentiez si bien et si remonté que d’autres personnes pensaient que vous n’étiez pas comme d’habitude ou que vous étiez si remonté que vous alliez vous attirer des ennuis</t>
  </si>
  <si>
    <t>0: non; 1: oui</t>
  </si>
  <si>
    <t>MDQ15</t>
  </si>
  <si>
    <t>3. A quel point, une de ces questions a été pour vous un problème au point de ne plus travailler, d'avoir des difficultés familiales, légales, d’argent, de vous inciter à des bagarres ou des disputes</t>
  </si>
  <si>
    <t>0: pas de problème; 1: problème mineur; 2: problème moyen; 3: problème sérieux</t>
  </si>
  <si>
    <t>MDQ_</t>
  </si>
  <si>
    <t>MDQ_BIPOLAIRE</t>
  </si>
  <si>
    <t>Score de la MDQ</t>
  </si>
  <si>
    <t>BIS (Echelle d'Impulsivité de Baratt BIS10, Barratt et al., 1993)</t>
  </si>
  <si>
    <t>BIS1001 à BIS1034</t>
  </si>
  <si>
    <t>BARATT1 à BARATT34</t>
  </si>
  <si>
    <t>Item de la BARATT</t>
  </si>
  <si>
    <t>1:Rarement ou jamais; 2:Occasionnellement, 3:Souvent, 4:Toujours ou presque toujours; rad_bis10_2-rad_bis10_6, rad_bis10_11, rad_bis10_14, rad_bis10_16-rad_bis10_18, rad_bis10_20, rad_bis10_22-rad_bis10_25, rad_bis10_28, rad_bis10_30-rad_bis10_32; sinon 1:Toujours ou presque toujours; 2:Souvent; 3:Occasionnellement; 4:Rarement ou jamais</t>
  </si>
  <si>
    <t>BIS1035</t>
  </si>
  <si>
    <t>BARATT_MOT</t>
  </si>
  <si>
    <t>Impulsivité motrice</t>
  </si>
  <si>
    <t>BIS1036</t>
  </si>
  <si>
    <t>BARATT_ATT</t>
  </si>
  <si>
    <t>Impulsivité attentionnelle</t>
  </si>
  <si>
    <t>BIS1037</t>
  </si>
  <si>
    <t>BARATT_DIFF</t>
  </si>
  <si>
    <t>Difficulté de planification</t>
  </si>
  <si>
    <t>BIS10</t>
  </si>
  <si>
    <t>BARRAT_SCORE</t>
  </si>
  <si>
    <t>Score total</t>
  </si>
  <si>
    <t>BFI (Big Five Inventory Français, Plaisant O et al.,2005)</t>
  </si>
  <si>
    <t>BFI01 à BFI45</t>
  </si>
  <si>
    <t>BFI1 à BFI45</t>
  </si>
  <si>
    <t>Items de la BFI</t>
  </si>
  <si>
    <t>1: désapprouve fortement; 2: désapprouve un peu; 3: n'approuve ni ne désapprouve; 4: approuve un peu; 5: approuve fortement</t>
  </si>
  <si>
    <t>BFI_EXTR</t>
  </si>
  <si>
    <t>EXTRA_BIF_SCORE</t>
  </si>
  <si>
    <t>Extraversion</t>
  </si>
  <si>
    <t>BFI_AGRE</t>
  </si>
  <si>
    <t>AGREA_BIF_SCORE</t>
  </si>
  <si>
    <t>Agreabilité</t>
  </si>
  <si>
    <t>BFI_EMO</t>
  </si>
  <si>
    <t>EMO_NEG_BIF_SCORE</t>
  </si>
  <si>
    <t>Emotions Négatives</t>
  </si>
  <si>
    <t>BFI_CONS</t>
  </si>
  <si>
    <t>CONS_BIF_SCORE</t>
  </si>
  <si>
    <t>Conscience</t>
  </si>
  <si>
    <t>BFI_OUVE</t>
  </si>
  <si>
    <t>OUVERT_BIF_SCORE</t>
  </si>
  <si>
    <t>Ouverture</t>
  </si>
  <si>
    <t>PTSD (PCL-S for DSM-IV, Weather et al., 1994)</t>
  </si>
  <si>
    <t>Seulement s'il y a eu evenement traumatique confirmé en screening</t>
  </si>
  <si>
    <t>PTSD01 à PTSD17</t>
  </si>
  <si>
    <t>PTSD1 à PTSD17</t>
  </si>
  <si>
    <t>17 items de la PTSD</t>
  </si>
  <si>
    <t>1: Pas du tout; 2: Un peu; 3: Parfois; 4: Souvent; 5: Très souvent</t>
  </si>
  <si>
    <t>PTSD_</t>
  </si>
  <si>
    <t>PTSD_SCORE</t>
  </si>
  <si>
    <t>score de la PTSD</t>
  </si>
  <si>
    <t>AUTO-QUESTIONNAIRES MODE DE VIE</t>
  </si>
  <si>
    <t>QIAP (Questionnaire International d'Activité Physique, International Consensus Group, 1997)</t>
  </si>
  <si>
    <t>QIAP01A</t>
  </si>
  <si>
    <t>QIAP1A</t>
  </si>
  <si>
    <t> Ces 7 derniers jours, combien de jours avez-vous fait de l'activité physique intense</t>
  </si>
  <si>
    <t>QIAP01BH</t>
  </si>
  <si>
    <t>QIAP1BH</t>
  </si>
  <si>
    <t>&gt;Combien de temps par jour au total (Heure)</t>
  </si>
  <si>
    <t>QIAP01BM</t>
  </si>
  <si>
    <t>QIAP1BM</t>
  </si>
  <si>
    <t>&gt;Combien de temps par jour au total (Minute)</t>
  </si>
  <si>
    <t>QIAP02A</t>
  </si>
  <si>
    <t>QIAP2A</t>
  </si>
  <si>
    <t>Ces 7 derniers jours, combien de jours avez-vous fait de l'activité physique modérée</t>
  </si>
  <si>
    <t>QIAP02BH</t>
  </si>
  <si>
    <t>QIAP2BH</t>
  </si>
  <si>
    <t>QIAP02BM</t>
  </si>
  <si>
    <t>QIAP2BM</t>
  </si>
  <si>
    <t>QIAP03A</t>
  </si>
  <si>
    <t>QIAP3A</t>
  </si>
  <si>
    <t>Ces 7 derniers jours, combien de jours avez-vous marché pendant au moins 10 minutes consécutives</t>
  </si>
  <si>
    <t>QIAP03BH</t>
  </si>
  <si>
    <t>QIAP3BH</t>
  </si>
  <si>
    <t>QIAP03BM</t>
  </si>
  <si>
    <t>QIAP3BM</t>
  </si>
  <si>
    <t>QIAP03C</t>
  </si>
  <si>
    <t>QIAP3C</t>
  </si>
  <si>
    <t>&gt;À quelle allure marchez-vous habituellement </t>
  </si>
  <si>
    <t>QIAP04AH</t>
  </si>
  <si>
    <t>QIAP4AH</t>
  </si>
  <si>
    <t>Ces 7 derniers jours, combien de temps total / jour  en position assise (jour de semaine) HEURE</t>
  </si>
  <si>
    <t>QIAP04AM</t>
  </si>
  <si>
    <t>QIAP4AM</t>
  </si>
  <si>
    <t>Ces 7 derniers jours, combien de temps total / jour  en position assise (jour de semaine) MINUTES</t>
  </si>
  <si>
    <t>QIAP04BH</t>
  </si>
  <si>
    <t>QIAP4BH</t>
  </si>
  <si>
    <t>Ces 7 derniers jours, combien de temps total / jour  en position assise (jour de Week End) HEURE</t>
  </si>
  <si>
    <t>QIAP04BM</t>
  </si>
  <si>
    <t>QIAP4BM</t>
  </si>
  <si>
    <t>Ces 7 derniers jours, combien de temps total / jour  en position assise (jour de Week End) MINUTES</t>
  </si>
  <si>
    <t>ALIMENTAIRE</t>
  </si>
  <si>
    <t xml:space="preserve">ALIME01 </t>
  </si>
  <si>
    <t>ALIMENT1</t>
  </si>
  <si>
    <t>Quelles quantité de pain blanc ou baguette consommez-vous par jour ?</t>
  </si>
  <si>
    <t>0: 0 gr; 1: 30 gr; 2: 45 gr; 3: 60 gr; 4: 75 gr; 5: 90 gr; 6: 120 gr; 7: 150 gr et plus</t>
  </si>
  <si>
    <t>ALIME02</t>
  </si>
  <si>
    <t>ALIMENT2</t>
  </si>
  <si>
    <t>Quelle quantité de pains spéciaux consommez-vous par jour ?</t>
  </si>
  <si>
    <t>ALIME03</t>
  </si>
  <si>
    <t>ALIMENT3</t>
  </si>
  <si>
    <t>Combien de tasses de lait consommez-vous par jour ?</t>
  </si>
  <si>
    <t>0: 0; 1: 1/2; 2: 1; 3: 2; 4: 3; 5: 4; 6: 5 et +</t>
  </si>
  <si>
    <t>ALIME04</t>
  </si>
  <si>
    <t>ALIMENT4</t>
  </si>
  <si>
    <t>Combien de tasses de café consommez-vous par jour ?</t>
  </si>
  <si>
    <t>9: 9 et +</t>
  </si>
  <si>
    <t>ALIME05</t>
  </si>
  <si>
    <t>ALIMENT5</t>
  </si>
  <si>
    <t>Combien de portions de fromage consommez-vous par jour ?</t>
  </si>
  <si>
    <t>0: 0; 1: 1/4; 2: 1/2; 3: 1; 4: 2; 5: 3; 6: 4; 7: 5 et +</t>
  </si>
  <si>
    <t>ALIME06</t>
  </si>
  <si>
    <t>ALIMENT6</t>
  </si>
  <si>
    <t>Quelle quantité de fruits consommez-vous par jour ?</t>
  </si>
  <si>
    <t>0: 0 gr; 1: 50 gr; 2: 100 gr; 3: 150 gr; 4: 200 gr; 5: 250 gr; 6: 300 gr; 7: 350 gr; 8: 400 gr; 9: 500 gr; 10: 600 gr et plus</t>
  </si>
  <si>
    <t>ALIME07</t>
  </si>
  <si>
    <t>ALIMENT7</t>
  </si>
  <si>
    <t>Combien de cuillerées à soupe d’huile consommez-vous par jour ?</t>
  </si>
  <si>
    <t>ALIME08</t>
  </si>
  <si>
    <t>ALIMENT8</t>
  </si>
  <si>
    <t>Combien de portions de beurre consommez-vous par jour ?</t>
  </si>
  <si>
    <t>0: 0; 1: 1/4; 2: 1/2; 3: 1; 4: 1,5; 5: 2; 6: 3; 7: 4; 8: 5 et +</t>
  </si>
  <si>
    <t>ALIME09A</t>
  </si>
  <si>
    <t>ALIMENT9A</t>
  </si>
  <si>
    <t>Combien de fois consommez-vous de la salade verte par semaine ?</t>
  </si>
  <si>
    <t>ALIME09B</t>
  </si>
  <si>
    <t>ALIMENT9B</t>
  </si>
  <si>
    <t>Combien de portions à chaque fois ?</t>
  </si>
  <si>
    <t>0: 0; 1: 1/2; 2: 1; 3: 1,5; 4: 2;</t>
  </si>
  <si>
    <t>ALIME10</t>
  </si>
  <si>
    <t>ALIMENT10</t>
  </si>
  <si>
    <t>Combien de portions de haricots verts consommez-vous par semaine ?</t>
  </si>
  <si>
    <t>0: 0; 1: 1/2; 2: 1; 3: 1,5; 4: 2; 5: 2,5; 6: 3 et +</t>
  </si>
  <si>
    <t>ALIME11</t>
  </si>
  <si>
    <t>ALIMENT11</t>
  </si>
  <si>
    <t>Combien de portions de carottes cuites consommez-vous par semaine ?</t>
  </si>
  <si>
    <t>ALIME12</t>
  </si>
  <si>
    <t>ALIMENT12</t>
  </si>
  <si>
    <t>Combien de portions de légumes secs (lentilles, haricots secs,…) consommez-vous par semaine ?</t>
  </si>
  <si>
    <t>0: 0; 1: 1/2; 2: 1; 3: 1,5; 4: 2; 5: 2,5; 6: 3; 7: 3,5 et +</t>
  </si>
  <si>
    <t>ALIME13</t>
  </si>
  <si>
    <t>ALIMENT13</t>
  </si>
  <si>
    <t>Combien de portions de frites (ou pommes de terre rissolées) consommez-vous par semaine ?</t>
  </si>
  <si>
    <t>ALIME14</t>
  </si>
  <si>
    <t>ALIMENT14</t>
  </si>
  <si>
    <t>Combien d’oeufs consommez-vous par semaine ?</t>
  </si>
  <si>
    <t>6: 6 et +</t>
  </si>
  <si>
    <t>ALIME15</t>
  </si>
  <si>
    <t>ALIMENT15</t>
  </si>
  <si>
    <t>Quelle quantité de poisson consommez-vous par semaine ?</t>
  </si>
  <si>
    <t>0: 0 gr; 1: 50 gr; 2: 100 gr; 3: 150 gr; 4: 200 gr; 5: 300 gr; 6: 400 gr; 7: 500 gr et +</t>
  </si>
  <si>
    <t>ALIME16</t>
  </si>
  <si>
    <t>ALIMENT16</t>
  </si>
  <si>
    <t>Quelle quantité de volaille (poulet, dinde, lapin,…) consommez-vous par semaine ?</t>
  </si>
  <si>
    <t>ALIME17</t>
  </si>
  <si>
    <t>ALIMENT17</t>
  </si>
  <si>
    <t>Quelle quantité de porc (côtelettes, jambon, saucisses,…) consommez-vous par semaine ?</t>
  </si>
  <si>
    <t>ALIME18</t>
  </si>
  <si>
    <t>ALIMENT18</t>
  </si>
  <si>
    <t>Quelle quantité de boeuf consommez-vous par semaine ?</t>
  </si>
  <si>
    <t>ALIME19</t>
  </si>
  <si>
    <t>ALIMENT19</t>
  </si>
  <si>
    <t>Quelle quantité de vin consommez-vous par semaine ?</t>
  </si>
  <si>
    <t>0: 0 verre; 1: 1 verre; 2: 2 verres; 3: 3 verres; 4: 1 bouteille; 5: 2 bouteilles; 6: 3 bouteilles; 7: 4 bouteilles et +</t>
  </si>
  <si>
    <t>ALIME20</t>
  </si>
  <si>
    <t>ALIMENT20</t>
  </si>
  <si>
    <t>Combien de yaourts consommez-vous par semaine ?</t>
  </si>
  <si>
    <t>11: 11 et +</t>
  </si>
  <si>
    <t>ALIME21</t>
  </si>
  <si>
    <t>ALIMENT21</t>
  </si>
  <si>
    <t>Quelle quantité de chocolat et/ou barres chocolatées consommez-vous par semaine ?</t>
  </si>
  <si>
    <t>0: 0; 1: 2 carrés; 2: 1 barre; 3: 2 barres; 4: 3 barres; 5: 1 tablette; 6: 2 tablettes et +</t>
  </si>
  <si>
    <t>ALIME22</t>
  </si>
  <si>
    <t>ALIMENT22</t>
  </si>
  <si>
    <t>Combien de paquets de céréales (du petit déjeuner) consommez-vous par mois ?</t>
  </si>
  <si>
    <t>5: 5 et +</t>
  </si>
  <si>
    <t>ALIME23</t>
  </si>
  <si>
    <t>ALIMENT23</t>
  </si>
  <si>
    <t>Combien de portions de fruits oléagineux (noix, cacahuètes, amandes,…) consommezvous par mois ?</t>
  </si>
  <si>
    <t>0: 0; 1: 1/2; 2: 1; 3: 2; 4: 3; 5: 4; 6: 5; 7: 6 et +</t>
  </si>
  <si>
    <t>LEAPS (The Lam Employment Absence and Productivity Scale,Lam RW et al.,2009)</t>
  </si>
  <si>
    <t>LEAPS01</t>
  </si>
  <si>
    <t>LEAPS1</t>
  </si>
  <si>
    <t>Quel genre du travail rémunéré faites-vous ?</t>
  </si>
  <si>
    <t>LEAPS02</t>
  </si>
  <si>
    <t>LEAPS2</t>
  </si>
  <si>
    <t>Au cours des 2 dernières semaines, combien d'heures de travail aviez-vous prévus</t>
  </si>
  <si>
    <t>LEAPS03</t>
  </si>
  <si>
    <t>LEAPS3</t>
  </si>
  <si>
    <t>Au cours des 2 dernières semaines, combien d'heures de travail avez-vous manqué à cause de la manière dont vous vous sentiez</t>
  </si>
  <si>
    <t>LEAPS03A</t>
  </si>
  <si>
    <t>LEAPS3BIS</t>
  </si>
  <si>
    <t>En inactivité professionnelle actuelle (arrêt de travail, invalidité, retraite)</t>
  </si>
  <si>
    <t>1: Oui; 0: Non</t>
  </si>
  <si>
    <t>LEAPS04A à LEAPS04G</t>
  </si>
  <si>
    <t>LEAPS4A à LEAPS4G</t>
  </si>
  <si>
    <t>7 items . Au cours des 2 dernières semaines, combien de fois au travail avez-vous été dérangés par n'importe lequel des problèmes suivants.</t>
  </si>
  <si>
    <t>LEAPS_</t>
  </si>
  <si>
    <t>LEAPS_SCORE</t>
  </si>
  <si>
    <t>Score de la LEAPS</t>
  </si>
  <si>
    <t>AUTO-QUESTIONNAIRES SOMMEIL</t>
  </si>
  <si>
    <t>CSM 
(Composite Scale of Morningness, Smith et al.,1989)</t>
  </si>
  <si>
    <t>CSM01</t>
  </si>
  <si>
    <t xml:space="preserve">CSM1 </t>
  </si>
  <si>
    <t>En ne considérant que le rythme de vie qui vous convient le mieux, à quelle heure  vous lèveriez-vous en étant entièrement libre d’organiser votre journée?</t>
  </si>
  <si>
    <t>1: entre 5h 00 et 6h 30; 2: entre 6h 30 et 7h 45; 3: entre 7h 45 et 9h 45; 4: entre 9h45 et 11h00; 5: entre 11h00 et midi</t>
  </si>
  <si>
    <t>CSM02</t>
  </si>
  <si>
    <t>CSM2</t>
  </si>
  <si>
    <t>En ne considérant que le rythme de vie qui vous convient le mieux, à quelle heure  vous coucheriez-vous sachant que vous êtes entièrement libre d’organiser votre soirée ?</t>
  </si>
  <si>
    <t>1: entre 20h 00 et 21h 00; 2: entre 21h 00 et 22h 15; 3: entre 22h 15 et 0h 30; 4: entre 0h 30 et 1h 45; 5: entre 1h 45 et 3h 00</t>
  </si>
  <si>
    <t>CSM03</t>
  </si>
  <si>
    <t>CSM3</t>
  </si>
  <si>
    <t>Dans des conditions adéquates (environnement favorable, sans contraintes particulières, etc.), à quel point cela vous est-il facile de vous lever le matin ?</t>
  </si>
  <si>
    <t>1: pas facile du tout; 2: pas très facile; 3: assez facile; 4: très facile</t>
  </si>
  <si>
    <t>CSM04</t>
  </si>
  <si>
    <t>CSM4</t>
  </si>
  <si>
    <t>Comment vous sentez-vous durant la demi-heure qui suit votre réveil du matin ?</t>
  </si>
  <si>
    <t>1: pas du tout réveillé; 2: peu éveillé; 3: relativement éveillé; 4: très éveillé</t>
  </si>
  <si>
    <t>CSM05</t>
  </si>
  <si>
    <t>CSM5</t>
  </si>
  <si>
    <t>1: très fatigué; 2: plutôt fatigué; 3: plutôt en forme; 4: tout à fait frais et dispos</t>
  </si>
  <si>
    <t>CSM06</t>
  </si>
  <si>
    <t>CSM6</t>
  </si>
  <si>
    <t>Vous avez décidé de faire un sport. Un ami vous suggère de faire deux fois par semaine des séances d’une heure. Le meilleur moment pour lui est de 7 à 8 heures du matin. Ne considérant que le rythme qui vous convient le mieux, dans quelle forme pensez-vous être ?</t>
  </si>
  <si>
    <t>1: Bonne forme; 2: Forme raisonnable; 3: Vous trouvez cela difficile; 4: Vous trouvez cela très difficile</t>
  </si>
  <si>
    <t>CSM07</t>
  </si>
  <si>
    <t>CSM7</t>
  </si>
  <si>
    <t>A  quelle  heure  dans  la  soirée  vous  sentez-vous  fatigué  au  point  de  devoir  aller  vous coucher ?</t>
  </si>
  <si>
    <t>CSM08</t>
  </si>
  <si>
    <t>CSM8</t>
  </si>
  <si>
    <t>Vous  devez  être  à  votre  maximum  de  performance  pour  un  examen  écrit  qui  dure  2 heures. On vous laisse libre de choisir l’heure à laquelle vous pensez être le plusefficace. Ce sera:</t>
  </si>
  <si>
    <t>1: entre 8h 00 et 10h 00; 2: entre 11h 00 et 13h 00; 3: entre 15h 00 et 17h 00; 4: entre 19h00 et 21h00</t>
  </si>
  <si>
    <t>CSM09</t>
  </si>
  <si>
    <t>CSM9</t>
  </si>
  <si>
    <t>On entend souvent dire que telle personne est “du matin” et que telle autre personne est “du soir”. En ce qui vous concerne, vous seriez:</t>
  </si>
  <si>
    <t>1: Tout à fait du matin; 2: Plutôt du matin que du soir; 3: Plutôt du soir que du matin; 4: Tout à fait du soir</t>
  </si>
  <si>
    <t>CSM10</t>
  </si>
  <si>
    <t xml:space="preserve">A quelle heure vous lèveriez-vous en prévision d’une journée de travail de 8 heures que vous êtes totalement libre d’organiser? </t>
  </si>
  <si>
    <t>1: avant 6h 30; 2: entre 6h 30 et 7h 30; 3: entre 7h 30 et 8h 30; 4: après 8h 30</t>
  </si>
  <si>
    <t>CSM11</t>
  </si>
  <si>
    <t>Si vous deviez toujours vous lever à 6h 00, cela vous paraîtrait ?</t>
  </si>
  <si>
    <t>1: affreusement difficile; 2: plutôt difficile et déplaisant; 3: déplaisant sans plus; 4: sans aucune difficulté</t>
  </si>
  <si>
    <t>CSM12</t>
  </si>
  <si>
    <t>Après une bonne nuit de sommeil, combien de temps vous faut-il pour être pleinement réveillé ?</t>
  </si>
  <si>
    <t>1: moins de 10 minutes; 2: entre 11 et 20 minutes; 3: entre 21 et 40 minutes; 4: plus de 40 minutes</t>
  </si>
  <si>
    <t>CSM13</t>
  </si>
  <si>
    <t>Dans quelle partie de la journée êtes-vous le plus actif ?</t>
  </si>
  <si>
    <t>1: nettement actif le matin (bien réveillé le matin et fatigué le soir); 2: plutôt actif le matin; 3: plutôt actif le soir; 4: nettement actif le soir (fatigué le matin et bien réveillé le soir)</t>
  </si>
  <si>
    <t>CSM_</t>
  </si>
  <si>
    <t>CSM_SCORE</t>
  </si>
  <si>
    <t>Score de la CSM</t>
  </si>
  <si>
    <t>PSQI (The Pittsburgh Sleep Quality Index, Buysse DJ et al., 1988)</t>
  </si>
  <si>
    <t>PSQI01</t>
  </si>
  <si>
    <t>PSQI1</t>
  </si>
  <si>
    <t>1. Au cours des 30 derniers jours, à quelle heure vous êtes-vous généralement couché(e) le soir?</t>
  </si>
  <si>
    <t>PSQI02</t>
  </si>
  <si>
    <t>PSQI2</t>
  </si>
  <si>
    <t>2. Au cours des 30 derniers jours, au bout de combien de temps (en minutes) vous êtes-vous généralement endormi(e) le soir ?</t>
  </si>
  <si>
    <t>PSQI03</t>
  </si>
  <si>
    <t>PSQI3</t>
  </si>
  <si>
    <t>3. Au cours des 30 derniers jours, à quelle heure vous êtes-vous généralement levé(e) le matin ? (format HH:MM)</t>
  </si>
  <si>
    <t>PSQI04</t>
  </si>
  <si>
    <t>PSQI4</t>
  </si>
  <si>
    <t>4. Au cours des 30 derniers jours, combien d’heures avez-vous vraiment dormi par nuit ? (format HH:MM)</t>
  </si>
  <si>
    <t>PSQI05A</t>
  </si>
  <si>
    <t>PSQI5A</t>
  </si>
  <si>
    <t>5a. Vous n’êtes pas arrivé(e) à vous endormir en 30 minutes</t>
  </si>
  <si>
    <t>1: Jamais au cours des 30 derniers jours; 2: Moins d'une fois par semaine; 3: Une ou deux fois par semaine; 4: Trois fois par semaine ou plus</t>
  </si>
  <si>
    <t>PSQI05B</t>
  </si>
  <si>
    <t>PSQI5B</t>
  </si>
  <si>
    <t>5b. Vous vous êtes réveillé(e) au milieu de la nuit ou plus tôt que d’habitude</t>
  </si>
  <si>
    <t>PSQI05C</t>
  </si>
  <si>
    <t>PSQI5C</t>
  </si>
  <si>
    <t>5c. Vous avez dû vous lever pour aller aux toilettes</t>
  </si>
  <si>
    <t>PSQI05D</t>
  </si>
  <si>
    <t>PSQI5D</t>
  </si>
  <si>
    <t>5d. Vous avez eu du mal à respirer</t>
  </si>
  <si>
    <t>PSQI05E</t>
  </si>
  <si>
    <t>PSQI5E</t>
  </si>
  <si>
    <t>5e. Vous avez toussé ou ronflé bruyamment</t>
  </si>
  <si>
    <t>PSQI05F</t>
  </si>
  <si>
    <t>PSQI5F</t>
  </si>
  <si>
    <t>5f. Vous avez eu trop froid</t>
  </si>
  <si>
    <t>PSQI05G</t>
  </si>
  <si>
    <t>PSQI5G</t>
  </si>
  <si>
    <t>5g. Vous avez eu trop chaud</t>
  </si>
  <si>
    <t>PSQI05H</t>
  </si>
  <si>
    <t>PSQI5H</t>
  </si>
  <si>
    <t>5h. Vous avez fait des cauchemars</t>
  </si>
  <si>
    <t>PSQI05I</t>
  </si>
  <si>
    <t>PSQI5I</t>
  </si>
  <si>
    <t>5i. Vous avez eu des douleurs</t>
  </si>
  <si>
    <t>PSQI05J</t>
  </si>
  <si>
    <t xml:space="preserve">PSQI5J </t>
  </si>
  <si>
    <t>5j. Combien de fois, au cours des 30 derniers jours, avez-vous eu des difficultés à dormir pour d’autres raisons ?</t>
  </si>
  <si>
    <t>PSQI05K</t>
  </si>
  <si>
    <t>PSQI5J_PRE</t>
  </si>
  <si>
    <t>Si vous avez eu des difficultés à dormir pour d'autres raisons, merci de les préciser</t>
  </si>
  <si>
    <t>PSQI06</t>
  </si>
  <si>
    <t>PSQI6</t>
  </si>
  <si>
    <t>Comment qualifieriez-vous la qualité de votre sommeil en général au cours des 30 derniers jours?</t>
  </si>
  <si>
    <t>1: Très bonne; 2: Assez bonne; 3: Assez mauvaise; 4: Très mauvaise</t>
  </si>
  <si>
    <t>PSQI07</t>
  </si>
  <si>
    <t>PSQI7</t>
  </si>
  <si>
    <t>Au cours des 30 derniers jours, combien de fois avez-vous pris des médicaments pour mieux dormir?</t>
  </si>
  <si>
    <t>PSQI08</t>
  </si>
  <si>
    <t>PSQI8</t>
  </si>
  <si>
    <t>Au cours des 30 derniers jours, combien de fois avez-vous eu des difficultés à rester éveillé(e) en conduisant, en mangeant, ou en participant à des activités avec d'autres personnes?</t>
  </si>
  <si>
    <t>PSQI09</t>
  </si>
  <si>
    <t>PSQI9</t>
  </si>
  <si>
    <t>Au cours des 30 derniers jours, combien vous a-t-il été difficile d'être suffisamment motivé(e) pour mener à bien vos activités?</t>
  </si>
  <si>
    <t>1: Pas difficile du tout; 2: Légèrement difficile; 3: Assez difficile; 4: Très difficile</t>
  </si>
  <si>
    <t>PSQI10</t>
  </si>
  <si>
    <t>Partagez vous votre lit ou votre logement avec quelqu'un?</t>
  </si>
  <si>
    <t>1: Non, je ne partage ni mon lit ni mon logement avec quelqu'un; 2: Oui, avec une personne qui dort dans une autre chambre; 3: Oui, avec une personne dans la même chambre mais pas dans le même lit; 4: Oui, avec une personne dans le même lit</t>
  </si>
  <si>
    <t>PSQI10A</t>
  </si>
  <si>
    <t>PSQI11A</t>
  </si>
  <si>
    <t>10a. Vous avez ronflé bruyamment</t>
  </si>
  <si>
    <t>PSQI10B</t>
  </si>
  <si>
    <t>PSQI11B</t>
  </si>
  <si>
    <t>10b. Vous avez fait de longues pauses entre les respirations en dormant</t>
  </si>
  <si>
    <t>PSQI10C</t>
  </si>
  <si>
    <t>PSQI11C</t>
  </si>
  <si>
    <t>10c. Vous avez eu des secousses ou des mouvements brusques des jambes en dormant</t>
  </si>
  <si>
    <t>PSQI10D</t>
  </si>
  <si>
    <t>PSQI11D</t>
  </si>
  <si>
    <t>10d. Vous avez eu de courtes périodes de désorientation ou de confusion en vous réveillant la nuit</t>
  </si>
  <si>
    <t>PSQI10E</t>
  </si>
  <si>
    <t>PSQI11E</t>
  </si>
  <si>
    <t>10e. Autres types d’agitation pendant votre sommeil</t>
  </si>
  <si>
    <t>PSQI10F</t>
  </si>
  <si>
    <t>PSQI11F</t>
  </si>
  <si>
    <t>Préciser autres types d'agitation pendant votre sommeil</t>
  </si>
  <si>
    <t>PSQI11</t>
  </si>
  <si>
    <t>PSQI_EFFIC</t>
  </si>
  <si>
    <t>Score  efficience sommeil (temps effectif de sommeil/temps complet passé au lit)</t>
  </si>
  <si>
    <t>PSQI12</t>
  </si>
  <si>
    <t>PSQI_DUREE</t>
  </si>
  <si>
    <t>Score durée de sommeil</t>
  </si>
  <si>
    <t>PSQI13</t>
  </si>
  <si>
    <t>PSQI_TBSOM</t>
  </si>
  <si>
    <t>Score trouble du sommeil</t>
  </si>
  <si>
    <t>PSQI14</t>
  </si>
  <si>
    <t>PSQI_LATENC</t>
  </si>
  <si>
    <t>Score temps de latence avant sommeil</t>
  </si>
  <si>
    <t>PSQI15</t>
  </si>
  <si>
    <t>PSQI_QUALSOMM</t>
  </si>
  <si>
    <t>Score qualité du sommeil</t>
  </si>
  <si>
    <t>PSQI16</t>
  </si>
  <si>
    <t>PSQI_MED</t>
  </si>
  <si>
    <t>Score consommation d'hypnotiques</t>
  </si>
  <si>
    <t>PSQI17</t>
  </si>
  <si>
    <t>PSQI_DYSF</t>
  </si>
  <si>
    <t>Score de dysfonctionnement dû au sommeil</t>
  </si>
  <si>
    <t>PSQI_</t>
  </si>
  <si>
    <t>PSQI_SCORE</t>
  </si>
  <si>
    <t>Score total PSQI</t>
  </si>
  <si>
    <t>EPWORTH Echelle de Somnolence d'Epworth, Johns MW et al., 1991)</t>
  </si>
  <si>
    <t>ESS01 à ESS08</t>
  </si>
  <si>
    <t>EPWORTH1 à EPWORTH8</t>
  </si>
  <si>
    <t>Items de l'Epworth</t>
  </si>
  <si>
    <t>0: ne somnolerait jamais; 1: faible chance de s'endormir; 2: chance moyenne de s'endormir; 3: forte chance de s'endormir</t>
  </si>
  <si>
    <t>ESS09</t>
  </si>
  <si>
    <t>EPWORTH9</t>
  </si>
  <si>
    <t>Ces envies de dormir surviennent-elles</t>
  </si>
  <si>
    <t>0: seulement après les repas; 1: à certaines heures du jour, toujours les mêmes; 2:nuit; 3: à n'importe quelle heure du jour</t>
  </si>
  <si>
    <t xml:space="preserve">ESS </t>
  </si>
  <si>
    <t>EPWORTH_SCORE</t>
  </si>
  <si>
    <t>Score de l'Epworth</t>
  </si>
  <si>
    <t>AUTO-QUESTIONNAIRES TRAITEMENTS</t>
  </si>
  <si>
    <t>MARS (The Medication Adherence Rating Scale, Thompson et al., 2000)</t>
  </si>
  <si>
    <t>MARS01 à MARS10</t>
  </si>
  <si>
    <t>MARS_1 à MARS_10</t>
  </si>
  <si>
    <t>Item de la MARS</t>
  </si>
  <si>
    <t>MARS_</t>
  </si>
  <si>
    <t>MARS_SCORE</t>
  </si>
  <si>
    <t>Score de la MARS</t>
  </si>
  <si>
    <t>PRISEM (Patient Rated Inventory of Side Effects, Rush AJ et al., 1999)</t>
  </si>
  <si>
    <t>PRISM01A</t>
  </si>
  <si>
    <t>Diarrhee</t>
  </si>
  <si>
    <t>Troubles gastro-intestinaux: diarrhée</t>
  </si>
  <si>
    <t>0: Absent; 1: Tolérable; 2: Pénible</t>
  </si>
  <si>
    <t>PRISM01B</t>
  </si>
  <si>
    <t>Constipation</t>
  </si>
  <si>
    <t>Troubles gastro-intestinaux: constipation</t>
  </si>
  <si>
    <t>PRISM01C</t>
  </si>
  <si>
    <t>BoucheSeche</t>
  </si>
  <si>
    <t>Troubles gastro-intestinaux: bouche sèche</t>
  </si>
  <si>
    <t>PRISM01D</t>
  </si>
  <si>
    <t>NauseeVomi</t>
  </si>
  <si>
    <t>Troubles gastro-intestinaux: nausées et vomissements</t>
  </si>
  <si>
    <t>PRISM02A</t>
  </si>
  <si>
    <t>Palpitation</t>
  </si>
  <si>
    <t>Troubles cardiaques: palpitation</t>
  </si>
  <si>
    <t>PRISM02B</t>
  </si>
  <si>
    <t>Vertiges</t>
  </si>
  <si>
    <t>Troubles cardiaques: vertiges</t>
  </si>
  <si>
    <t>PRISM02C</t>
  </si>
  <si>
    <t>Poitrine</t>
  </si>
  <si>
    <t>Troubles cardiaques: poitrine</t>
  </si>
  <si>
    <t>PRISM03A</t>
  </si>
  <si>
    <t>Transpiration</t>
  </si>
  <si>
    <t>Problèmes cutanés: transpiration</t>
  </si>
  <si>
    <t>PRISM03B</t>
  </si>
  <si>
    <t>Démangeaisons</t>
  </si>
  <si>
    <t>Problèmes cutanés: démangeaisons</t>
  </si>
  <si>
    <t>PRISM03C</t>
  </si>
  <si>
    <t>PeauSeche</t>
  </si>
  <si>
    <t>Problèmes cutanés: peau sèche</t>
  </si>
  <si>
    <t>PRISM04A</t>
  </si>
  <si>
    <t>MalTete</t>
  </si>
  <si>
    <t>Troubles neurologiques: mal de tête</t>
  </si>
  <si>
    <t>PRISM04B</t>
  </si>
  <si>
    <t>Tremblements</t>
  </si>
  <si>
    <t>Troubles neurologiques: tremblements</t>
  </si>
  <si>
    <t>PRISM04C</t>
  </si>
  <si>
    <t>ControlMoteur</t>
  </si>
  <si>
    <t>Troubles neurologiques: contrôle moteur</t>
  </si>
  <si>
    <t>PRISM04D</t>
  </si>
  <si>
    <t>Etourdissement</t>
  </si>
  <si>
    <t>Troubles neurologiques: étourdissement</t>
  </si>
  <si>
    <t>PRISM05A</t>
  </si>
  <si>
    <t>VisionFloue</t>
  </si>
  <si>
    <t>Vision/audition: vision floue</t>
  </si>
  <si>
    <t>PRISM05B</t>
  </si>
  <si>
    <t>Accouphenes</t>
  </si>
  <si>
    <t>Vision/audition: accouphènes</t>
  </si>
  <si>
    <t>PRISM06A</t>
  </si>
  <si>
    <t>Urines</t>
  </si>
  <si>
    <t>Troubles uro-génitaux: urines</t>
  </si>
  <si>
    <t>PRISM06B</t>
  </si>
  <si>
    <t>MictionsDouleur</t>
  </si>
  <si>
    <t>Troubles uro-génitaux: mictions douloureuses</t>
  </si>
  <si>
    <t>PRISM06C</t>
  </si>
  <si>
    <t>MictionsFrequentes</t>
  </si>
  <si>
    <t>Troubles uro-génitaux: mictions fréquentes</t>
  </si>
  <si>
    <t>PRISM06D</t>
  </si>
  <si>
    <t>Troubles uro-génitaux: règles irrégulières</t>
  </si>
  <si>
    <t>PRISM07A</t>
  </si>
  <si>
    <t>Endormissement</t>
  </si>
  <si>
    <t>Problèmes de sommeil: endormissement</t>
  </si>
  <si>
    <t>PRISM07B</t>
  </si>
  <si>
    <t>AugmentationSommeil</t>
  </si>
  <si>
    <t>Problèmes de sommeil: augmentation du sommeil</t>
  </si>
  <si>
    <t>PRISM08A</t>
  </si>
  <si>
    <t>PerteDesirSex</t>
  </si>
  <si>
    <t>Fonctions sexuelles: perte des désir sexuel</t>
  </si>
  <si>
    <t>PRISM08B</t>
  </si>
  <si>
    <t>Orgasme</t>
  </si>
  <si>
    <t>Fonctions sexuelles: orgasme</t>
  </si>
  <si>
    <t>PRISM08C</t>
  </si>
  <si>
    <t>TblErect</t>
  </si>
  <si>
    <t>Fonctions sexuelles: trouble de l'érection</t>
  </si>
  <si>
    <t>PRISM09A</t>
  </si>
  <si>
    <t>Anxiete</t>
  </si>
  <si>
    <t>Autres troubles: anxiété</t>
  </si>
  <si>
    <t>PRISM09B</t>
  </si>
  <si>
    <t>Concentration</t>
  </si>
  <si>
    <t>Autres troubles: concentration</t>
  </si>
  <si>
    <t>PRISM09C</t>
  </si>
  <si>
    <t>MalaiseGeneral</t>
  </si>
  <si>
    <t>Autres troubles: malaise général</t>
  </si>
  <si>
    <t>PRISM09D</t>
  </si>
  <si>
    <t>Agitation</t>
  </si>
  <si>
    <t>Autres troubles: agitation</t>
  </si>
  <si>
    <t>PRISM09E</t>
  </si>
  <si>
    <t>Fatigue</t>
  </si>
  <si>
    <t>Autres troubles: fatigue</t>
  </si>
  <si>
    <t>PRISM09F</t>
  </si>
  <si>
    <t>DiminutionEnergie</t>
  </si>
  <si>
    <t>Autres troubles: diminution de l'énergie</t>
  </si>
  <si>
    <t>PRISM09G</t>
  </si>
  <si>
    <t>Poids</t>
  </si>
  <si>
    <t>Autres troubles: poids</t>
  </si>
  <si>
    <t>PRISM</t>
  </si>
  <si>
    <t>prisem_score</t>
  </si>
  <si>
    <t>Score de la PRISEM</t>
  </si>
  <si>
    <t>AUTO-QUESTIONNAIRES SUBSTANCES</t>
  </si>
  <si>
    <t xml:space="preserve">FAGERSTROM </t>
  </si>
  <si>
    <t>FAGERS01</t>
  </si>
  <si>
    <t>FAGERSTROM1</t>
  </si>
  <si>
    <t>1. Combien de temps après votre réveil fumez-vous votre première cigarette</t>
  </si>
  <si>
    <t>0: après 60 minutes; 1: de 31 à 60 minutes; 2: de 6 à 30 minutes; 3: dans les 5 minutes</t>
  </si>
  <si>
    <t>FAGERS02</t>
  </si>
  <si>
    <t>FAGERSTROM2</t>
  </si>
  <si>
    <t>2. Trouvez-vous difficile de vous abstenir de fumer dans les endroits où c'est interdit</t>
  </si>
  <si>
    <t>FAGERS03</t>
  </si>
  <si>
    <t>FAGERSTROM3</t>
  </si>
  <si>
    <t>3. A quelle cigarette de la journée vous serait-il le plus difficile de renoncer</t>
  </si>
  <si>
    <t>1: la première; 2: n'importe quelle autre</t>
  </si>
  <si>
    <t>FAGERS04</t>
  </si>
  <si>
    <t>FAGERSTROM4</t>
  </si>
  <si>
    <t>4. Combien de cigarettes fumez-vous par jour</t>
  </si>
  <si>
    <t>0: 10 ou moins; 1: 11-20; 2: 21-30; 3: 31 ou plus</t>
  </si>
  <si>
    <t>FAGERS05</t>
  </si>
  <si>
    <t>FAGERSTROM5</t>
  </si>
  <si>
    <t>5. Fumez-vous à un rythme plus soutenu le matin que l'après-midi</t>
  </si>
  <si>
    <t>FAGERS06</t>
  </si>
  <si>
    <t>FAGERSTROM6</t>
  </si>
  <si>
    <t>6. Fumez-vous lorsque vous êtes si malade que vous devez rester au lit presque toute la journée</t>
  </si>
  <si>
    <t>FAGERS</t>
  </si>
  <si>
    <t>FAGERSTROM_SCORE</t>
  </si>
  <si>
    <t>DETC CAGE CANNABIS</t>
  </si>
  <si>
    <t>DCC1</t>
  </si>
  <si>
    <t>Avez-vous déjà ressenti le besoin de diminuer votre consommation de cannabis ?</t>
  </si>
  <si>
    <t>DCC2</t>
  </si>
  <si>
    <t>Votre entourage vous a-t-il déjà fait des remarques au sujet de votre consommation ?</t>
  </si>
  <si>
    <t>DCC3</t>
  </si>
  <si>
    <t>Avez-vous déjà eu l’impression que vous fumiez trop de cannabis ?</t>
  </si>
  <si>
    <t>DCC4</t>
  </si>
  <si>
    <t>Avez-vous déjà eu besoin de fumer du cannabis dès le matin pour vous sentir en forme ?</t>
  </si>
  <si>
    <t>AUTO-QUESTIONNAIRES ENVIRONNEMENT</t>
  </si>
  <si>
    <t>CTQ (Traumatisme dans l'enfance Bernstein DP et al., 1997)</t>
  </si>
  <si>
    <t>CTQ01 à CTQ28</t>
  </si>
  <si>
    <t>CTQ1 à CTQ28</t>
  </si>
  <si>
    <t>Items de la CTQ</t>
  </si>
  <si>
    <t>1: Jamais; 2: Rarement; 3: Quelquefois; 4: Souvent; 5: Très souvent</t>
  </si>
  <si>
    <t>CTQ37</t>
  </si>
  <si>
    <t>CTQ_EMO</t>
  </si>
  <si>
    <t>Abus émotionnel</t>
  </si>
  <si>
    <t>CTQ29</t>
  </si>
  <si>
    <t>CTQ_PHY</t>
  </si>
  <si>
    <t>Abus Physique</t>
  </si>
  <si>
    <t>CTQ35</t>
  </si>
  <si>
    <t>CTQ_SEXE</t>
  </si>
  <si>
    <t>Abus Sexuel</t>
  </si>
  <si>
    <t>CTQ31</t>
  </si>
  <si>
    <t>CTQ_NEG_EMO</t>
  </si>
  <si>
    <t>Négligence Emotionnel</t>
  </si>
  <si>
    <t>CTQ33</t>
  </si>
  <si>
    <t>CTQ_NEG_PHY</t>
  </si>
  <si>
    <t>Négligence Physique</t>
  </si>
  <si>
    <t>CTQ39</t>
  </si>
  <si>
    <t>CTQ_SCORE</t>
  </si>
  <si>
    <t>CTQ40</t>
  </si>
  <si>
    <t>CTQ_DENI</t>
  </si>
  <si>
    <t>déni / minimisation</t>
  </si>
  <si>
    <t xml:space="preserve">LISTE PAYKEL Liste de 61 evènements de vie
</t>
  </si>
  <si>
    <t>PAYKE01A à PAYKE64A</t>
  </si>
  <si>
    <t>PAYKEL1A à PAYKEL64A</t>
  </si>
  <si>
    <t>Survenue de l'évènement</t>
  </si>
  <si>
    <t>1: Oui; 2: Non</t>
  </si>
  <si>
    <t>PAYKE01B à PAYKE64B</t>
  </si>
  <si>
    <t>PAYKEL1B à PAYKEL64B</t>
  </si>
  <si>
    <t>Mois d'apparition</t>
  </si>
  <si>
    <t>PAYKE01C à PAYKE64C</t>
  </si>
  <si>
    <t>PAYKEL1C à PAYKEL64C</t>
  </si>
  <si>
    <t>Indépendance de l'évènement</t>
  </si>
  <si>
    <t>1: l'évènement était presque entièrement indépendant de la maladie; 2: l'évènement était probablement indépendant de la maladie; 3: l'enquêteur est incertain de la dépendance ou de l'indépendance de l'évènement; 4: l'évènement était probablement dépendant de la maladie; 5: l'évènement était presque certainement dépendant de la maladie</t>
  </si>
  <si>
    <t>PAYKE01D à PAYKE64D</t>
  </si>
  <si>
    <t>PAYKEL1D à PAYKEL64D</t>
  </si>
  <si>
    <t>Impact négatif objectif</t>
  </si>
  <si>
    <t>1: impact égatif sévère; 2: impact négatif marqué; 3: impact négatif modéré; 4: impact négatif léger; 5: pas d'impact négatif</t>
  </si>
  <si>
    <t>EVENEMENTS DE VIE TRAUMATIQUES («Liste des Evènements Vécus» états des stress post-traumatiques  DSMIV, Blake DD et al.,1990)</t>
  </si>
  <si>
    <t>TRAU01 à TRAU17</t>
  </si>
  <si>
    <t>TRAUMA1 à TRAUMA17</t>
  </si>
  <si>
    <t>17 Items listant les evènements de vie traumatique</t>
  </si>
  <si>
    <t>TRAU01AG à TRAU17AG</t>
  </si>
  <si>
    <t>TRAUMA_AGE1 à TRAUMA_AGE17</t>
  </si>
  <si>
    <t>17 items Age de l'evenement traumatique</t>
  </si>
  <si>
    <t>TRAU01IM à TRAU17IM</t>
  </si>
  <si>
    <t>TRAUMA_IMPACT1_1 à TRAUMA_IMPACT17_1</t>
  </si>
  <si>
    <t>impact négatif (0/1)</t>
  </si>
  <si>
    <t>TRAU17PR</t>
  </si>
  <si>
    <t>TRAUMA17_PRECIS</t>
  </si>
  <si>
    <t xml:space="preserve">Préciser autre événement très stressant ou expérience pénible </t>
  </si>
  <si>
    <t>HETERO-QUESTIONNAIRES</t>
  </si>
  <si>
    <t>AMIEL-LEBIGRE (Questionnaire d'évènement de vie, Amiel-Lebigre et al.,2005)</t>
  </si>
  <si>
    <t>AMIEL01-AMIEL53</t>
  </si>
  <si>
    <t>AMIEL1 à AMIEL53</t>
  </si>
  <si>
    <t>53 items AMIEL-LEBIGRE</t>
  </si>
  <si>
    <t>AMIEL01D-AMIEL53D</t>
  </si>
  <si>
    <t>AMIEL1_DATE à AMIEL53_DATE</t>
  </si>
  <si>
    <t>&gt;si oui date de l'évènement (53 items)</t>
  </si>
  <si>
    <t>BAS (Tyrer Brief Anxiety Scale, Tyrer P et al. 1984)</t>
  </si>
  <si>
    <t>BAS01</t>
  </si>
  <si>
    <t>BAS1</t>
  </si>
  <si>
    <t>Tension intérieure</t>
  </si>
  <si>
    <t>0: Calme. Tension intérieure seulement passagère; 2: Sentiments occasionnels d'irritabilité et de malaise mal défini; 4: Sentiments continuels de tension intérieure ou panique intermittente que le malade ne peut 
maitriser qu'avec difficultés; 6: Effroi ou angoisse sans relâche. Panique envahissante</t>
  </si>
  <si>
    <t>BAS02</t>
  </si>
  <si>
    <t>BAS2</t>
  </si>
  <si>
    <t>Sentiments hostiles</t>
  </si>
  <si>
    <t>0: Ne se met pas facilement en colère; 2: Se met facilement en colère. Exprime des sentimentshostiles qui sont aisément dissipés; 4: Répond aux provocations par une hostilité ou une colère disproportionnée; 6: Etat persistant de colère, de fureur, ou de haine intense, difficile ou impossible à contrôler</t>
  </si>
  <si>
    <t>BAS03</t>
  </si>
  <si>
    <t>BAS3</t>
  </si>
  <si>
    <t>Hypocondrie</t>
  </si>
  <si>
    <t>0: Absence de préoccupation particulière concernant lasante; 2: Réagit avec appréhension au moindre signe de désordre physique. Peur exagérée de la maladie; 4: Convaincu qu'il est atteint d'une maladie, mais peut être rassuré au moins temporairement; 6: Convictions hypocondriaques invalidantes ou absurdes (conviction que le corps est en train de se 
décomposer, que les intestins ne fonctionnent plus depuis des mois)</t>
  </si>
  <si>
    <t>BAS04</t>
  </si>
  <si>
    <t>BAS4</t>
  </si>
  <si>
    <t>Phobies</t>
  </si>
  <si>
    <t>0: Pas de phobies; 2: Sentiment confus de malaise dans des situations particulières, qui peut être maitrisé sans aide 
extérieure ou bien en prenant des précautions simples, comme éviter les heures d'affluence si 
possible; 4: Certaines situations provoquent immanquablement un malaise marqué et sont invitées sans que cela 
porte gravement atteinte à l’activité; 6: Phobies invalidantes qui limitent gravement l’activité. Par exemple le sujet est complètement incapable de sortir de chez lui</t>
  </si>
  <si>
    <t>BAS05</t>
  </si>
  <si>
    <t>BAS5</t>
  </si>
  <si>
    <t>Inquiétude pour des "riens"</t>
  </si>
  <si>
    <t>0: Pas d'inquiétude particulière; 2: Inquiétude injustifiée pouvant être dissipée; 4: Inquiet et tracassé par des vétilles et les menus faits de la vie quotidienne; 6: Inquiétude envahissante et souvent douloureuse. Les tentatives pour rassurer le sujet sont sans effet</t>
  </si>
  <si>
    <t>BAS06</t>
  </si>
  <si>
    <t>BAS6</t>
  </si>
  <si>
    <t>Réduction du sommeil</t>
  </si>
  <si>
    <t>0: Dort comme d'habitude; 2: Légère difficulté à s'endormir ou sommeil légèrement réduit, léger ou agité; 4: Sommeil réduit ou interrompu au moins deux heures; 6: Moins de deux ou trois heures de sommeil</t>
  </si>
  <si>
    <t>BAS07</t>
  </si>
  <si>
    <t>BAS7</t>
  </si>
  <si>
    <t>Troubles neuro-végétatifs</t>
  </si>
  <si>
    <t>0: Pas de troubles neuro-végétatifs; 2: Symptômes neuro-végétatifs à l'occasion d'une émotion; 4: Troubles neuro-végétatifs fréquents ou intenses, vécus comme gênants ou affectant la vie sociale; 6: Troubles neuro-végétatifs très fréquents, interrompant les activités ou invalidants</t>
  </si>
  <si>
    <t>BAS08</t>
  </si>
  <si>
    <t>BAS8</t>
  </si>
  <si>
    <t>Douleurs</t>
  </si>
  <si>
    <t>0: Absence de douleurs ou douleurs passagères; 2: Douleurs précises mais occasionnelles; 4: Douleurs prolongées et pénibles. Demandes d'un traitement antalgique efficace; 6: Douleurs intenses ou invalidantes</t>
  </si>
  <si>
    <t>BAS09</t>
  </si>
  <si>
    <t>BAS9</t>
  </si>
  <si>
    <t>0: Pas de troubles neuro-végétatifs observés; 2: Troubles neuro-végétatifs discrets : rougit, blêmit ou se couvre de sueurs à l'occasion d'une émotion; 4: Signes neuro-végétatifs évidents même en dehors des situations de stress; 6: Troubles neuro-végétatifs obligeant à interrompre l'entretien</t>
  </si>
  <si>
    <t>BAS10</t>
  </si>
  <si>
    <t>Tension musculaire</t>
  </si>
  <si>
    <t>0: Parait détendu; 2: Légère tension dans le visage et la posture; 4: Tension modérée dans la posture et la face, que l'onremarque facilement au niveau des mâchoires et des muscles du cou. Ne semble pas trouver une position détendue quand il est assis. Mouvements raides et maladroits; 6: Tendu d'une manière frappante. Assis, se tient souvent vouté et recroquevillé, ou bien est tendu et se tient droit et raide sur le bord du siège</t>
  </si>
  <si>
    <t>BAS_</t>
  </si>
  <si>
    <t>BAS_SCORE</t>
  </si>
  <si>
    <t>Score de la BAS</t>
  </si>
  <si>
    <t>ATHF Criteria for Rating Medication Trials for Antidepressant Failure (2009)</t>
  </si>
  <si>
    <t>ATHFA01A</t>
  </si>
  <si>
    <t>ATHFA1</t>
  </si>
  <si>
    <t>Antidépresseurs tricycliques (ADT) ou apparentés: Selon la posologie</t>
  </si>
  <si>
    <t>0: Pas de prescription ou condition inexistante; 1: l’une des molécules &lt; 4 semaines OU &lt;100 mg/jour; 2: &gt;= 4 semaines ET 100-199 mg/jour; 3:  &gt;= 4 semaines ET 200-299 mg/jour; 4: &gt;= 4 semaines ET 300 mg/jour ou supérieur</t>
  </si>
  <si>
    <t>ATHF01B</t>
  </si>
  <si>
    <t>ATHFB1</t>
  </si>
  <si>
    <t>Antidépresseurs tricycliques (ADT) ou apparentés: Selon les concentrations plasmatiques</t>
  </si>
  <si>
    <t>0: Pas de prescription ou condition inexistante; 1: &gt;= 4 semaines ET concentration plasmatique de désipramine &gt;= 125 ng/ml; 2:  &gt;= 4 semaines ET concentration plasmatique imipramine + désipramine = 225 ng/ml</t>
  </si>
  <si>
    <t>ATHF02A</t>
  </si>
  <si>
    <t>ATHFA2</t>
  </si>
  <si>
    <t>Inhibiteurs Sélactifs de la Recapture de la sérotonine (ISRS): Fluoxetine</t>
  </si>
  <si>
    <t>0: Pas de prescription ou condition inexistante; 1: prescription &lt; 4 semaines OU &gt;= 4 semaines et posologie 1-9 mg/jour; 2: &gt;= 4 semaines ET posologie 10-19 mg/jour; 3:  &gt;= 4 semaines ET posologie 20-39 mg/jour; 4: &gt;= 4 semaines ET posologie &gt;= 40 mg/jour</t>
  </si>
  <si>
    <t>ATHF02B</t>
  </si>
  <si>
    <t>ATHFB2</t>
  </si>
  <si>
    <t>Inhibiteurs Sélactifs de la Recapture de la sérotonine (ISRS): Fluvoxamine</t>
  </si>
  <si>
    <t>0: Pas de prescription ou condition inexistante; 1: prescription &lt; 4 semaines OU &gt;= 4 semaines et posologie &lt; 100 mg/jour; 2: &gt;=4 semaines ET posologie 100-199 mg/jour; 3: &gt;=4 semaines ET posologie 200-299 mg/jour; 4: 4 semaines ou plus et posologie 300 mg/jour ou supérieur</t>
  </si>
  <si>
    <t>ATHF02C</t>
  </si>
  <si>
    <t>ATHFC2</t>
  </si>
  <si>
    <t>Inhibiteurs Sélactifs de la Recapture de la sérotonine (ISRS): Paroxetine</t>
  </si>
  <si>
    <t>0: Pas de prescription ou condition inexistante; 1: prescription &lt; 4 semaines OU &gt;= 4 semaines et posologie 1-9 mg/jour; 2: &gt;= 4 semaines ET posologie 10-19 mg/jour; 3:  &gt;= 4 semaines ET posologie 20-29 mg/jour; 4: &gt;= 4 semaines ET posologie &gt;= 30 mg/jour</t>
  </si>
  <si>
    <t>ATHF02D</t>
  </si>
  <si>
    <t>ATHFD2</t>
  </si>
  <si>
    <t>Inhibiteurs Sélactifs de la Recapture de la sérotonine (ISRS): Sertraline</t>
  </si>
  <si>
    <t>0: Pas de prescription ou condition inexistante; 1: prescription &lt; 4 semaines OU &gt;= 4 semaines et posologie &lt; 50 mg/jour; 2: 4 semaines ou plus et posologie 50-99 mg/jour; 3: 4 semaines ou plus et posologie 100-199 mg/jour; 4: 4 semaines ou plus et posologie &gt;= 200 mg/jour</t>
  </si>
  <si>
    <t>ATHF02E</t>
  </si>
  <si>
    <t>ATHFE2</t>
  </si>
  <si>
    <t>Inhibiteurs Sélactifs de la Recapture de la sérotonine (ISRS): Citalopram</t>
  </si>
  <si>
    <t>ATHF02F</t>
  </si>
  <si>
    <t>ATHFF2</t>
  </si>
  <si>
    <t>Inhibiteurs Sélactifs de la Recapture de la sérotonine (ISRS): Escitalopram</t>
  </si>
  <si>
    <t>0: Pas de prescription ou condition inexistante; 1: prescription &lt; 4 semaines OU &gt;= 4 semaines et posologie 1-4 mg/jour; 2: &gt;=4 semaines ET posologie 5-9 mg/jour; 3: &gt;= 4 semaines ET 40-59 mg/jour; 4: &gt;= 4 semaines ET posologie &gt;= 60 mg/jour</t>
  </si>
  <si>
    <t>ATHF03A</t>
  </si>
  <si>
    <t>ATHFA3</t>
  </si>
  <si>
    <t>Inhibiteurs de la Recapture de la Sérotonine et Noradrénaline (IRSNA): Duloxetine</t>
  </si>
  <si>
    <t>0: Pas de prescription ou condition inexistante; 1: prescription &lt; 4 semaines OU&gt;=4 semaines et posologie &lt; 30 mg/jour; 2: &gt;= 4 semaines ET 30-39 mg/jour; 3: &gt;= 4 semaines ET 40-59 mg/jour; 4: &gt;= 4 semaines ET posologie &gt;= 60 mg/jour</t>
  </si>
  <si>
    <t>ATHF03B</t>
  </si>
  <si>
    <t>ATHFB3</t>
  </si>
  <si>
    <t>Inhibiteurs de la Recapture de la Sérotonine et Noradrénaline (IRSNA): Venlafaxine</t>
  </si>
  <si>
    <t>0: Pas de prescription ou condition inexistante; 1: prescription &lt; 4 semaines OU &gt;= 4 semaines et posologie &lt; 75 mg/jour; 2: &gt;=4 semaines ET posologie 75-224 mg/jour; 3: &gt;=4 semaines ET posologie 225-374 mg/jour; 4: &gt;= 4 semaines ET posologie &gt;= 375 mg/jour</t>
  </si>
  <si>
    <t>ATHF03C</t>
  </si>
  <si>
    <t>ATHFC3</t>
  </si>
  <si>
    <t>Inhibiteurs de la Recapture de la Sérotonine et Noradrénaline (IRSNA): Milnacipran</t>
  </si>
  <si>
    <t xml:space="preserve">ATHF04A </t>
  </si>
  <si>
    <t>ATHFA4</t>
  </si>
  <si>
    <t>Inhibiteurs de la Monoamine Oxidase (IMAO): Iproniazide</t>
  </si>
  <si>
    <t>0: Pas de prescription ou condition inexistante; 1: prescription &lt; 4 semaines OU &gt;= 4 semaines et posologie &lt; 50 mg/jour; 2: 4 semaines ou plus et posologie 50-99 mg/jour; 3: 4 semaines ou plus et posologie 100-149 mg/jour; 4: 4 semaines ou plus et posologie &gt;= 150 mg/jour</t>
  </si>
  <si>
    <t>ATHF04B</t>
  </si>
  <si>
    <t>ATHFB4</t>
  </si>
  <si>
    <t>Inhibiteurs de la Monoamine Oxidase (IMAO): Moclobemide</t>
  </si>
  <si>
    <t>0: Pas de prescription ou condition inexistante; 1: prescription &lt; 4 semaines OU &gt;= 4 semaines et posologie &lt; 150 mg/jour; 2: &gt;=4 semaines ET posologie 150-299 mg/jour; 3: &gt;=4 semaines ET posologie 300-599 mg/jour; 4: &gt;= 4 semaines ET posologie &gt;= 600 mg/jour</t>
  </si>
  <si>
    <t>ATHF04C</t>
  </si>
  <si>
    <t>ATHFC4</t>
  </si>
  <si>
    <t>Inhibiteurs de la Monoamine Oxidase (IMAO): Toloxatone</t>
  </si>
  <si>
    <t>ATHF04D</t>
  </si>
  <si>
    <t>ATHFD4</t>
  </si>
  <si>
    <t>Inhibiteurs de la Monoamine Oxidase (IMAO): Phenelzine</t>
  </si>
  <si>
    <t>0: Pas de prescription ou condition inexistante; 1: prescription &lt; 4 semaines OU&gt;=4 semaines et posologie &lt; 45 mg/jour; 2: &gt;= 4 semaines ET posologie 45-59 mg/jour; 3: &gt;= 4 semaines ET posologie 60-89 mg/jour; 4: &gt;= 4 semaines ET posologie &gt;= 90 mg/jour</t>
  </si>
  <si>
    <t>ATHF05A</t>
  </si>
  <si>
    <t>ATHFA5</t>
  </si>
  <si>
    <t>Autres Antidépresseurs: Miansérine</t>
  </si>
  <si>
    <t>0: Pas de prescription ou condition inexistante; 1: prescription &lt; 4 semaines OU&gt;=4 semaines et posologie &lt; 30 mg/jour; 2: &gt;= 4 semaines ET posologie 30-59 mg/jour; 3: &gt;= 4 semaines ET posologie 60-89 mg/jour; 4: &gt;= 4 semaines ET posologie &gt;= 90 mg/jour</t>
  </si>
  <si>
    <t>ATHF05B</t>
  </si>
  <si>
    <t>ATHFB5</t>
  </si>
  <si>
    <t>Autres Antidépresseurs: Mirtazapine</t>
  </si>
  <si>
    <t>0: Pas de prescription ou condition inexistante; 1: prescription &lt; 4 semaines OU &gt;= 4 semaines et posologie &lt; 15 mg/jour; 2: &gt;=4 semaines ET posologie 15-29 mg/jour; 3: &gt;=4 semaines ET posologie 30-44 mg/jour; 4: &gt;=4 semaines ou plus et posologie &gt;= 45 mg/jour ou supérieur</t>
  </si>
  <si>
    <t>ATHF05C</t>
  </si>
  <si>
    <t>ATHFC5</t>
  </si>
  <si>
    <t>Autres Antidépresseurs: Tianeptine</t>
  </si>
  <si>
    <t>0: Pas de prescription ou condition inexistante; 1: prescription &lt; 4 semaines OU &gt;= 4 semaines et posologie &lt;25 mg/jour; 2: &gt;= 4 semaines ET posologie 25-37 mg/jour; 3: &gt;= 4 semaines ET posologie 37.5-49 mg/jour; 4: &gt;= 4 semaines ET posologie &gt;= 50 mg/jour</t>
  </si>
  <si>
    <t>ATHF05D</t>
  </si>
  <si>
    <t>ATHFD5</t>
  </si>
  <si>
    <t>Autres Antidépresseurs: Agomélatine</t>
  </si>
  <si>
    <t>0: Pas de prescription ou condition inexistante; 1: prescription &lt; 4 semaines OU &gt;=4 semaines et posologie &lt; 25 mg/jour; 2: 4 semaines et posologie 25-49 mg/jour; 3: 4 semaines et posologie 50-74 mg/jour; 4: 4 semaines et posologie &gt;= 75 mg/jour</t>
  </si>
  <si>
    <t>ATHF05E</t>
  </si>
  <si>
    <t>ATHFE5</t>
  </si>
  <si>
    <t>Autres Antidépresseurs: Bupropion</t>
  </si>
  <si>
    <t>0: Pas de prescription ou condition inexistante; 1: prescription &lt; 4 semaines OU &gt;= 4 semaines et posologie 150 mg/jour; 2: &gt;=4 semaines ET posologie 150-299 mg/jour; 3: &gt;= 4 semaines ET posologie 300-449 mg/jour; 4: &gt;= 4 semaines ET posologie &gt;= 450 mg/jour</t>
  </si>
  <si>
    <t>ATHF05F</t>
  </si>
  <si>
    <t>ATHFF5</t>
  </si>
  <si>
    <t>0: Pas de prescription ou condition inexistante; 1: prescription &lt; 4 semaines OU&gt;=4 semaines et posologie &lt; 5 mg/jour; 2: &gt;= 4 semaines ET posologie 5-9 mg/jour; 3: &gt;= 4 semaines ET posologie 10-19 mg/jour; 4: &gt;= 4 semaines ET posologie &gt;= 20 mg/jour</t>
  </si>
  <si>
    <t>ATHF06A</t>
  </si>
  <si>
    <t>ATHFA6</t>
  </si>
  <si>
    <t>ECT: Unilatéral</t>
  </si>
  <si>
    <t>0: Pas de prescription ou condition inexistante; 1: 1-3 séances d’ECT; 2: 4-6 séances d’ECT; 3: 7-9 séances d’ECT; 4: 10-12 séances d’ECT; 5: &gt;=13 séances d'ECT</t>
  </si>
  <si>
    <t>ATHF06B</t>
  </si>
  <si>
    <t>ATHFB6</t>
  </si>
  <si>
    <t>ECT : Bilateral</t>
  </si>
  <si>
    <t>0: Pas de prescription ou condition inexistante; 1: 1-3 séances d’ECT; 2: 4-6 séances d’ECT; 4: 7-9 séances d’ECT; 5: &gt;= 10 séances d’ECT Bilatéral</t>
  </si>
  <si>
    <t>ATHF07A</t>
  </si>
  <si>
    <t>ATHFA7</t>
  </si>
  <si>
    <t>Thérapies biologiques non médicamenteuses: Stimulation du nerf vague</t>
  </si>
  <si>
    <t>0: Pas de prescription ou condition inexistante; 1: &lt; 6 mois de traitement; 2: 6-11 mois de traitement; 3: 12-24 mois de traitement; 4: &gt; 24 mois de traitement</t>
  </si>
  <si>
    <t>ATHF07B</t>
  </si>
  <si>
    <t>ATHFB7</t>
  </si>
  <si>
    <t>Thérapies biologiques non médicamenteuses: TMS</t>
  </si>
  <si>
    <t>0: Pas de prescription ou condition inexistante; 1: &lt; 10 Sessions; 2: 10-14 Sessions; 3: 15-19 Sessions; 4: &gt;= 20 Sessions</t>
  </si>
  <si>
    <t>ATHF07C</t>
  </si>
  <si>
    <t>ATHFC7</t>
  </si>
  <si>
    <t>Thérapies biologiques non médicamenteuses: tDCS</t>
  </si>
  <si>
    <t xml:space="preserve">ATHF08A </t>
  </si>
  <si>
    <t>ATHFA8</t>
  </si>
  <si>
    <t>Thérapies de potentialisation: Lithium seul pour un EDM unipolaire (pour les patients bipolaires : les concentrations plasmatiques ont la priorité sur la posologie) : Par concentrations plasmatiques:</t>
  </si>
  <si>
    <t>0: Pas de prescription ou condition inexistante; 1: prescription/traitement &lt; 4 semaines OU &gt;=4 semaines et (concentration &lt;0,4 mEq/L ou posologie &lt; 600 mg/jour); 2: &gt;= 4 semaines ET (concentration 0,41-0,6 mEq/L ou posologie 600-899 mg/jour); 3: &gt;= 4 semaines ET (concentration &gt; 0,6 mEq/L ou posologie 900 mg/jour)</t>
  </si>
  <si>
    <t>ATHF08B</t>
  </si>
  <si>
    <t>ATHFB8</t>
  </si>
  <si>
    <t>Thérapies de potentialisation: Lithium comme agent de potentialisation</t>
  </si>
  <si>
    <t>0: Pas de prescription ou condition inexistante; 4: antidepresseur I - IX noté niveau 3 et Li au moins 2 semaines ou CBZ noté niveau 3 et Li au moins 2 semaines; 5: antidepresseur I - IX noté niveau 4 et Li au moins 2 semaines</t>
  </si>
  <si>
    <t>ATHF08C</t>
  </si>
  <si>
    <t>ATHFC8</t>
  </si>
  <si>
    <t>Thérapies de potentialisation: Carbamazepine</t>
  </si>
  <si>
    <t>0: Pas de prescription ou condition inexistante; 1: prescription/traitement &lt; 4 semaines OU &gt;=4 semaines et (concentration &lt;6 ou posologie &lt; 400 mg/jour); 2: &gt;= 4 semaines ET (concentration 6-7,9 ou posologie 400-999 mg/jour); 3: &gt;= 4 semaines ET (concentration &gt;= 8 ou posologie &gt;= 1000 mg/jour)</t>
  </si>
  <si>
    <t>ATHF08D</t>
  </si>
  <si>
    <t>ATHFD8</t>
  </si>
  <si>
    <t>Thérapies de potentialisation: Lamotrigine</t>
  </si>
  <si>
    <t>0: Pas de prescription ou condition inexistante; 1: traitement &lt; 4 semaines OU &gt;= 4 semaines et posologie &lt; 150 mg/jour; 2: &gt;= 4 semaines et posologie 150-299 mg/jour; 3: &gt;= 4 semaines et posologie &gt;= 300 mg/jour</t>
  </si>
  <si>
    <t>ATHF08E</t>
  </si>
  <si>
    <t>ATHFE8</t>
  </si>
  <si>
    <t>Thérapies de potentialisation: hormones thyroïdiennes</t>
  </si>
  <si>
    <t>0: Pas de prescription ou condition inexistante; 1: prescription &lt; 4 semaines 2: &gt;=4 semaines ET posologie &lt; 25 mcg/jour; 3: &gt;= 4 semaines ET posologie 25-49 mcg/jour; 4: &gt;= 4 semaines ET posologie &gt;= 50 mcg/jour</t>
  </si>
  <si>
    <t xml:space="preserve">ATHF09A </t>
  </si>
  <si>
    <t>ATHFA9</t>
  </si>
  <si>
    <t>Benzodiazepines: Alprazolam</t>
  </si>
  <si>
    <t>0: Pas de prescription ou condition inexistante; 1: alprazolam &lt; 4 semaines OU &gt;= 4 semaines et posologie &lt; 6 mg/jour; 2: &gt;=4 semaines ET posologie &gt;= 6 mg/jour</t>
  </si>
  <si>
    <t>ATHF09B</t>
  </si>
  <si>
    <t>ATHFB9</t>
  </si>
  <si>
    <t>Benzodiazepines: autres benzodiazepines</t>
  </si>
  <si>
    <t>0: Pas de prescription; 1: toute posologie pour toute durée</t>
  </si>
  <si>
    <t>ATHF10A</t>
  </si>
  <si>
    <t>ATHFA10</t>
  </si>
  <si>
    <t>Autres: Stimulants, par ex., methylphenidate (Ritaline, Ritaline LP, Concerta LP), Modafinil (Modiodal) (ces molécules ne sont pas considérées comme des agents de potentialisation)</t>
  </si>
  <si>
    <t>ATHF10B</t>
  </si>
  <si>
    <t>ATHFB10</t>
  </si>
  <si>
    <t>Autres: Antipsychotiques (ces molécules ne sont pas considérées comme des agents de potentialisation)</t>
  </si>
  <si>
    <t>ATHF10C</t>
  </si>
  <si>
    <t>ATHFC10</t>
  </si>
  <si>
    <t xml:space="preserve">Autres: Antipsychotiques </t>
  </si>
  <si>
    <t>0: Pas de prescription; 1: Si utilisé chez des patients non psychotiques, les traitements par antipsychotiques devront être cotés globalement comme un essai continu, quelque soit le nombre de neuroleptiques prescrit</t>
  </si>
  <si>
    <t>ATHF10D</t>
  </si>
  <si>
    <t>ATHFD10</t>
  </si>
  <si>
    <t>Autres: Clonidine (Catapressan), L-tryptophane, hormones thyroïdiennes (Cytomel, Levothyrox,etc.) estrogenes, fenfluramine (ces molécules ne sont pas considérées comme des agents de potentialisation)</t>
  </si>
  <si>
    <t>ATHF10E</t>
  </si>
  <si>
    <t>ATHFE10</t>
  </si>
  <si>
    <t>Autres: anxiolytiques et hypnotiques (buspirone, zolpidem, lorazepam, clonazepam, etc…). Si lepatient utilise des sédatifs différents, à l'exception d'alprazolam, ils devront être évalués comme un essai continu</t>
  </si>
  <si>
    <t>0: Pas de prescription; 1: toute posologie pour toute durée quand utilisé comme psychotrope</t>
  </si>
  <si>
    <t>ATHF10F</t>
  </si>
  <si>
    <t>ATHFF10</t>
  </si>
  <si>
    <t>Autres: Photothérapie</t>
  </si>
  <si>
    <t>0: Pas de prescription; 1: quelle que soit la forme</t>
  </si>
  <si>
    <t>ATHF11A</t>
  </si>
  <si>
    <t>ATHFA11</t>
  </si>
  <si>
    <t>Psychothérapie: Thérapie Cognitive et Comportementale</t>
  </si>
  <si>
    <t>0: Pas de prescription ou condition inexistante; 1: &lt; 4 visites; 2: 4-11 visites; 3: 12-15 visites; 4: &gt;= 16 visites</t>
  </si>
  <si>
    <t>ATHF11B</t>
  </si>
  <si>
    <t>ATHFB11</t>
  </si>
  <si>
    <t>Psychothérapie: Thérapie Interpersonnelle</t>
  </si>
  <si>
    <t>ATHF11C</t>
  </si>
  <si>
    <t>ATHFC11</t>
  </si>
  <si>
    <t>Psychothérapie: Thérapie d’activation comportementale</t>
  </si>
  <si>
    <t>CGI</t>
  </si>
  <si>
    <t>CGI01</t>
  </si>
  <si>
    <t>CGI1</t>
  </si>
  <si>
    <t>Gravité de la maladie CGI</t>
  </si>
  <si>
    <t>0: non évalué; 1: normal, pas du tout malade; 2: à la limite; 3: légèrement malade; 4: modérément malade; 5: manifestement malade; 6: gravement malade; 7: parmi les patients les plus malades</t>
  </si>
  <si>
    <t>EGF</t>
  </si>
  <si>
    <t>EGF_</t>
  </si>
  <si>
    <t>EGD_SCORE</t>
  </si>
  <si>
    <t>Score total à l’échelle EGF</t>
  </si>
  <si>
    <t>Questionnaire FAST</t>
  </si>
  <si>
    <t>FAST01</t>
  </si>
  <si>
    <t>FAST1</t>
  </si>
  <si>
    <t>1. Prendre des responsabilités au sein de la maison</t>
  </si>
  <si>
    <t>0: aucune difficulté; 1: difficulté légère; 2: difficulté modérée; 3: difficulté sévère</t>
  </si>
  <si>
    <t>FAST02</t>
  </si>
  <si>
    <t>FAST2</t>
  </si>
  <si>
    <t>2. Vivre seul(e)</t>
  </si>
  <si>
    <t>FAST03</t>
  </si>
  <si>
    <t>FAST3</t>
  </si>
  <si>
    <t>3. Faire les courses</t>
  </si>
  <si>
    <t>FAST04</t>
  </si>
  <si>
    <t>FAST4</t>
  </si>
  <si>
    <t>4. Prendre soin de soi (aspect physique, hygiène...)</t>
  </si>
  <si>
    <t>FAST05</t>
  </si>
  <si>
    <t>FAST5</t>
  </si>
  <si>
    <t>5.  Avoir un emploi rémunéré</t>
  </si>
  <si>
    <t>FAST06</t>
  </si>
  <si>
    <t>FAST6</t>
  </si>
  <si>
    <t>6. Terminer les tâches le plus rapidement possible</t>
  </si>
  <si>
    <t>FAST07</t>
  </si>
  <si>
    <t>FAST7</t>
  </si>
  <si>
    <t xml:space="preserve">7.  Travailler dans le champ correspondant à votre formation </t>
  </si>
  <si>
    <t>FAST08</t>
  </si>
  <si>
    <t>FAST8</t>
  </si>
  <si>
    <t xml:space="preserve">8.  Recevoir le salaire que vous méritez  </t>
  </si>
  <si>
    <t>FAST09</t>
  </si>
  <si>
    <t>FAST9</t>
  </si>
  <si>
    <t>9.  Gérer correctement la somme de travail</t>
  </si>
  <si>
    <t>FAST10</t>
  </si>
  <si>
    <t xml:space="preserve">10.  Capacité à se concentrer devant un film, un livre.. </t>
  </si>
  <si>
    <t>FAST11</t>
  </si>
  <si>
    <t>11. Capacité au calcul mental</t>
  </si>
  <si>
    <t>FAST12</t>
  </si>
  <si>
    <t>12. Capacité à résoudre des problèmes correctement</t>
  </si>
  <si>
    <t>FAST13</t>
  </si>
  <si>
    <t>13. Capacité à se souvenir des noms récemment appris</t>
  </si>
  <si>
    <t>FAST14</t>
  </si>
  <si>
    <t xml:space="preserve">14. Capacité à apprendre de nouvelles informations </t>
  </si>
  <si>
    <t>FAST15</t>
  </si>
  <si>
    <t>15. Gérer votre propre argent</t>
  </si>
  <si>
    <t>FAST16</t>
  </si>
  <si>
    <t>16. Dépenser façon équilibrée</t>
  </si>
  <si>
    <t>FAST17</t>
  </si>
  <si>
    <t>17. Conserver des amitiés</t>
  </si>
  <si>
    <t>FAST18</t>
  </si>
  <si>
    <t>18. Participer à des activités sociales</t>
  </si>
  <si>
    <t>FAST19</t>
  </si>
  <si>
    <t>19. Avoir de bonnes relations avec vos proches</t>
  </si>
  <si>
    <t>FAST20</t>
  </si>
  <si>
    <t>20. Habiter avec votre famille</t>
  </si>
  <si>
    <t>FAST21</t>
  </si>
  <si>
    <t>21. Avoir des relations sexuelles satisfaisantes</t>
  </si>
  <si>
    <t>FAST22</t>
  </si>
  <si>
    <t>22. Être capable de défendre vos intérêts</t>
  </si>
  <si>
    <t>FAST23</t>
  </si>
  <si>
    <t>23. Faire de l’exercice ou pratiquer un sport</t>
  </si>
  <si>
    <t>FAST24</t>
  </si>
  <si>
    <t>24. Avoir des loisirs</t>
  </si>
  <si>
    <t>FAST25</t>
  </si>
  <si>
    <t>AUTONOMIE_SCORE</t>
  </si>
  <si>
    <t>Automomie</t>
  </si>
  <si>
    <t>FAST26</t>
  </si>
  <si>
    <t>ACTIVITE_SCORE</t>
  </si>
  <si>
    <t>Activité Professionnelle</t>
  </si>
  <si>
    <t>FAST27</t>
  </si>
  <si>
    <t>COGNITIF_SCORE</t>
  </si>
  <si>
    <t>Fonctionnement Cognitif</t>
  </si>
  <si>
    <t>FAST28</t>
  </si>
  <si>
    <t>FINANCES_SCORE</t>
  </si>
  <si>
    <t>Finances</t>
  </si>
  <si>
    <t>FAST29</t>
  </si>
  <si>
    <t>INTER_SCORE</t>
  </si>
  <si>
    <t>Relations Interpersonnelles</t>
  </si>
  <si>
    <t>FAST30</t>
  </si>
  <si>
    <t>LOISIRS_SCORE</t>
  </si>
  <si>
    <t>Loisirs</t>
  </si>
  <si>
    <t>FAST_</t>
  </si>
  <si>
    <t>FAST_SCORE</t>
  </si>
  <si>
    <t>Score Total à l’échelle FAST</t>
  </si>
  <si>
    <t>Questionnaire MADRS</t>
  </si>
  <si>
    <t>MADRS01</t>
  </si>
  <si>
    <t>MADRS1</t>
  </si>
  <si>
    <t>Tristesse apparente</t>
  </si>
  <si>
    <t>0: Pas de tristesse; 2: Semble découragé mais peut se dérider sans difficulté; 4: Paraît triste et malheureux la plupart du temps; 6: Semble malheureux tout le temps. Extrêmement découragé</t>
  </si>
  <si>
    <t>MADRS02</t>
  </si>
  <si>
    <t>MADRS2</t>
  </si>
  <si>
    <t xml:space="preserve">Tristesse exprimée </t>
  </si>
  <si>
    <t>0: Tristesse occasionnelle en rapport avec les circonstances; 2: Triste ou cafardeux, mais se déride sans difficulté; 4: Sentiment envahissant de tristesse ou de dépression ; l'humeur est encore influencée par les circonstances extérieures; 6: Tristesse, désespoir ou découragement permanents ou sans fluctuations</t>
  </si>
  <si>
    <t>MADRS03</t>
  </si>
  <si>
    <t>MADRS3</t>
  </si>
  <si>
    <t xml:space="preserve">Tension intérieure </t>
  </si>
  <si>
    <t>0: Calme. Tension intérieure seulement passagère; 2: Sentiments occasionnels d'irritabilité et de malaise mal défini; 4: Sentiments continuels de tension intérieure ou panique intermittente que le malade ne peut maîtriser qu'avec difficulté; 6: Effroi ou angoisse sans relâche. Panique envahissante</t>
  </si>
  <si>
    <t>MADRS04</t>
  </si>
  <si>
    <t>MADRS4</t>
  </si>
  <si>
    <t xml:space="preserve">Réduction de sommeil </t>
  </si>
  <si>
    <t>MADRS05</t>
  </si>
  <si>
    <t>MADRS5</t>
  </si>
  <si>
    <t>Réduction de l'appétit</t>
  </si>
  <si>
    <t>0: Appétit normal ou augmenté; 2: Appétit légèrement réduit; 4: Pas d'appétit. Nourriture sans goût; 6: Ne mange que si on le persuade</t>
  </si>
  <si>
    <t>MADRS06</t>
  </si>
  <si>
    <t>MADRS6</t>
  </si>
  <si>
    <t>Difficultés de concentration</t>
  </si>
  <si>
    <t>0: Pas de difficultés de concentration; 2: Difficultés occasionnelles à rassembler ses pensées; 4: Difficultés à se concentrer et à maintenir sonattention, cequi réduit la capacité à lire ou à soutenir une conversation; 6: Incapable de lire ou de converser sans grande diffuculté</t>
  </si>
  <si>
    <t>MADRS07</t>
  </si>
  <si>
    <t>MADRS7</t>
  </si>
  <si>
    <t>Lassitude</t>
  </si>
  <si>
    <t>0: Guère de difficultés à se mettre en route. Pas de lenteur; 2: Difficultés à commencer des activités; 4: Difficultés à commencer des activités routinières qui sont poursuivies avec effort; 6: Grande lassitude. Incapable de faire quoi que ce soit sans aide</t>
  </si>
  <si>
    <t>MADRS08</t>
  </si>
  <si>
    <t>MADRS8</t>
  </si>
  <si>
    <t>Incapacité à ressentir</t>
  </si>
  <si>
    <t>0: Intérêt normal pour le monde environnant et pour les gens; 2: Capacité réduite à prendre du plaisir à ses intérêts habituels; 4: Perte d'intérêt pour le monde environnant. Perte de sentiment pour les amis et les connaissances; 6: Sentiment d'être paralysé émotionnellement, incapacité à ressentir de la colère, du chagrin ou du plaisir et impossibilité complète ou même douloureuse de ressentir quelque chose pour les proches parents et amis</t>
  </si>
  <si>
    <t>MADRS09</t>
  </si>
  <si>
    <t>MADRS9</t>
  </si>
  <si>
    <t>Pensées pessimistes</t>
  </si>
  <si>
    <t>0: Pas de pensée pessimiste; 2: Idées intermittentes d'échec, d'auto-accusation ou d'autodépréciation; 4: Auto-accusations persistantes ou idées de culpabilité ou péché précises mais encore rationnelles. Pessimisme croissant à propos du futur; 6: Idées délirantes de ruine, de remords ou péché inexpiable. Auto-accusations absurdes ou inébranlables</t>
  </si>
  <si>
    <t>MADRS10</t>
  </si>
  <si>
    <t>Idées de suicide</t>
  </si>
  <si>
    <t>0: Jouit de la vie ou la prend comme elle vient; 2: Fatigué de la vie, idées de suicide seulement passagères; 4: Il vaudrait mieux être mort. Les idées de suicide sont courantes et le suicide est considéré comme une solution possible mais sans projet ou intention précis; 6: Projets explicites de suicide si l'occasion se présente. Préparatifs de suicide</t>
  </si>
  <si>
    <t>MADRS_</t>
  </si>
  <si>
    <t>MADRS_SCORE</t>
  </si>
  <si>
    <t xml:space="preserve">Score MADRS </t>
  </si>
  <si>
    <t xml:space="preserve">SACHS </t>
  </si>
  <si>
    <t>SACHS01 à SACHS05</t>
  </si>
  <si>
    <t>SACHS1 à SACHS5</t>
  </si>
  <si>
    <t>Items de la SACHS</t>
  </si>
  <si>
    <t>SACHS_</t>
  </si>
  <si>
    <t>SCORE_SACHS</t>
  </si>
  <si>
    <t>Score de la SACHS</t>
  </si>
  <si>
    <t>YMRS (Young Mania Rating Scale, Young et al. 1978)</t>
  </si>
  <si>
    <t>YMRS01 à YMRS11</t>
  </si>
  <si>
    <t>YMRS1 à YMRS11</t>
  </si>
  <si>
    <t>Items YMRS</t>
  </si>
  <si>
    <t>0=a; 2=b; 4=c; 6=d; 8=e pour radhtml_ymrs5, radhtml_ymrs6, radhtml_ymrs8, radhtml_ymrs9; sinon 0=a; 1=b; 2=c; 3=d; 4=e</t>
  </si>
  <si>
    <t>YMRS_</t>
  </si>
  <si>
    <t>YMRS_SCORE</t>
  </si>
  <si>
    <t xml:space="preserve">Score YMRS </t>
  </si>
  <si>
    <t>Questionnaire ETAT PATIENT</t>
  </si>
  <si>
    <t>Episode depressif majeur actuel</t>
  </si>
  <si>
    <t>ETATD01</t>
  </si>
  <si>
    <t>ETAT1</t>
  </si>
  <si>
    <t>Humeur dépressive la majeure partie de la journée</t>
  </si>
  <si>
    <t>0=Non; 1=Oui; 2=Ne sais pas</t>
  </si>
  <si>
    <t>ETATD01B</t>
  </si>
  <si>
    <t>ETAT2</t>
  </si>
  <si>
    <t>Impression subjective d’hyper-réactivité émotionnelle</t>
  </si>
  <si>
    <t>ETATD01C</t>
  </si>
  <si>
    <t>ETAT3</t>
  </si>
  <si>
    <t>Impression subjective d’hypo-réactivité ou d’anesthésie</t>
  </si>
  <si>
    <t>ETATD02</t>
  </si>
  <si>
    <t>ETAT4</t>
  </si>
  <si>
    <t>Diminution marquée d'intérêt ou de plaisir dans toutes ou presque les activités habituelles, presque toute la journée</t>
  </si>
  <si>
    <t>ETATD03</t>
  </si>
  <si>
    <t>ETAT5</t>
  </si>
  <si>
    <t>Perte ou gain de poids significatif, ou, diminution ou augmentation de l'appétit</t>
  </si>
  <si>
    <t>ETATD03B</t>
  </si>
  <si>
    <t>ETAT6</t>
  </si>
  <si>
    <t>Perte</t>
  </si>
  <si>
    <t>ETATD03C</t>
  </si>
  <si>
    <t>ETAT7</t>
  </si>
  <si>
    <t>Gain</t>
  </si>
  <si>
    <t>ETATD04</t>
  </si>
  <si>
    <t>ETAT8</t>
  </si>
  <si>
    <t>Insomnie ou hypersomnie</t>
  </si>
  <si>
    <t>ETATD04B</t>
  </si>
  <si>
    <t>ETAT9</t>
  </si>
  <si>
    <t>Insomnie</t>
  </si>
  <si>
    <t>ETATD04C</t>
  </si>
  <si>
    <t>ETAT10</t>
  </si>
  <si>
    <t>Hypersomnie</t>
  </si>
  <si>
    <t>ETATD05</t>
  </si>
  <si>
    <t>ETAT11</t>
  </si>
  <si>
    <t>Agitation ou ralentissement psychomoteur</t>
  </si>
  <si>
    <t>ETATD05B</t>
  </si>
  <si>
    <t>ETAT12</t>
  </si>
  <si>
    <t xml:space="preserve">Agitation  </t>
  </si>
  <si>
    <t>ETATD05C</t>
  </si>
  <si>
    <t>ETAT13</t>
  </si>
  <si>
    <t>Ralentissement</t>
  </si>
  <si>
    <t>ETATD06</t>
  </si>
  <si>
    <t>ETAT14</t>
  </si>
  <si>
    <t>Fatigue ou perte d'énergie</t>
  </si>
  <si>
    <t>ETATD07</t>
  </si>
  <si>
    <t>ETAT15</t>
  </si>
  <si>
    <t>Sentiment d'indignité, d'auto-accusation ou de culpabilité excessive ou inappropriée</t>
  </si>
  <si>
    <t>ETATD08</t>
  </si>
  <si>
    <t>ETAT16</t>
  </si>
  <si>
    <t>Diminution de l'aptitude à penser ou se concentrer ou indécision chaque jour</t>
  </si>
  <si>
    <t>ETATD08B</t>
  </si>
  <si>
    <t>ETAT17</t>
  </si>
  <si>
    <t>Impression d’accélération idéïque</t>
  </si>
  <si>
    <t>ETATD08C</t>
  </si>
  <si>
    <t>ETAT18</t>
  </si>
  <si>
    <t>Impression de ralentissement idéïque</t>
  </si>
  <si>
    <t>ETATD09</t>
  </si>
  <si>
    <t>ETAT19</t>
  </si>
  <si>
    <t>Pensées récurrentes de mort, idéation suicidaire récurrente sans plan spécifique, ou tentative de suicide</t>
  </si>
  <si>
    <t>Episode maniaque actuel</t>
  </si>
  <si>
    <t>ETATM01</t>
  </si>
  <si>
    <t>ETAT20</t>
  </si>
  <si>
    <t>Humeur élevée, expansive</t>
  </si>
  <si>
    <t>ETATM02</t>
  </si>
  <si>
    <t>ETAT21</t>
  </si>
  <si>
    <t>Humeur irritable</t>
  </si>
  <si>
    <t>ETATM03</t>
  </si>
  <si>
    <t>ETAT22</t>
  </si>
  <si>
    <t>Augmentation de l'estime de soi ou idées de grandeur</t>
  </si>
  <si>
    <t>ETATM04</t>
  </si>
  <si>
    <t>ETAT23</t>
  </si>
  <si>
    <t>Réduction du besoin de sommeil</t>
  </si>
  <si>
    <t>ETATM05</t>
  </si>
  <si>
    <t>ETAT24</t>
  </si>
  <si>
    <t>Plus grande communicabilité que d'habitude ou désir de parler constamment</t>
  </si>
  <si>
    <t>ETATM06</t>
  </si>
  <si>
    <t>ETAT25</t>
  </si>
  <si>
    <t>Fuite des idées ou sensation subjective que les pensées défilent</t>
  </si>
  <si>
    <t>ETATM07</t>
  </si>
  <si>
    <t>ETAT26</t>
  </si>
  <si>
    <t>Distractibilité : l'attention du sujet étant trop facilement attirée par des stimuli extérieurs sans pertinence</t>
  </si>
  <si>
    <t>ETATM08</t>
  </si>
  <si>
    <t>ETAT27</t>
  </si>
  <si>
    <t>Activité dirigée vers un but ou impatience motrice : augmentation de l'activité ou agitation psychomotrice</t>
  </si>
  <si>
    <t>ETATM09</t>
  </si>
  <si>
    <t>ETAT28</t>
  </si>
  <si>
    <t>Implication excessive dans des activités qui ont un potentiel élevé de conséquences dommageables quoique non reconnues par le patients</t>
  </si>
  <si>
    <t>ERD (Echelle de Ralentissement Depressif, Widlöcher)</t>
  </si>
  <si>
    <t>ERD01</t>
  </si>
  <si>
    <t>ERD1</t>
  </si>
  <si>
    <t>Demarche, foulée</t>
  </si>
  <si>
    <t>0= normal; 1=doute; 2=Net; 3=Important; 4=Très grave</t>
  </si>
  <si>
    <t>ERD02</t>
  </si>
  <si>
    <t>ERD2</t>
  </si>
  <si>
    <t>Lenteur et rareté des mouvements: TRONC</t>
  </si>
  <si>
    <t>ERD03</t>
  </si>
  <si>
    <t>ERD3</t>
  </si>
  <si>
    <t>Lenteur et rareté des mouvements de la tête et du cou: MIMIQUE</t>
  </si>
  <si>
    <t>ERD04</t>
  </si>
  <si>
    <t>ERD4</t>
  </si>
  <si>
    <t>Language et DEBIT verbal</t>
  </si>
  <si>
    <t>ERD05</t>
  </si>
  <si>
    <t>ERD5</t>
  </si>
  <si>
    <t>MODULATION de la voix</t>
  </si>
  <si>
    <t>ERD06</t>
  </si>
  <si>
    <t>ERD6</t>
  </si>
  <si>
    <t>Réponses brèves</t>
  </si>
  <si>
    <t>ERD07</t>
  </si>
  <si>
    <t>ERD7</t>
  </si>
  <si>
    <t>Variété des thèmes spontanément abordés: INITIATIVE IDEIQUE</t>
  </si>
  <si>
    <t>ERD08</t>
  </si>
  <si>
    <t>ERD8</t>
  </si>
  <si>
    <t>FLUIDITE idéique</t>
  </si>
  <si>
    <t>ERD09</t>
  </si>
  <si>
    <t>ERD9</t>
  </si>
  <si>
    <t>Expérience subjective de rumination mentale</t>
  </si>
  <si>
    <t>ERD10</t>
  </si>
  <si>
    <t>Fatigabilité</t>
  </si>
  <si>
    <t>ERD11</t>
  </si>
  <si>
    <t>Intérêt pour les activités habituelles</t>
  </si>
  <si>
    <t>ERD12</t>
  </si>
  <si>
    <t>Perception par le malade de l'écoulement du temps présent</t>
  </si>
  <si>
    <t>ERD13</t>
  </si>
  <si>
    <t>ERD14</t>
  </si>
  <si>
    <t>ERD15</t>
  </si>
  <si>
    <t>Appréciation générale du ralentissement</t>
  </si>
  <si>
    <t>ERD_</t>
  </si>
  <si>
    <t>ERD_SCORE</t>
  </si>
  <si>
    <t>SCORE</t>
  </si>
  <si>
    <t>THASE1</t>
  </si>
  <si>
    <t>Critères de resistance de Thase et Rush</t>
  </si>
  <si>
    <t xml:space="preserve">1= Niveau1: Résistance à un premier antidépresseur utilisé à doses suffisantes et pendant une durée adéquate; 2= Niveau2: Niveau 1 + échec à un autre antidépresseur d’une autre classe; 3=Niveau3: Niveau 2 + ; échec à un antidépresseur tricyclique; 4=Niveau4: Niveau 3 + échec à un inhibiteur de la monoamine oxydase; 5= Niveau5: Niveau 4 + échec de l’électroconvulsivothérapie bilatérale </t>
  </si>
  <si>
    <t>SUICIDE</t>
  </si>
  <si>
    <t>ISF (Idéation Suicidaire)</t>
  </si>
  <si>
    <t>Intentionnalité suicidaire actuelle</t>
  </si>
  <si>
    <t>ISF01</t>
  </si>
  <si>
    <t>ISF1</t>
  </si>
  <si>
    <t>Avez-vous déjà eu l’impression que la vie ne vaut pas la peine d’être vécue?</t>
  </si>
  <si>
    <t>ISF01A</t>
  </si>
  <si>
    <t>ISF1BIS</t>
  </si>
  <si>
    <t>Quand cela est il arrivé pour la dernière fois?</t>
  </si>
  <si>
    <t xml:space="preserve">0: la semaine dernière; 1: il y a entre deux semaines et douze mois; 2: il y a plus d'un an </t>
  </si>
  <si>
    <t>ISF02</t>
  </si>
  <si>
    <t>ISF2</t>
  </si>
  <si>
    <t>Avez-vous déjà souhaité mourir, par exemple, de vous coucher et de ne pas vous réveiller?</t>
  </si>
  <si>
    <t>ISF02A</t>
  </si>
  <si>
    <t>ISF2BIS</t>
  </si>
  <si>
    <t>ISF03</t>
  </si>
  <si>
    <t>ISF3</t>
  </si>
  <si>
    <t>Avez-vous déjà pensé à vous donner la mort, même si vous ne le feriez jamais?</t>
  </si>
  <si>
    <t>ISF03A</t>
  </si>
  <si>
    <t>ISF3BIS</t>
  </si>
  <si>
    <t>ISF04</t>
  </si>
  <si>
    <t>ISF4</t>
  </si>
  <si>
    <t>Avez-vous déjà sérieusement envisagé de vous donner la mort ou planifié la façon de vous y prendre?</t>
  </si>
  <si>
    <t>ISF04A</t>
  </si>
  <si>
    <t>ISF4BIS</t>
  </si>
  <si>
    <t>ISF05</t>
  </si>
  <si>
    <t>ISF5</t>
  </si>
  <si>
    <t>Avez-vous déjà essayé de vous donner la mort?</t>
  </si>
  <si>
    <t>ISF05A</t>
  </si>
  <si>
    <t>ISF5BIS</t>
  </si>
  <si>
    <t>Histoire des conduites suicidaires</t>
  </si>
  <si>
    <t>ISF05_QSDTC</t>
  </si>
  <si>
    <t>ISF6</t>
  </si>
  <si>
    <t>Date de la première tentative de suicide</t>
  </si>
  <si>
    <t>ISF07</t>
  </si>
  <si>
    <t>ISF7</t>
  </si>
  <si>
    <t>Combien de fois avez-vous tenté de vous suicider</t>
  </si>
  <si>
    <t>ISF08</t>
  </si>
  <si>
    <t>ISF8</t>
  </si>
  <si>
    <t>Existe-t-il des TS violentes (arme à feu, immolation, noyade, saut, pendaison, autre)</t>
  </si>
  <si>
    <t>1: Oui; 0: Non; 2: Ne sais pas</t>
  </si>
  <si>
    <t>ISF08A</t>
  </si>
  <si>
    <t>IFS8BIS</t>
  </si>
  <si>
    <t>Nombre de tentative de suicide violentes</t>
  </si>
  <si>
    <t>ISF08_QSDTC</t>
  </si>
  <si>
    <t>ISF8TER</t>
  </si>
  <si>
    <t>Date de la tentative de suicide la plus violente</t>
  </si>
  <si>
    <t>ISF09</t>
  </si>
  <si>
    <t>ISF9</t>
  </si>
  <si>
    <t>Existe-t-il des tentatives de suicide graves (passage en réanimation) non violentes (médicamenteuses, phlébotomie)</t>
  </si>
  <si>
    <t>ISF09A</t>
  </si>
  <si>
    <t>IFS9BIS</t>
  </si>
  <si>
    <t>Nombre de tentative de suicide graves</t>
  </si>
  <si>
    <t>ISF09_QSDTC</t>
  </si>
  <si>
    <t>ISF9TER</t>
  </si>
  <si>
    <t>Date de la tentative de suicide la plus grave</t>
  </si>
  <si>
    <t>C-SSRS Echelle d'Evaluation de COLUMBIA sur la Gravité du Risque Suicidaire, Posner et al., 2008</t>
  </si>
  <si>
    <t>Idéation Suicidaire</t>
  </si>
  <si>
    <t>CSSRS01</t>
  </si>
  <si>
    <t>CSSRS1</t>
  </si>
  <si>
    <t xml:space="preserve">Avez-vous souhaité être mort(e) ou vous endormir et ne jamais vous réveiller ? </t>
  </si>
  <si>
    <t>CSSRS01A</t>
  </si>
  <si>
    <t>CSSRS1BIS</t>
  </si>
  <si>
    <t>Si OUI, décrivez</t>
  </si>
  <si>
    <t>TEXT</t>
  </si>
  <si>
    <t>CSSRS02</t>
  </si>
  <si>
    <t>CSSRS2</t>
  </si>
  <si>
    <t>Avez-vous réellement pensé à vous suicider ? </t>
  </si>
  <si>
    <t>CSSRS02A</t>
  </si>
  <si>
    <t>CSSRS2BIS</t>
  </si>
  <si>
    <t>CSSRS03</t>
  </si>
  <si>
    <t>CSSRS3</t>
  </si>
  <si>
    <t>Avez-vous pensé à la manière dont vous vous y prendriez?</t>
  </si>
  <si>
    <t>CSSRS03A</t>
  </si>
  <si>
    <t>CSSRS3BIS</t>
  </si>
  <si>
    <t>CSSRS04</t>
  </si>
  <si>
    <t>CSSRS4</t>
  </si>
  <si>
    <t>Avez-vous eu des pensées de ce genre et l'intention de passer à l'acte?</t>
  </si>
  <si>
    <t>CSSRS04A</t>
  </si>
  <si>
    <t>CSSRS4BIS</t>
  </si>
  <si>
    <t>CSSRS05</t>
  </si>
  <si>
    <t>CSSRS5</t>
  </si>
  <si>
    <t>Avez-vous commencé ou fini d'élaborer un scénario détaillé sur la manière dont vous voulez vous suicider ? Avez-vous l'intention de mettre ce scénario à exécution ?</t>
  </si>
  <si>
    <t>CSSRS05A</t>
  </si>
  <si>
    <t>CSSRS5BIS</t>
  </si>
  <si>
    <t>Intensité Idéation</t>
  </si>
  <si>
    <t>CSSRS06</t>
  </si>
  <si>
    <t>CSSRS6</t>
  </si>
  <si>
    <t>Idéation la plus grave:</t>
  </si>
  <si>
    <t>de 1 à 5 (1=moins grave; 5 plus grave)</t>
  </si>
  <si>
    <t>CSSRS07</t>
  </si>
  <si>
    <t>CSSRS7</t>
  </si>
  <si>
    <t>Description de l'idéation</t>
  </si>
  <si>
    <t>CSSRS08</t>
  </si>
  <si>
    <t>CSSRS8</t>
  </si>
  <si>
    <t>Combien de fois avez-vous eu ces pensées ?</t>
  </si>
  <si>
    <t>1=Moins d'une fois par semaine; 2=Une fois par semaine; 3=2 à 5 fois par semaine; 4=Tous les jours ou presque</t>
  </si>
  <si>
    <t>CSSRS09</t>
  </si>
  <si>
    <t>CSSRS9</t>
  </si>
  <si>
    <t>Lorsque vous avez ces pensées, combien de temps durent-elles ?</t>
  </si>
  <si>
    <t>1=Quelques instants : quelques secondes ou quelques minutes; 2=Moins d'une heure/un certain temps; 3=1 à 4 heures/longtemps; 4=4 à 8 heures/une grande ârtie de la journée; 5=Plus de 8 heures/ en permanence ou tout le temps</t>
  </si>
  <si>
    <t>CSSRS10</t>
  </si>
  <si>
    <t>Pourriez-vous/pouvez-vous arrêter de penser au suicide ou à votre envie de mourir si vous le voul(i)ez ?</t>
  </si>
  <si>
    <t>1: Maîtrise facilement ses pensées; 2=Capable de maîtriser ses pensées avec de légères difficultés; 3=Capable de maîtriser ses pensées avec quelques difficultés; 4=Capable de maîtriser ses pensées avec de grandes difficultés; 5=Incapable de maîtriser ses pensées; 6= N'essaie pas de maîtriser ses pensées</t>
  </si>
  <si>
    <t>CSSRS11</t>
  </si>
  <si>
    <t>Y a-t-il quelque chose ou quelqu'un qui vous a dissuadé de vouloir mourir ou de mettre à exécution vos pensées suicidaires ?</t>
  </si>
  <si>
    <t>1: Des éléments dissuasifs vous ont véritablement empêché(e) de tenter de vous suicide; 2=Des éléments dissuasifs vous ont probablement arrêté(e); 3=Vous ne savez pas si des éléments dissuasifs vous ont arrêté(e); 4= Vous n'avez très probablement été arrêté(e) par aucun élément dissuasif; 5= Les éléments dissuasifs ne vous ont pas du tout arrêté(e); 0= Sans objet</t>
  </si>
  <si>
    <t>CSSRS12</t>
  </si>
  <si>
    <t>Quelles sont les raisons pour lesquelles vous avez souhaité mourir ou vous suicider ? Était-ce pour faire cesser la douleur ou bien pour ne plus ressentir votre mal-être (en d'autres termes, vous ne pouviez pas continuer à vivre avec cette douleur ou ce mal-être), ou bien pour attirer l'attention, vous venger ou faire réagir les autres ? Ou tout cela à la fois ?</t>
  </si>
  <si>
    <t>1: Uniquement pour attirer l'attention, vous venger ou faire réagir les autres; 2:Principalement pour attirer l'attention, vous venger ou faire réagir les autres; 3: Autant pour attirer l'attention, vous venger ou faire réagir les autres que pour faire cesser la douleur; 4: Principalement pour faire cesser la douleur (vous ne pouviez pas continuer à vivre avec cette douleur ou ce mal-être); 5: Uniquement pour faire cesser la douleur (vous ne pouviez pas continuer à vivre avec cette douleur ou ce mal-être); 0: Sans objet</t>
  </si>
  <si>
    <t>CSSRS13</t>
  </si>
  <si>
    <t>Avez-vous fait une tentative de suicide ? Avez-vous cherché à vous faire du mal ? Avez-vous fait quelque chose de dangereux qui aurait pu entraîner votre mort ? Qu'avez-vous fait ? Avez-vous ______ dans le but de mettre fin à vos jours ? Vouliez-vous mourir (même un peu) quand vous ______ ? Avez-vous tenté de mettre fin à vos jours quand vous ______ ? Ou avez-vous pensé que vous pouviez mourir en ______ ? Ou l'avez-vous fait uniquement pour d'autres raisons/sans AUCUNE intention de vous suicider (par exemple pour être moins stressé(e), vous sentir mieux, obtenir de la compassion ou pour que quelque chose d'autre arrive) ?</t>
  </si>
  <si>
    <t>CSSRS13A</t>
  </si>
  <si>
    <t>CSSRS13BIS</t>
  </si>
  <si>
    <t>&gt;décrivez</t>
  </si>
  <si>
    <t>CSSRS14</t>
  </si>
  <si>
    <t>Nombre total de tentatives</t>
  </si>
  <si>
    <t>NUM</t>
  </si>
  <si>
    <t>CSSRS15</t>
  </si>
  <si>
    <t>Le sujet a-t-il eu un comportement auto-agressif non suicidaire ?</t>
  </si>
  <si>
    <t>CSSRS16</t>
  </si>
  <si>
    <t>Vous est-il arrivé de commencer à faire quelque chose pour tenter de mettre fin à vos jours, mais d’en être empêché(e) par quelqu’un ou quelque chose avant de véritablement passer à l'acte ?</t>
  </si>
  <si>
    <t>CSSRS16A</t>
  </si>
  <si>
    <t>CSSRS16BIS</t>
  </si>
  <si>
    <t>CSSRS17</t>
  </si>
  <si>
    <t>CSSRS29</t>
  </si>
  <si>
    <t>Nombre total de tentatives interrompues</t>
  </si>
  <si>
    <t>CSSRS18</t>
  </si>
  <si>
    <t>CSSRS31</t>
  </si>
  <si>
    <r>
      <t>Vous est-il arrivé de commencer à faire quelque chose pour tenter de mettre fin à vos jours, mais de vous arrêter de vous-même avant de véritablement passer à l'acte ?</t>
    </r>
    <r>
      <rPr>
        <sz val="8"/>
        <color rgb="FF00497B"/>
        <rFont val="Arial"/>
        <family val="2"/>
      </rPr>
      <t> </t>
    </r>
  </si>
  <si>
    <t>CSSRS18A</t>
  </si>
  <si>
    <t>CSSRS29BIS</t>
  </si>
  <si>
    <t>CSSRS19</t>
  </si>
  <si>
    <t>CSSRS30</t>
  </si>
  <si>
    <t>Nombre total de tentatives avortées</t>
  </si>
  <si>
    <t>CSSRS20</t>
  </si>
  <si>
    <t>Avez-vous pris certaines mesures pour faire une tentative de suicide ou pour préparer votre suicide</t>
  </si>
  <si>
    <t>CSSRS20A</t>
  </si>
  <si>
    <t>CSSRS20BIS</t>
  </si>
  <si>
    <t>CSSRS21</t>
  </si>
  <si>
    <t>Un comportement suicidaire a-t-il été observé au cours de la période d'évaluation ?</t>
  </si>
  <si>
    <t>CSSRS22C_QSDTC</t>
  </si>
  <si>
    <t>CSSRS22_D</t>
  </si>
  <si>
    <t xml:space="preserve">Date de la Tentative la plus recente </t>
  </si>
  <si>
    <t>DATE</t>
  </si>
  <si>
    <t>CSSRS23C_QSDTC</t>
  </si>
  <si>
    <t>CSSRS23_D</t>
  </si>
  <si>
    <t xml:space="preserve">Date de la Tentative la plus létale </t>
  </si>
  <si>
    <t>CSSRS24C_QSDTC</t>
  </si>
  <si>
    <t>CSSRS24_D</t>
  </si>
  <si>
    <t>Date de la Première tentative</t>
  </si>
  <si>
    <t>CSSRS22C</t>
  </si>
  <si>
    <t>CSSRS22_C</t>
  </si>
  <si>
    <t>Letalité/ lésions médicales observées:&gt;Intensité de l'atteinte physique (à la date la plus récente)</t>
  </si>
  <si>
    <t>0=Aucune atteinte physique ou atteinte physique très légère; 1=Atteinte physique légère ; 2=Atteinte physique modérée nécessitant une prise en charge médicale; 3=Atteinte physique grave, hospitalisation nécessaire et soins intensifs probablement nécessaires; 4=Atteinte physique très grave, hospitalisation et soins intensifs nécessaires; 5=Décès</t>
  </si>
  <si>
    <t>CSSRS23C</t>
  </si>
  <si>
    <t>CSSRS23_C</t>
  </si>
  <si>
    <t>Letalité/ lésions médicales observées:&gt;Intensité de l'atteinte physique (à la date la plus létale)</t>
  </si>
  <si>
    <t>CSSRS24C</t>
  </si>
  <si>
    <t>CSSRS24_C</t>
  </si>
  <si>
    <t>Letalité/ lésions médicales observées:&gt;Intensité de l'atteinte physique (à la date de la première tentative)</t>
  </si>
  <si>
    <t>CSSRS25C</t>
  </si>
  <si>
    <t>CSSRS25_C</t>
  </si>
  <si>
    <t>Letalité potentielle:&gt;Type de comportement (à la date la plus récente)</t>
  </si>
  <si>
    <t>0=Comportement peu enclin à engendrer des blessures; 1=Comportement susceptible d'engendrer des blessures mais ne pouvant causer la mort; 2=Comportement susceptible de causer la mort malgré des soins médicaux disponibles</t>
  </si>
  <si>
    <t>CSSRS27C</t>
  </si>
  <si>
    <t>CSSRS27_C</t>
  </si>
  <si>
    <t>Letalité potentielle:&gt;Type de comportement (à la date la plus létale)</t>
  </si>
  <si>
    <t>CSSRS28C</t>
  </si>
  <si>
    <t>CSSRS28_C</t>
  </si>
  <si>
    <t>Letalité potentielle:&gt;Type de comportement (à la date de la première tentative)</t>
  </si>
  <si>
    <t>SIS Echelle d'intention suicidaire</t>
  </si>
  <si>
    <t>SISV01</t>
  </si>
  <si>
    <t>SIS1</t>
  </si>
  <si>
    <t>Isolement</t>
  </si>
  <si>
    <t>SISV02</t>
  </si>
  <si>
    <t>SIS2</t>
  </si>
  <si>
    <t>Timing</t>
  </si>
  <si>
    <t>SISV03</t>
  </si>
  <si>
    <t>SIS3</t>
  </si>
  <si>
    <t>Précautions contre la découverte</t>
  </si>
  <si>
    <t>SISV04</t>
  </si>
  <si>
    <t>SIS4</t>
  </si>
  <si>
    <t>Recherche de secours pendant ou après la TS</t>
  </si>
  <si>
    <t>SISV05</t>
  </si>
  <si>
    <t>SIS5</t>
  </si>
  <si>
    <t>"Derniers actes" anticipant la mort (dernières volontés, donc, assurances…</t>
  </si>
  <si>
    <t>SISV06</t>
  </si>
  <si>
    <t>SIS6</t>
  </si>
  <si>
    <t>Préparation active de la tentative de suicide</t>
  </si>
  <si>
    <t>SISV07</t>
  </si>
  <si>
    <t>SIS7</t>
  </si>
  <si>
    <t>Notes ou lettres laissées</t>
  </si>
  <si>
    <t>SISV08</t>
  </si>
  <si>
    <t>SIS8</t>
  </si>
  <si>
    <t>Comunication claire de l'intention avant la tentative de suicide</t>
  </si>
  <si>
    <t>SISV09</t>
  </si>
  <si>
    <t>SIS9</t>
  </si>
  <si>
    <t>But allégué de la tentative</t>
  </si>
  <si>
    <t>SISV10</t>
  </si>
  <si>
    <t>SIS10</t>
  </si>
  <si>
    <t>Opinion sur l'issue du geste</t>
  </si>
  <si>
    <t>SISV11</t>
  </si>
  <si>
    <t>SIS11</t>
  </si>
  <si>
    <t>Conception sur la létalité de la méthode</t>
  </si>
  <si>
    <t>SISV12</t>
  </si>
  <si>
    <t>SIS12</t>
  </si>
  <si>
    <t>Gravité de la tentative</t>
  </si>
  <si>
    <t>SISV13</t>
  </si>
  <si>
    <t>SIS13</t>
  </si>
  <si>
    <t>Attitude à l'égard de vivre ou de mourir</t>
  </si>
  <si>
    <t>SISV14</t>
  </si>
  <si>
    <t>SIS14</t>
  </si>
  <si>
    <t>Opinion sur l'efficacité des soins éventuels</t>
  </si>
  <si>
    <t>SISV15</t>
  </si>
  <si>
    <t>SIS15</t>
  </si>
  <si>
    <t>Degré de préméditation</t>
  </si>
  <si>
    <t>SISV16</t>
  </si>
  <si>
    <t>SIS_SCORE</t>
  </si>
  <si>
    <t>Score SIS</t>
  </si>
  <si>
    <t>Columbia TS la plus violente</t>
  </si>
  <si>
    <t>LTSV01</t>
  </si>
  <si>
    <t>LTSV1</t>
  </si>
  <si>
    <t>Méthode de la TS la plus violente</t>
  </si>
  <si>
    <t>LTSV02</t>
  </si>
  <si>
    <t>LTSV1SPE1HAUT</t>
  </si>
  <si>
    <t>Hauteur du saut</t>
  </si>
  <si>
    <t>LTSV03</t>
  </si>
  <si>
    <t>LTSV1SPE1LET</t>
  </si>
  <si>
    <t>Létalité si la méthode = Saut</t>
  </si>
  <si>
    <t>LTSV04</t>
  </si>
  <si>
    <t>LTSV1SPE2</t>
  </si>
  <si>
    <t>Létalité si la méthode = Arme à feu</t>
  </si>
  <si>
    <t>LTSV05</t>
  </si>
  <si>
    <t>LTSV1SPE3</t>
  </si>
  <si>
    <t>Létalité si la méthode = Immolation</t>
  </si>
  <si>
    <t>LTSV06</t>
  </si>
  <si>
    <t>LTSV1SPE4</t>
  </si>
  <si>
    <t>Létalité si la méthode = Noyade</t>
  </si>
  <si>
    <t>LTSV07</t>
  </si>
  <si>
    <t>LTSV1SPE5</t>
  </si>
  <si>
    <t>Létalité si la méthode = Pendaison</t>
  </si>
  <si>
    <t>LTSV08A</t>
  </si>
  <si>
    <t>LTSV1SPE6_1</t>
  </si>
  <si>
    <t>Létalité si la méthode = Autre</t>
  </si>
  <si>
    <t>LTSV08B</t>
  </si>
  <si>
    <t>LTSV1SPE6_2</t>
  </si>
  <si>
    <t>LTSV08C</t>
  </si>
  <si>
    <t>LTSV1SPE6_3</t>
  </si>
  <si>
    <t>LTSV08D</t>
  </si>
  <si>
    <t>LTSV1SPE6_4</t>
  </si>
  <si>
    <t>LTSV08E</t>
  </si>
  <si>
    <t>LTSV1SPE6_5</t>
  </si>
  <si>
    <t>LTSV09</t>
  </si>
  <si>
    <t>LTSV2</t>
  </si>
  <si>
    <t xml:space="preserve">Y a-t-il un événement particulier précis qui semble avoir déclenché la tentative (déclencheur externe)? </t>
  </si>
  <si>
    <t>LTSV10</t>
  </si>
  <si>
    <t>LTSV2SPE</t>
  </si>
  <si>
    <t>Quel est le déclencheur externe?</t>
  </si>
  <si>
    <t>Columbia TS la plus grave</t>
  </si>
  <si>
    <t>LTSG01</t>
  </si>
  <si>
    <t>LTSG1</t>
  </si>
  <si>
    <t>Méthode de la TS la plus grave</t>
  </si>
  <si>
    <t>LTSG02</t>
  </si>
  <si>
    <t>LTSG1SPE1</t>
  </si>
  <si>
    <t>Quel type de médicaments pour les médicaments (drogues) avec effets sédatifs?</t>
  </si>
  <si>
    <t>LTSG03</t>
  </si>
  <si>
    <t>LTSG1SPE2</t>
  </si>
  <si>
    <t>Quel type de médicaments pour les médicaments (drogues) sans effets sédatifs et pour toutes autres substances ingérées?</t>
  </si>
  <si>
    <t>LTSG04</t>
  </si>
  <si>
    <t>LTSG1SPE1A</t>
  </si>
  <si>
    <t>Létalité si la méthode = médicaments (drogues) avec effets sédatifs</t>
  </si>
  <si>
    <t>LTSG05</t>
  </si>
  <si>
    <t>LTSG1SPE2A</t>
  </si>
  <si>
    <t>Létalité si la méthode = Médicaments (drogues) sans effets sédatifs et pour toutes autres substances ingérées</t>
  </si>
  <si>
    <t>LTSG06</t>
  </si>
  <si>
    <t>LTSG1SPE3</t>
  </si>
  <si>
    <t>Létalité si la méthode = Phlébotomie</t>
  </si>
  <si>
    <t>LTSG07</t>
  </si>
  <si>
    <t>LTSG3</t>
  </si>
  <si>
    <t>LTSG08</t>
  </si>
  <si>
    <t>LTSG4</t>
  </si>
  <si>
    <t>NEUROPSYCHOLOGIE</t>
  </si>
  <si>
    <t>CCLIN01</t>
  </si>
  <si>
    <t>NEURO_AGE</t>
  </si>
  <si>
    <t>Age du patient</t>
  </si>
  <si>
    <t>CCLIN13</t>
  </si>
  <si>
    <t>NB_JOU_TEST</t>
  </si>
  <si>
    <t>Nombre de jours de passation de test</t>
  </si>
  <si>
    <t>CCLIN04</t>
  </si>
  <si>
    <t>TPS_ETAT</t>
  </si>
  <si>
    <t>Temps écoulé depuis la dernière évaluation de l'état du patient</t>
  </si>
  <si>
    <t>CCLIN08</t>
  </si>
  <si>
    <t>NB_AN_ET</t>
  </si>
  <si>
    <t>Nombre d'années d'études (depuis les cours préparatoires)</t>
  </si>
  <si>
    <t>CCLIN03</t>
  </si>
  <si>
    <t>NEURO_LANG</t>
  </si>
  <si>
    <t>Langue maternelle francaise</t>
  </si>
  <si>
    <t>CCLIN14</t>
  </si>
  <si>
    <t>ETAT_COG</t>
  </si>
  <si>
    <t>Etat clinique compatible avec la passation des tests cognitifs</t>
  </si>
  <si>
    <t>CCLIN09</t>
  </si>
  <si>
    <t>NEURO_DALT</t>
  </si>
  <si>
    <t>Absence de daltonisme ou de trouble visuel invalidan</t>
  </si>
  <si>
    <t>CCLIN10</t>
  </si>
  <si>
    <t>NEURO_TRO_AUT</t>
  </si>
  <si>
    <t>Absence de troubles auditifs non appareillés</t>
  </si>
  <si>
    <t>CCLIN11</t>
  </si>
  <si>
    <t>NEURO_SISMO</t>
  </si>
  <si>
    <t>Pas de traitement par sismothérapie dans l’année écoulée</t>
  </si>
  <si>
    <t>CCLIN15</t>
  </si>
  <si>
    <t>NEURO_ABS</t>
  </si>
  <si>
    <t>Absence illetrisme et d'alphabétisme</t>
  </si>
  <si>
    <t>CCLIN16</t>
  </si>
  <si>
    <t>NEURO_SUSPI</t>
  </si>
  <si>
    <t>Suspicion des troubles des apprentissages et des acquisations</t>
  </si>
  <si>
    <t>CCLIN02</t>
  </si>
  <si>
    <t>NEURO_LAT</t>
  </si>
  <si>
    <t>Latéralité</t>
  </si>
  <si>
    <t>CCLIN12</t>
  </si>
  <si>
    <t>NEURO_TRT_PSY</t>
  </si>
  <si>
    <t>Traitement psychotrope</t>
  </si>
  <si>
    <t>Troubles des acquisitions et des apprentissages</t>
  </si>
  <si>
    <t>TRBAPP01</t>
  </si>
  <si>
    <t>DYSLEXIE</t>
  </si>
  <si>
    <t>Dyslexie</t>
  </si>
  <si>
    <t>TRBAPP02</t>
  </si>
  <si>
    <t>DYSORTHOGRAPHIE</t>
  </si>
  <si>
    <t>dysorthographie</t>
  </si>
  <si>
    <t>TRBAPP03</t>
  </si>
  <si>
    <t>DYSCALCULIE</t>
  </si>
  <si>
    <t>Dyscalculie</t>
  </si>
  <si>
    <t>TRBAPP04</t>
  </si>
  <si>
    <t>DYSPHASIE</t>
  </si>
  <si>
    <t>Dysphasie</t>
  </si>
  <si>
    <t>TRBAPP05</t>
  </si>
  <si>
    <t>DYSPRAXIE</t>
  </si>
  <si>
    <t>Dyspraxie</t>
  </si>
  <si>
    <t>TRBAPP11</t>
  </si>
  <si>
    <t>TDAH_ENF</t>
  </si>
  <si>
    <t>TDAH dans l'enfance</t>
  </si>
  <si>
    <t>TRBAPP12</t>
  </si>
  <si>
    <t>TDAH_ACT</t>
  </si>
  <si>
    <t>TDAH actuel</t>
  </si>
  <si>
    <t>TRBAPP06</t>
  </si>
  <si>
    <t>NEURO_RET_PAR</t>
  </si>
  <si>
    <t>Retard à l'acquisition de la parole</t>
  </si>
  <si>
    <t>TRBAPP07</t>
  </si>
  <si>
    <t>BEGAIEMENT</t>
  </si>
  <si>
    <t>Bégaiement</t>
  </si>
  <si>
    <t>TRBAPP08</t>
  </si>
  <si>
    <t>RETARD_MARCHE</t>
  </si>
  <si>
    <t>Retard à l'acquisition de la marche</t>
  </si>
  <si>
    <t>TRBAPP13</t>
  </si>
  <si>
    <t>CONVULSION</t>
  </si>
  <si>
    <t>Convulsion</t>
  </si>
  <si>
    <t>TRBAPP09</t>
  </si>
  <si>
    <t>FEB_ENF</t>
  </si>
  <si>
    <t>Convulsion fébrile dans la petite enfance</t>
  </si>
  <si>
    <t>TRBAPP10</t>
  </si>
  <si>
    <t>PRECOCITE</t>
  </si>
  <si>
    <t>Précocité</t>
  </si>
  <si>
    <t>TRBAPP14</t>
  </si>
  <si>
    <t>PL_COG_SUB</t>
  </si>
  <si>
    <t>Plaintes cognitives subjectives</t>
  </si>
  <si>
    <t>CONSOMMATIONS SUBSTANCES</t>
  </si>
  <si>
    <t>CONSO01</t>
  </si>
  <si>
    <t>CAFE_AVP</t>
  </si>
  <si>
    <t>Avez-vous bu du café avant de venir</t>
  </si>
  <si>
    <t>CONSO01A</t>
  </si>
  <si>
    <t>NB_CAFE_AVP</t>
  </si>
  <si>
    <t>&gt;Combien?</t>
  </si>
  <si>
    <t>CONSO01B</t>
  </si>
  <si>
    <t>NB_TPS_CAFE_AVP</t>
  </si>
  <si>
    <t>&gt;Combien de temps avant ce rendez-vous</t>
  </si>
  <si>
    <t>CONSO02</t>
  </si>
  <si>
    <t>THE_AVP</t>
  </si>
  <si>
    <t>Avez-vous bu du thé avant de venir</t>
  </si>
  <si>
    <t>CONSO02A</t>
  </si>
  <si>
    <t>NB_THE_AVP</t>
  </si>
  <si>
    <t>CONSO02B</t>
  </si>
  <si>
    <t>NB_TPS_THE_AVP</t>
  </si>
  <si>
    <t>CONSO03</t>
  </si>
  <si>
    <t>FUMEUR_AVP</t>
  </si>
  <si>
    <t>Etes-vous fumeur ?</t>
  </si>
  <si>
    <t>CONSO03A</t>
  </si>
  <si>
    <t>FUME_AVP</t>
  </si>
  <si>
    <t>Avez-vous fumé avant ce rendez-vous?</t>
  </si>
  <si>
    <t>CONSO03B</t>
  </si>
  <si>
    <t>NB_TPS_FUME_AVP</t>
  </si>
  <si>
    <t>Combien de temps avant</t>
  </si>
  <si>
    <t>CONSO04</t>
  </si>
  <si>
    <t>CAFE_APP</t>
  </si>
  <si>
    <t>Avez-vous bu du café pendant la pause</t>
  </si>
  <si>
    <t>CONSO04A</t>
  </si>
  <si>
    <t>NB_CAFE_APP</t>
  </si>
  <si>
    <t>&gt; Combien?</t>
  </si>
  <si>
    <t>CONSO05</t>
  </si>
  <si>
    <t>THE_APP</t>
  </si>
  <si>
    <t>Avez-vous bu du thé pendant la pause</t>
  </si>
  <si>
    <t>CONSO05A</t>
  </si>
  <si>
    <t>NB_THE_APP</t>
  </si>
  <si>
    <t>CONSO06</t>
  </si>
  <si>
    <t>FUME_APP</t>
  </si>
  <si>
    <t>Avez-vous fumé pendant la pause ?</t>
  </si>
  <si>
    <t>CONSO06A</t>
  </si>
  <si>
    <t>FUME_APP_CIG</t>
  </si>
  <si>
    <t>&gt; Combien de cigarettes?</t>
  </si>
  <si>
    <t>MÉMOIRE</t>
  </si>
  <si>
    <t>MEM01</t>
  </si>
  <si>
    <t>MEM_RAP_IM</t>
  </si>
  <si>
    <t>Rappel immédiat: Résultats</t>
  </si>
  <si>
    <t>MEM02</t>
  </si>
  <si>
    <t>MEM_RAP_PER</t>
  </si>
  <si>
    <t>Rappel immédiat: Percentiles</t>
  </si>
  <si>
    <t>MEM03</t>
  </si>
  <si>
    <t>MEM_RAP_LIB1</t>
  </si>
  <si>
    <t>Rappel libre1: Résultats</t>
  </si>
  <si>
    <t>MEM04</t>
  </si>
  <si>
    <t>MEM_RAP_LIB1_PER</t>
  </si>
  <si>
    <t>Rappel libre1: Ecart type</t>
  </si>
  <si>
    <t>MEM05</t>
  </si>
  <si>
    <t>MEM_RAP_TOT1</t>
  </si>
  <si>
    <t>Rappel total 1: Résultats</t>
  </si>
  <si>
    <t>MEM06</t>
  </si>
  <si>
    <t>MEM_RAP_TOT_PER</t>
  </si>
  <si>
    <t>Rappel total 1: Percentiles</t>
  </si>
  <si>
    <t>MEM07</t>
  </si>
  <si>
    <t>MEM_RAP_LIB2</t>
  </si>
  <si>
    <t>Rappel libre2: Résultats</t>
  </si>
  <si>
    <t>MEM08</t>
  </si>
  <si>
    <t>MEM_RAP_LIB2_ECART</t>
  </si>
  <si>
    <t>Rappel libre2: Ecart type</t>
  </si>
  <si>
    <t>MEM09</t>
  </si>
  <si>
    <t>MEM_RAP_TOT2</t>
  </si>
  <si>
    <t>Rappel total 2: Résultats</t>
  </si>
  <si>
    <t>MEM10</t>
  </si>
  <si>
    <t>MEM_RAP_TOT2_PER</t>
  </si>
  <si>
    <t>Rappel total 2: Percentiles</t>
  </si>
  <si>
    <t>MEM11</t>
  </si>
  <si>
    <t>MEM_RAP_LIB3</t>
  </si>
  <si>
    <t>Rappel libre3: Résultats</t>
  </si>
  <si>
    <t>MEM12</t>
  </si>
  <si>
    <t>MEM_RAP_LIB3_ECART</t>
  </si>
  <si>
    <t>Rappel libre3: Ecart type</t>
  </si>
  <si>
    <t>MEM13</t>
  </si>
  <si>
    <t>MEM_RAP_TOT3</t>
  </si>
  <si>
    <t>Rappel total 3: Résultats</t>
  </si>
  <si>
    <t>MEM14</t>
  </si>
  <si>
    <t>MEM_RAP_TOT3_PER</t>
  </si>
  <si>
    <t>Rappel total 3: Percentiles</t>
  </si>
  <si>
    <t>MEM15</t>
  </si>
  <si>
    <t>MEM_RAP_TOTAL3</t>
  </si>
  <si>
    <t>Total des 3 rappels libres</t>
  </si>
  <si>
    <t>MEM16</t>
  </si>
  <si>
    <t>MEM_RAP_TOTAL</t>
  </si>
  <si>
    <t>Rappel total</t>
  </si>
  <si>
    <t>MEM17</t>
  </si>
  <si>
    <t>MEM_REC_RES</t>
  </si>
  <si>
    <t>Reconnaissance: Résultats</t>
  </si>
  <si>
    <t>MEM18</t>
  </si>
  <si>
    <t>MEM_REC_PER</t>
  </si>
  <si>
    <t>Reconnaissance: Percentiles</t>
  </si>
  <si>
    <t>MEM19</t>
  </si>
  <si>
    <t>MEM_DISTRACT_SEM</t>
  </si>
  <si>
    <t>Distracteurs sémantiques</t>
  </si>
  <si>
    <t>MEM20</t>
  </si>
  <si>
    <t>MEM_DISTRACT_NEU</t>
  </si>
  <si>
    <t>Distracteurs neutres</t>
  </si>
  <si>
    <t>MEM21</t>
  </si>
  <si>
    <t>MEM_RAPP_DIFF</t>
  </si>
  <si>
    <t>Rappel libre différé: Résultats</t>
  </si>
  <si>
    <t>MEM22</t>
  </si>
  <si>
    <t>MEM_RAPP_DIFF_ECART</t>
  </si>
  <si>
    <t>Rappel libre différé: Ecart type</t>
  </si>
  <si>
    <t>MEM23</t>
  </si>
  <si>
    <t>MEM_RAPP_TOT_DIFF</t>
  </si>
  <si>
    <t>MEM24</t>
  </si>
  <si>
    <t>MEM_RAP_TOT_DIFF_PER</t>
  </si>
  <si>
    <t>MEM25</t>
  </si>
  <si>
    <t>MEM_INTRU</t>
  </si>
  <si>
    <t>Intrusions</t>
  </si>
  <si>
    <t>MÉMOIRE DESSIN</t>
  </si>
  <si>
    <t>DES101</t>
  </si>
  <si>
    <t>DES1_NOTE_BRU</t>
  </si>
  <si>
    <t>Dessin1: Note brute</t>
  </si>
  <si>
    <t>DES102</t>
  </si>
  <si>
    <t>DES1_NOTE_STAND</t>
  </si>
  <si>
    <t>Dessin1: Note standard</t>
  </si>
  <si>
    <t>DES103</t>
  </si>
  <si>
    <t>DES1_ECART</t>
  </si>
  <si>
    <t xml:space="preserve">Dessin1: Ecart type </t>
  </si>
  <si>
    <t>DES201</t>
  </si>
  <si>
    <t>DES2_NOTE_BRU</t>
  </si>
  <si>
    <t>DES202</t>
  </si>
  <si>
    <t>DES2_NOTE_STAND</t>
  </si>
  <si>
    <t>DES203</t>
  </si>
  <si>
    <t>DES2_ECART</t>
  </si>
  <si>
    <t>ATTENTION ET FONCTIONS EXECUTIVES</t>
  </si>
  <si>
    <t>D2GZ01</t>
  </si>
  <si>
    <t>D2_GZ_NOTE</t>
  </si>
  <si>
    <t>GZ (rythme): Note brute</t>
  </si>
  <si>
    <t>D2GZ02</t>
  </si>
  <si>
    <t>D2_GZ_PER</t>
  </si>
  <si>
    <t>GZ (rythme): Percentile</t>
  </si>
  <si>
    <t>D2F01</t>
  </si>
  <si>
    <t>D2_F_NOTE</t>
  </si>
  <si>
    <t>F (soin): Note brute</t>
  </si>
  <si>
    <t>D2F02</t>
  </si>
  <si>
    <t>D2_F_POURC</t>
  </si>
  <si>
    <t>F (soin): Pourcentage</t>
  </si>
  <si>
    <t>D2F03</t>
  </si>
  <si>
    <t>D2_F_PER</t>
  </si>
  <si>
    <t>F (soin): Percentile</t>
  </si>
  <si>
    <t>D2GZF01</t>
  </si>
  <si>
    <t>D2_GZF_NOTE</t>
  </si>
  <si>
    <t>GZ - F (Performance globale): Note brute</t>
  </si>
  <si>
    <t>D2GZF02</t>
  </si>
  <si>
    <t>D2_GZF_PER</t>
  </si>
  <si>
    <t>GZ - F (Performance globale): Percentile</t>
  </si>
  <si>
    <t>D2KL01</t>
  </si>
  <si>
    <t>D2_KL_NOTE</t>
  </si>
  <si>
    <t>KL (Concentration): Note brute</t>
  </si>
  <si>
    <t>D2KL02</t>
  </si>
  <si>
    <t>D2_KL_PER</t>
  </si>
  <si>
    <t>KL (Concentration): Percentile</t>
  </si>
  <si>
    <t>D2SB01</t>
  </si>
  <si>
    <t>D2_SB_NOTE</t>
  </si>
  <si>
    <t>SB (Régularité): Note brute</t>
  </si>
  <si>
    <t>D2SB02</t>
  </si>
  <si>
    <t>D2_SB_PER</t>
  </si>
  <si>
    <t>SB (Régularité): Percentile</t>
  </si>
  <si>
    <t>EMPAN AUDITIVO-VERBAL</t>
  </si>
  <si>
    <t>EMPAN01</t>
  </si>
  <si>
    <t>D2_END_RES</t>
  </si>
  <si>
    <t>Endroit: Résultats</t>
  </si>
  <si>
    <t>EMPAN02</t>
  </si>
  <si>
    <t>D2_END_ECART</t>
  </si>
  <si>
    <t>Endroit: Ecart type</t>
  </si>
  <si>
    <t>EMPAN03</t>
  </si>
  <si>
    <t>D2_ENV_RES</t>
  </si>
  <si>
    <t>Envers: Résultat</t>
  </si>
  <si>
    <t>EMPAN04</t>
  </si>
  <si>
    <t>D2_ENV_ECART</t>
  </si>
  <si>
    <t>Envers: Ecart type</t>
  </si>
  <si>
    <t>EMPAN05</t>
  </si>
  <si>
    <t>D2_ECA_RES</t>
  </si>
  <si>
    <t>Ecart: Résultat</t>
  </si>
  <si>
    <t>TMT</t>
  </si>
  <si>
    <t>TMTA01</t>
  </si>
  <si>
    <t>TMT_RES_PA_TPS</t>
  </si>
  <si>
    <t>Partie A: Temps en secondes: Résultats</t>
  </si>
  <si>
    <t>TMTA01B</t>
  </si>
  <si>
    <t>TMT_PA_TPS_ECART</t>
  </si>
  <si>
    <t>Partie A: Temps en secondes: Ecart type</t>
  </si>
  <si>
    <t>TMTA01A</t>
  </si>
  <si>
    <t>TMT_PA_TPS_PER</t>
  </si>
  <si>
    <t>Partie A: Temps en secondes: Percentile</t>
  </si>
  <si>
    <t>TMTA02</t>
  </si>
  <si>
    <t>TMT_RES_PA_ERR</t>
  </si>
  <si>
    <t>Partie A: Erreurs: Résultats</t>
  </si>
  <si>
    <t>TMTA02B</t>
  </si>
  <si>
    <t>TMT_PA_ERR_ECART</t>
  </si>
  <si>
    <t>Partie A: Erreurs: Ecart type</t>
  </si>
  <si>
    <t>TMTA02A</t>
  </si>
  <si>
    <t>TMT_PA_ERR_PER</t>
  </si>
  <si>
    <t>Partie A: Erreurs: Percentile</t>
  </si>
  <si>
    <t>TMTA04A</t>
  </si>
  <si>
    <t>TMTA_ERR_INANC</t>
  </si>
  <si>
    <t>Erreur(s) d'inattention non corrigée(s)</t>
  </si>
  <si>
    <t>TMTA03A</t>
  </si>
  <si>
    <t>TMTA_ERR_INAC</t>
  </si>
  <si>
    <t>Erreur(s) d'inattention corrigée(s)</t>
  </si>
  <si>
    <t>TMTA04B</t>
  </si>
  <si>
    <t>TMTA_ERR_IMPNC</t>
  </si>
  <si>
    <t>Erreur(s) d'impulsivité non corrigée(s)</t>
  </si>
  <si>
    <t>TMTA03B</t>
  </si>
  <si>
    <t>TMTA_ERR_IMPC</t>
  </si>
  <si>
    <t>Erreur(s) d'impulsivité corrigée(s)</t>
  </si>
  <si>
    <t>TMTB01</t>
  </si>
  <si>
    <t>TMT_RES_PB_SEC</t>
  </si>
  <si>
    <t>Partie B: Temps en secondes: Résultats</t>
  </si>
  <si>
    <t>TMTB01B</t>
  </si>
  <si>
    <t>TMT_PB_SEC__ECART</t>
  </si>
  <si>
    <t>Partie B: Temps en secondes: Ecart type</t>
  </si>
  <si>
    <t>TMTB01A</t>
  </si>
  <si>
    <t>TMT_PB_SEC_PER</t>
  </si>
  <si>
    <t>Partie B: Temps en secondes: Percentile</t>
  </si>
  <si>
    <t>TMTB02</t>
  </si>
  <si>
    <t>TMT_RES_PB_ERR</t>
  </si>
  <si>
    <t>Partie B: Erreurs: Résultats</t>
  </si>
  <si>
    <t>TMTB02B</t>
  </si>
  <si>
    <t>TMT_PB_ERR_ECAR</t>
  </si>
  <si>
    <t>Partie B: Erreurs: Ecart type</t>
  </si>
  <si>
    <t>TMTB02A</t>
  </si>
  <si>
    <t>TMT_PB_ERR_PER</t>
  </si>
  <si>
    <t>Partie B: Erreurs: Percentile</t>
  </si>
  <si>
    <t>TMTB04A</t>
  </si>
  <si>
    <t>TMTB_ERR_INANC</t>
  </si>
  <si>
    <t>TMTB03A</t>
  </si>
  <si>
    <t>TMTB_ERR_INAC</t>
  </si>
  <si>
    <t>TMTB04B</t>
  </si>
  <si>
    <t>TMTB_ERR_PERNC</t>
  </si>
  <si>
    <t>Erreur(s) persévérative(s) non corrigée(s)</t>
  </si>
  <si>
    <t>TMTB03B</t>
  </si>
  <si>
    <t>TMTB_ERR_PERC</t>
  </si>
  <si>
    <t>Erreur(s) persévérative(s) corrigée(s)</t>
  </si>
  <si>
    <t>TMTBA01</t>
  </si>
  <si>
    <t>TMT_RES_BA</t>
  </si>
  <si>
    <t>B-A: Résultats</t>
  </si>
  <si>
    <t>TMTBA01B</t>
  </si>
  <si>
    <t>TMT_BA_ECART</t>
  </si>
  <si>
    <t>B-A: Ecart type</t>
  </si>
  <si>
    <t>TMTBA01A</t>
  </si>
  <si>
    <t>TMT_BA_PER</t>
  </si>
  <si>
    <t>B-A: Percentile</t>
  </si>
  <si>
    <t>TMTBA02</t>
  </si>
  <si>
    <t>TMTBA_TOT_ERR</t>
  </si>
  <si>
    <t>B-A: Total erreur(s)</t>
  </si>
  <si>
    <t>DOUBLE TACHE DE BADDELEY</t>
  </si>
  <si>
    <t>DTACHRES</t>
  </si>
  <si>
    <t>DTACH_RES_SMU</t>
  </si>
  <si>
    <t>Score Mu: Résultats</t>
  </si>
  <si>
    <t>DTACHECA</t>
  </si>
  <si>
    <t>DTACHE_SMU_ECART</t>
  </si>
  <si>
    <t>Score Mu: Ecart type</t>
  </si>
  <si>
    <t>DTACHPER</t>
  </si>
  <si>
    <t>DTACHE_SMU__PER</t>
  </si>
  <si>
    <t>Score Mu: Percentile</t>
  </si>
  <si>
    <t>WAIS 4</t>
  </si>
  <si>
    <t>SIMILITUDES</t>
  </si>
  <si>
    <t>SIMILTOT</t>
  </si>
  <si>
    <t>W4_SIM_NOTE_BRU</t>
  </si>
  <si>
    <t>Similitudes: Note brute</t>
  </si>
  <si>
    <t>SIMILSTD</t>
  </si>
  <si>
    <t>W4_SIM_NOTE_STAND</t>
  </si>
  <si>
    <t>Similitudes: Note standard</t>
  </si>
  <si>
    <t>SIMILCR</t>
  </si>
  <si>
    <t>W4_SIM_ECART</t>
  </si>
  <si>
    <t>Similitudes: Ecart type</t>
  </si>
  <si>
    <t>MÉMOIRE DES CHIFFRES</t>
  </si>
  <si>
    <t>NBRUT</t>
  </si>
  <si>
    <t>W4_MEM_NOTE_BRU</t>
  </si>
  <si>
    <t>Mémoires des chiffres: Note brute</t>
  </si>
  <si>
    <t>NSTAND</t>
  </si>
  <si>
    <t>W4_MEM_NOTE_STAND</t>
  </si>
  <si>
    <t>Mémoires des chiffres: Note standard</t>
  </si>
  <si>
    <t>VSTAND</t>
  </si>
  <si>
    <t>W4_MEM_ECART</t>
  </si>
  <si>
    <t>Mémoires des chiffres: Ecart type</t>
  </si>
  <si>
    <t>ARITHMETIQUE</t>
  </si>
  <si>
    <t>ARITHTOT</t>
  </si>
  <si>
    <t>W4_ARI_NOTE_BRU</t>
  </si>
  <si>
    <t>Arithmétique: Note brute</t>
  </si>
  <si>
    <t>ARITHSTD</t>
  </si>
  <si>
    <t>W4_ARI_NOTE_STAND</t>
  </si>
  <si>
    <t>Arithmétique: Note standard</t>
  </si>
  <si>
    <t>ARITHCR</t>
  </si>
  <si>
    <t>W4_ARI_ECART</t>
  </si>
  <si>
    <t>Arithmétique: Ecart type</t>
  </si>
  <si>
    <t>IMT01</t>
  </si>
  <si>
    <t>W4_IMT_SOM_NOTE</t>
  </si>
  <si>
    <t>IMT: Sommes des notes standards</t>
  </si>
  <si>
    <t>IMT02</t>
  </si>
  <si>
    <t>W4_IMT_NOTE_COM</t>
  </si>
  <si>
    <t>IMT: Note composite</t>
  </si>
  <si>
    <t>IMT03</t>
  </si>
  <si>
    <t>W4_IMT_PER</t>
  </si>
  <si>
    <t>IMT: Percentile</t>
  </si>
  <si>
    <t>LANGAGE</t>
  </si>
  <si>
    <t>FV01</t>
  </si>
  <si>
    <t>FLUE_VERB_CHOI</t>
  </si>
  <si>
    <t>Choix du questionnaire</t>
  </si>
  <si>
    <t>FV02</t>
  </si>
  <si>
    <t>FLU_RES_CAT_ANI</t>
  </si>
  <si>
    <t>Catég (Animaux ou Fruits): résultats</t>
  </si>
  <si>
    <t>FV03</t>
  </si>
  <si>
    <t>FLU_CAT_ANI_ECART</t>
  </si>
  <si>
    <t>Catég (Animaux ou Fruits): Ecart type</t>
  </si>
  <si>
    <t>FV04</t>
  </si>
  <si>
    <t>FLU_CAT_ANI_PER</t>
  </si>
  <si>
    <t>Catég (Animaux ou Fruits): Percentile</t>
  </si>
  <si>
    <t>FV05</t>
  </si>
  <si>
    <t>FLU_RES_PHONO</t>
  </si>
  <si>
    <t>Phonologie Résulats</t>
  </si>
  <si>
    <t>FV06</t>
  </si>
  <si>
    <t>FLU_PHONO_ECART</t>
  </si>
  <si>
    <t>Phonologie: Ecart type</t>
  </si>
  <si>
    <t>FV07</t>
  </si>
  <si>
    <t>FLU_PHONO_PER</t>
  </si>
  <si>
    <t>Phonologie: Percentile</t>
  </si>
  <si>
    <t>VITESSE DE TRAITEMENT</t>
  </si>
  <si>
    <t>CODE01</t>
  </si>
  <si>
    <t>WAIS_COD_TOT</t>
  </si>
  <si>
    <t>Code: Nombre total de case remplies de façon correctes</t>
  </si>
  <si>
    <t>CODE02</t>
  </si>
  <si>
    <t>WAIS_COD_ERR</t>
  </si>
  <si>
    <t>Code: Nombre total de case remplies de façon incorrectes</t>
  </si>
  <si>
    <t>CODE03</t>
  </si>
  <si>
    <t>WAIS_COD_BRUT</t>
  </si>
  <si>
    <t>Note brute totale = Nombre total de cases correctement remplies</t>
  </si>
  <si>
    <t>CODE04</t>
  </si>
  <si>
    <t>WAIS_COD_STD</t>
  </si>
  <si>
    <t>Note standard - Code</t>
  </si>
  <si>
    <t>CODE05</t>
  </si>
  <si>
    <t>WAIS_COD_CR</t>
  </si>
  <si>
    <t>Valeur standardisée par rapport à une moyenne de 10 et un écart type de 3</t>
  </si>
  <si>
    <t>SYMBOL01</t>
  </si>
  <si>
    <t>WAIS_SYMB_TOT</t>
  </si>
  <si>
    <t>Symbole: Nombre total de case remplies de façon correctes</t>
  </si>
  <si>
    <t>SYMBOL02</t>
  </si>
  <si>
    <t>WAIS_SYMB_ERR</t>
  </si>
  <si>
    <t>Symbole: Nombre de cases remplies de façon incorrecte</t>
  </si>
  <si>
    <t>SYMBOL03</t>
  </si>
  <si>
    <t>WAIS_SYMB_BRUT</t>
  </si>
  <si>
    <t>SYMBOL04</t>
  </si>
  <si>
    <t>WAIS_SYMB_STD</t>
  </si>
  <si>
    <t>Note standard - Symbole</t>
  </si>
  <si>
    <t>SYMBOL05</t>
  </si>
  <si>
    <t>WAIS_SYMB_CR</t>
  </si>
  <si>
    <t>IVT04</t>
  </si>
  <si>
    <t>WAIS_SOMME_IVT</t>
  </si>
  <si>
    <t>IVT: Somme des notes standard</t>
  </si>
  <si>
    <t>IVT01</t>
  </si>
  <si>
    <t>WAIS_IVT</t>
  </si>
  <si>
    <t>Indice de vitesse de traitement</t>
  </si>
  <si>
    <t>IVT02</t>
  </si>
  <si>
    <t>WAIS_IVT_RANG</t>
  </si>
  <si>
    <t>Rang de l'Indice de Vitesse de Traitement</t>
  </si>
  <si>
    <t>IVT03</t>
  </si>
  <si>
    <t>WAIS_IVT_95</t>
  </si>
  <si>
    <t>Intervalle de confiance à 95% de l'Indice de Vitesse de traitement</t>
  </si>
  <si>
    <t>SUBSTANCES</t>
  </si>
  <si>
    <t>TABAC</t>
  </si>
  <si>
    <t>SUNCF_CIGARETTES_LT</t>
  </si>
  <si>
    <t xml:space="preserve">Statut du patient vis-à-vis du Tabac </t>
  </si>
  <si>
    <t>1: Non fumeur, 2: Ex-fumeur, 3: Fumeur actuel</t>
  </si>
  <si>
    <t>SUPPSU</t>
  </si>
  <si>
    <t>SUDOSE_CIGARETTES_LT</t>
  </si>
  <si>
    <t>NBPAQAN</t>
  </si>
  <si>
    <t>Nombre de paquets-année</t>
  </si>
  <si>
    <t xml:space="preserve">SU </t>
  </si>
  <si>
    <t>AGEDEBUT_CIGARETTES_LT</t>
  </si>
  <si>
    <t>AAOTABAC</t>
  </si>
  <si>
    <t>Age de début du tabac</t>
  </si>
  <si>
    <t>AGEFIN_CIGARETTES_LT</t>
  </si>
  <si>
    <t>AAFTABAC</t>
  </si>
  <si>
    <t>Age de fin du tabac</t>
  </si>
  <si>
    <t>CANNABIS</t>
  </si>
  <si>
    <t>SUOCCUR_CANNABIS_LT</t>
  </si>
  <si>
    <t>DCCAN</t>
  </si>
  <si>
    <t>Consommez-vous du cannabis ?</t>
  </si>
  <si>
    <t>Y=Yes; N=No; U=Unknown</t>
  </si>
  <si>
    <t>SU</t>
  </si>
  <si>
    <t>CONSTANTES</t>
  </si>
  <si>
    <t>Paramètres Physiques</t>
  </si>
  <si>
    <t>HEIGHT</t>
  </si>
  <si>
    <t>TAILLE</t>
  </si>
  <si>
    <t>Taille en cm</t>
  </si>
  <si>
    <t>VS</t>
  </si>
  <si>
    <t>WEIGHT</t>
  </si>
  <si>
    <t>POIDS</t>
  </si>
  <si>
    <t>poids en kg</t>
  </si>
  <si>
    <t>WSTCIR</t>
  </si>
  <si>
    <t>PERI_ABDO</t>
  </si>
  <si>
    <t>Périmètre abdominal en cm (A mesurer au niveau de l’ombilic)</t>
  </si>
  <si>
    <t>BMI</t>
  </si>
  <si>
    <t>IMC</t>
  </si>
  <si>
    <t>Indice de Masse Corporelle</t>
  </si>
  <si>
    <t>Pression Arterielle et Fréquance Cardiaque</t>
  </si>
  <si>
    <t>SYSBPSUPINE</t>
  </si>
  <si>
    <t>PSC</t>
  </si>
  <si>
    <t>Pression Systolique Couché (en mm de mercure)</t>
  </si>
  <si>
    <t>DIABPSUPINE</t>
  </si>
  <si>
    <t>PDC</t>
  </si>
  <si>
    <t>Pression Diastolique Couché en mm de mercure)</t>
  </si>
  <si>
    <t>HRSUPINE</t>
  </si>
  <si>
    <t>POULS_COUCHE</t>
  </si>
  <si>
    <t>Fréquence cardiaque (nombre de battements par minute) couché (batts/min)</t>
  </si>
  <si>
    <t>SYSBPSTANDING</t>
  </si>
  <si>
    <t>PSD</t>
  </si>
  <si>
    <t>Pression Systolique Debout (en mm de mercure)</t>
  </si>
  <si>
    <t>DIABPSTANDING</t>
  </si>
  <si>
    <t>PDD</t>
  </si>
  <si>
    <t>Pression Diastolique Debout ( en mm de mercure)</t>
  </si>
  <si>
    <t>HRSTANDING</t>
  </si>
  <si>
    <t>POULS_DEBOUT</t>
  </si>
  <si>
    <t>Fréquence cardiaque (nombre de battements par minute) debout (batts/min)</t>
  </si>
  <si>
    <t>EGHRMN</t>
  </si>
  <si>
    <t>POULS</t>
  </si>
  <si>
    <t>Fréquence cardiaque (batts/min)</t>
  </si>
  <si>
    <t>EG</t>
  </si>
  <si>
    <t>QT</t>
  </si>
  <si>
    <t>MESQT</t>
  </si>
  <si>
    <t>Mesure du QT en seconde</t>
  </si>
  <si>
    <t>RR</t>
  </si>
  <si>
    <t>ELEC_RR</t>
  </si>
  <si>
    <t>Mesure du RR en seconde</t>
  </si>
  <si>
    <t>QTC</t>
  </si>
  <si>
    <t>ELECT_QTC</t>
  </si>
  <si>
    <t>QT calculé en seconde</t>
  </si>
  <si>
    <t>PERINATALITE</t>
  </si>
  <si>
    <t>AGEMERE</t>
  </si>
  <si>
    <t>perinat_agemere</t>
  </si>
  <si>
    <t>Age de la mère à la naissance</t>
  </si>
  <si>
    <t> </t>
  </si>
  <si>
    <t>SC</t>
  </si>
  <si>
    <t>AGEPERE</t>
  </si>
  <si>
    <t>perinat_agepere</t>
  </si>
  <si>
    <t>Age du père à la naissance</t>
  </si>
  <si>
    <t>PREMBRTH</t>
  </si>
  <si>
    <t>peri_naiss</t>
  </si>
  <si>
    <t>Naissance</t>
  </si>
  <si>
    <t>1=prématurité; 2=Né à terme; 3=post-maturité; 0=Ne sais pas</t>
  </si>
  <si>
    <t>GSTABRTH</t>
  </si>
  <si>
    <t>peri_ameno</t>
  </si>
  <si>
    <t>Si possible spécifier l’âge gestationnel (en semaines d’aménorrhée et révolues)</t>
  </si>
  <si>
    <t>NAISSTYP</t>
  </si>
  <si>
    <t>peri_naisstyp</t>
  </si>
  <si>
    <t>type de naissance</t>
  </si>
  <si>
    <t>1=voie bass; 2=césarienne; 0= Ne sait pas</t>
  </si>
  <si>
    <t>BRTHWT</t>
  </si>
  <si>
    <t>peri_naisspoids</t>
  </si>
  <si>
    <t>Poids de naissance (grammes)</t>
  </si>
  <si>
    <t>num</t>
  </si>
  <si>
    <t>BRTHHT</t>
  </si>
  <si>
    <t>peri_naisstaille</t>
  </si>
  <si>
    <t>Taille de naissance (cm)</t>
  </si>
  <si>
    <t>BRTHCIRC</t>
  </si>
  <si>
    <t>peri_naisspc</t>
  </si>
  <si>
    <t>Périmètre crânien (cm)</t>
  </si>
  <si>
    <t>APGR0106_1min</t>
  </si>
  <si>
    <t>peri_naissapgar1</t>
  </si>
  <si>
    <t>Score d’Apgar à 1 minute</t>
  </si>
  <si>
    <t>RS</t>
  </si>
  <si>
    <t>APGR0106_5min</t>
  </si>
  <si>
    <t>peri_naissapgar5</t>
  </si>
  <si>
    <t>Score d’Apgar à 5 minutes</t>
  </si>
  <si>
    <t>HONEONAT</t>
  </si>
  <si>
    <t>perinat_hospneonat</t>
  </si>
  <si>
    <t>Hospitalisation en néonatalogie</t>
  </si>
  <si>
    <t>BILAN BIOLOGIQUE</t>
  </si>
  <si>
    <t>CODELIST</t>
  </si>
  <si>
    <t>Bilan Biologique</t>
  </si>
  <si>
    <t>SODIUM</t>
  </si>
  <si>
    <t>Sodium</t>
  </si>
  <si>
    <t>LB</t>
  </si>
  <si>
    <t>SODIUM_LBORRESU</t>
  </si>
  <si>
    <t>Unité du sodium (mmol/L)</t>
  </si>
  <si>
    <t>K</t>
  </si>
  <si>
    <t>POTASSIUM</t>
  </si>
  <si>
    <t>Potassium</t>
  </si>
  <si>
    <t>K_LBORRESU</t>
  </si>
  <si>
    <t>Unité du potassium (mmol/L)</t>
  </si>
  <si>
    <t>CL</t>
  </si>
  <si>
    <t>CHLORE</t>
  </si>
  <si>
    <t>Chlore</t>
  </si>
  <si>
    <t>CL_LBORRESU</t>
  </si>
  <si>
    <t>Unité du chlore (mmol/L)</t>
  </si>
  <si>
    <t>BICARB</t>
  </si>
  <si>
    <t>BICARBONATE</t>
  </si>
  <si>
    <t xml:space="preserve">Bicarbonate </t>
  </si>
  <si>
    <t>BICARB_LBORRESU</t>
  </si>
  <si>
    <t>Unité du bicarbonate (mmol/L)</t>
  </si>
  <si>
    <t>PROT</t>
  </si>
  <si>
    <t>PROTIDES</t>
  </si>
  <si>
    <t>Protidémie (protéines totales)</t>
  </si>
  <si>
    <t>PROT_LBORRESU</t>
  </si>
  <si>
    <t>Unité de la protidémie (g/L)</t>
  </si>
  <si>
    <t>ALB</t>
  </si>
  <si>
    <t>ALBUMINE</t>
  </si>
  <si>
    <t>Albumine</t>
  </si>
  <si>
    <t>ALB_LBORRESU</t>
  </si>
  <si>
    <t>Unité de l'albumine (g/L)</t>
  </si>
  <si>
    <t>UREA</t>
  </si>
  <si>
    <t>UREE</t>
  </si>
  <si>
    <t xml:space="preserve">Urée </t>
  </si>
  <si>
    <t>UREA_LBORRESU</t>
  </si>
  <si>
    <t>Unité de l'urée (mmol/L)</t>
  </si>
  <si>
    <t>URATE</t>
  </si>
  <si>
    <t>A_URIQUE</t>
  </si>
  <si>
    <t xml:space="preserve">Acide urique </t>
  </si>
  <si>
    <t>URATE_LBORRESU</t>
  </si>
  <si>
    <t>Unité de l'acide urique (µmol/L)</t>
  </si>
  <si>
    <t>CREAT</t>
  </si>
  <si>
    <t>CREATININE</t>
  </si>
  <si>
    <t xml:space="preserve">Créatinine </t>
  </si>
  <si>
    <t>CREAT_LBORRESU</t>
  </si>
  <si>
    <t>Unité de la créatinine (µmol/L)</t>
  </si>
  <si>
    <t>CREATCLR</t>
  </si>
  <si>
    <t>CCREAT</t>
  </si>
  <si>
    <t>Clairance de la creatinine</t>
  </si>
  <si>
    <t>CREATCLR_LBORRESU</t>
  </si>
  <si>
    <t>Unité de la clairance de la creatinine (ml/min)</t>
  </si>
  <si>
    <t>PHOS</t>
  </si>
  <si>
    <t>PHOSPHORE</t>
  </si>
  <si>
    <t>Phosphore</t>
  </si>
  <si>
    <t>PHOS_LBORRESU</t>
  </si>
  <si>
    <t>Unité du phosphore (mmol/L)</t>
  </si>
  <si>
    <t>IRON</t>
  </si>
  <si>
    <t>FER</t>
  </si>
  <si>
    <t>Fer</t>
  </si>
  <si>
    <t>IRON_LBORRESU</t>
  </si>
  <si>
    <t>Unité du fer (µmol/L)</t>
  </si>
  <si>
    <t>FERRITIN</t>
  </si>
  <si>
    <t>FERITIN</t>
  </si>
  <si>
    <t>Ferritine</t>
  </si>
  <si>
    <t>FERRITIN_LBORRESU</t>
  </si>
  <si>
    <t>Unité de la ferritine (ug/L)</t>
  </si>
  <si>
    <t>CA</t>
  </si>
  <si>
    <t>CALCEMIE</t>
  </si>
  <si>
    <t>Calcémie</t>
  </si>
  <si>
    <t>CA_LBORRESU</t>
  </si>
  <si>
    <t>Unité de la calcémie (mmol/L)</t>
  </si>
  <si>
    <t xml:space="preserve"> </t>
  </si>
  <si>
    <t>CRP_CHOIX</t>
  </si>
  <si>
    <t>Type de CRP (CRP ou CRP us)</t>
  </si>
  <si>
    <t>CRP</t>
  </si>
  <si>
    <t xml:space="preserve">CRP ou CRP us </t>
  </si>
  <si>
    <t>CRP_LBORRESU</t>
  </si>
  <si>
    <t>Unité de la CRP (mg/L)</t>
  </si>
  <si>
    <t>GLUC</t>
  </si>
  <si>
    <t>GLYCEMIE</t>
  </si>
  <si>
    <t>Glycémie à jeûn</t>
  </si>
  <si>
    <t>GLUC_LBORRESU</t>
  </si>
  <si>
    <t>Unité de la glycémie à jeûn (mmol/L)</t>
  </si>
  <si>
    <t>VITD</t>
  </si>
  <si>
    <t>VITA_D</t>
  </si>
  <si>
    <t>Vitamine D</t>
  </si>
  <si>
    <t>VITD_LBORRESU</t>
  </si>
  <si>
    <t>VITA_D_UNIT</t>
  </si>
  <si>
    <t xml:space="preserve">Unité de la Vitamine D </t>
  </si>
  <si>
    <t>1: nmol/L; 2: ng/L; 3: ug/L; 4: mmol/L; 5: ng/mL</t>
  </si>
  <si>
    <t>VITB12</t>
  </si>
  <si>
    <t>VITA_B12</t>
  </si>
  <si>
    <t>Vitamine B12</t>
  </si>
  <si>
    <t>VITB12_LBORRESU</t>
  </si>
  <si>
    <t>VITA_B12_UNIT</t>
  </si>
  <si>
    <t xml:space="preserve">Unité de la Vitamine B12 </t>
  </si>
  <si>
    <t>1: pg/L; 2: pg/mL; 3: ng/L; 4: pmol/L; 5: mmol/L</t>
  </si>
  <si>
    <t>VITB9</t>
  </si>
  <si>
    <t>FOLATES</t>
  </si>
  <si>
    <t>Folates</t>
  </si>
  <si>
    <t>VITB9_LBORRESU</t>
  </si>
  <si>
    <t>FOLATES_UNIT</t>
  </si>
  <si>
    <t xml:space="preserve">Unité des folates </t>
  </si>
  <si>
    <t>1: ng/L; 2: ng/mL; 3: nmol/L; 4: mmol/L</t>
  </si>
  <si>
    <t>CORTISOL</t>
  </si>
  <si>
    <t>Cortisol matinales</t>
  </si>
  <si>
    <t>CORTISOL_LBORRESU</t>
  </si>
  <si>
    <t>CORTISOL_UNIT</t>
  </si>
  <si>
    <t>1: nmol/L; 2: nmol/dL; 3: ng/mL; 4: mmol/L; 5: ug/dL</t>
  </si>
  <si>
    <t>HBA1C</t>
  </si>
  <si>
    <t>HB_GLY</t>
  </si>
  <si>
    <t>Hémoglobine glyquée</t>
  </si>
  <si>
    <t>HBA1C_LBORRESU</t>
  </si>
  <si>
    <t>Unité de l'hémoglobine glyquée (%)</t>
  </si>
  <si>
    <t>Bilan Lipidique</t>
  </si>
  <si>
    <t>HDL</t>
  </si>
  <si>
    <t>CHOL_HDL</t>
  </si>
  <si>
    <t>Cholésterol HDL</t>
  </si>
  <si>
    <t>HDL_LBORRESU</t>
  </si>
  <si>
    <t>CHL_HDL_UNIT</t>
  </si>
  <si>
    <t>Unité du cholestérol HDL</t>
  </si>
  <si>
    <t>1: g/L; 2: mmol/L</t>
  </si>
  <si>
    <t>LDL</t>
  </si>
  <si>
    <t>CHOL_LDL</t>
  </si>
  <si>
    <t>Cholésterol LDL</t>
  </si>
  <si>
    <t>LDL_LBORRESU</t>
  </si>
  <si>
    <t>CHOL_LDL_UNIT</t>
  </si>
  <si>
    <t>Unité du cholestérol LDL</t>
  </si>
  <si>
    <t>CHOL</t>
  </si>
  <si>
    <t>CHOL_TOTAL</t>
  </si>
  <si>
    <t>Cholestérol total</t>
  </si>
  <si>
    <t>CHOL_LBORRESU</t>
  </si>
  <si>
    <t>Unité du cholestérol total ( mmol/L)</t>
  </si>
  <si>
    <t>TRIG</t>
  </si>
  <si>
    <t>TRIGLY</t>
  </si>
  <si>
    <t>Triglycérides (mmol/L)</t>
  </si>
  <si>
    <t>TRIG_LBORRESU</t>
  </si>
  <si>
    <t>Unité des triglycérides ( mmol/L)</t>
  </si>
  <si>
    <t>Bilan Hépatique</t>
  </si>
  <si>
    <t>ALP</t>
  </si>
  <si>
    <t>PAL</t>
  </si>
  <si>
    <t>Phosphatases alcalines</t>
  </si>
  <si>
    <t>ALP_LBORRESU</t>
  </si>
  <si>
    <t>Unité de la PAL (UI/L)</t>
  </si>
  <si>
    <t>AST</t>
  </si>
  <si>
    <t>ASSAT</t>
  </si>
  <si>
    <t>ASAT / TGO</t>
  </si>
  <si>
    <t>AST_LBORRESU</t>
  </si>
  <si>
    <t>Unité de l'ASAT (UI/L)</t>
  </si>
  <si>
    <t>ALT</t>
  </si>
  <si>
    <t>ALAT</t>
  </si>
  <si>
    <t>ALAT / TGP</t>
  </si>
  <si>
    <t>ALT_LBORRESU</t>
  </si>
  <si>
    <t>Unité de l'ALAT (UI/L)</t>
  </si>
  <si>
    <t>BILI</t>
  </si>
  <si>
    <t>BLIRUBNE</t>
  </si>
  <si>
    <t xml:space="preserve">Bilirubine_totale </t>
  </si>
  <si>
    <t>BILI_LBORRESU</t>
  </si>
  <si>
    <t>Unité de la bilirubine totale (µmol/L)</t>
  </si>
  <si>
    <t>GGT</t>
  </si>
  <si>
    <t>GAMMAGT</t>
  </si>
  <si>
    <t>GammaGT</t>
  </si>
  <si>
    <t>GGT_LBORRESU</t>
  </si>
  <si>
    <t>Unité des gammaGT (UI/L)</t>
  </si>
  <si>
    <t>Bilan Thyroïdie</t>
  </si>
  <si>
    <t>TSH</t>
  </si>
  <si>
    <t>TSH ultrasensible</t>
  </si>
  <si>
    <t>TSH_LBORRESU</t>
  </si>
  <si>
    <t>Unité de la TSH ultrasensible (µUI/mL)</t>
  </si>
  <si>
    <t>T3FR</t>
  </si>
  <si>
    <t>T3LIBRE</t>
  </si>
  <si>
    <t>T3 libre</t>
  </si>
  <si>
    <t>T3FR_LBORRESU</t>
  </si>
  <si>
    <t>Unité de la T3 libre (pmol/L)</t>
  </si>
  <si>
    <t>T4FR</t>
  </si>
  <si>
    <t>T4LIBRE</t>
  </si>
  <si>
    <t>T4 libre</t>
  </si>
  <si>
    <t>T4FR_LBORRESU</t>
  </si>
  <si>
    <t>Unité de la T4 libre (pmol/L)</t>
  </si>
  <si>
    <t>NFS</t>
  </si>
  <si>
    <t>WBC</t>
  </si>
  <si>
    <t>GB</t>
  </si>
  <si>
    <t xml:space="preserve">Leucocytes </t>
  </si>
  <si>
    <t>WBC_LBORRESU</t>
  </si>
  <si>
    <t>Unité des leucocytes (Giga/L)</t>
  </si>
  <si>
    <t>RBC</t>
  </si>
  <si>
    <t>GR</t>
  </si>
  <si>
    <t xml:space="preserve">Hématies (Gr) </t>
  </si>
  <si>
    <t>RBC_LBORRESU</t>
  </si>
  <si>
    <t>Unité des hématies (Tera/L)</t>
  </si>
  <si>
    <t>HGB</t>
  </si>
  <si>
    <t>HB</t>
  </si>
  <si>
    <t>Hémoglobine (Hb)</t>
  </si>
  <si>
    <t>HGB_LBORRESU</t>
  </si>
  <si>
    <t>Unité de l'hémoglobine (G/dL)</t>
  </si>
  <si>
    <t>HCT</t>
  </si>
  <si>
    <t>HT</t>
  </si>
  <si>
    <t>Hématocrite (Ht)</t>
  </si>
  <si>
    <t xml:space="preserve">  </t>
  </si>
  <si>
    <t>HCT_LBORRESU</t>
  </si>
  <si>
    <t>HT_UNIT</t>
  </si>
  <si>
    <t xml:space="preserve">Unité de l'Hématocrite </t>
  </si>
  <si>
    <t>1: %; 2: L/L</t>
  </si>
  <si>
    <t>NEUT</t>
  </si>
  <si>
    <t>NEUTROPHILE</t>
  </si>
  <si>
    <t>Neutrophiles</t>
  </si>
  <si>
    <t>NEUT_LBORRESU</t>
  </si>
  <si>
    <t>Unité des neutrophiles (G/L)</t>
  </si>
  <si>
    <t>BASO</t>
  </si>
  <si>
    <t>BASOPHILE</t>
  </si>
  <si>
    <t>Basophiles</t>
  </si>
  <si>
    <t>BASO_LBORRESU</t>
  </si>
  <si>
    <t>Unité des basophiles (G/L)</t>
  </si>
  <si>
    <t>EOS</t>
  </si>
  <si>
    <t>EOSINOPHILE</t>
  </si>
  <si>
    <t xml:space="preserve">Eosinophiles </t>
  </si>
  <si>
    <t>EOS_LBORRESU</t>
  </si>
  <si>
    <t>Unité des eosinophiles (G/L)</t>
  </si>
  <si>
    <t>LYM</t>
  </si>
  <si>
    <t>LYMPHOCYTE</t>
  </si>
  <si>
    <t xml:space="preserve">Lymphocytes </t>
  </si>
  <si>
    <t>LYM_LBORRESU</t>
  </si>
  <si>
    <t>Unité des lymphocytes (G/L)</t>
  </si>
  <si>
    <t>MONO</t>
  </si>
  <si>
    <t>MONOCYTE</t>
  </si>
  <si>
    <t>Monocytes</t>
  </si>
  <si>
    <t>MONO_LBORRESU</t>
  </si>
  <si>
    <t>Unité des monocytes (G/L)</t>
  </si>
  <si>
    <t>MCV</t>
  </si>
  <si>
    <t>VGM</t>
  </si>
  <si>
    <t xml:space="preserve">VGM </t>
  </si>
  <si>
    <t>MCV_LBORRESU</t>
  </si>
  <si>
    <t>Unité de VGM (fL)</t>
  </si>
  <si>
    <t>MCH</t>
  </si>
  <si>
    <t>TCMH</t>
  </si>
  <si>
    <t>MCH_LBORRESU</t>
  </si>
  <si>
    <t>Unité de TCMH (pg)</t>
  </si>
  <si>
    <t>MCHC</t>
  </si>
  <si>
    <t>CCMH</t>
  </si>
  <si>
    <t>MCHC_LBORRESU</t>
  </si>
  <si>
    <t>CCMH_UNIT</t>
  </si>
  <si>
    <t>Unité du CCMH</t>
  </si>
  <si>
    <t>1: g/dL; 2: g/L</t>
  </si>
  <si>
    <t>PLAT</t>
  </si>
  <si>
    <t>PLAQUETTES</t>
  </si>
  <si>
    <t>Plaquettes</t>
  </si>
  <si>
    <t>PLAT_LBORRESU</t>
  </si>
  <si>
    <t>Unité des plaquettes (Giga/L)</t>
  </si>
  <si>
    <t>BHCG</t>
  </si>
  <si>
    <t>HCG</t>
  </si>
  <si>
    <t>Dosage des ßHCG</t>
  </si>
  <si>
    <t>HCG_LBORRESU</t>
  </si>
  <si>
    <t>Unité des ßHCG (UI/L)</t>
  </si>
  <si>
    <t>PROLCTN</t>
  </si>
  <si>
    <t>PROLACTINE</t>
  </si>
  <si>
    <t>Taux de prolactine</t>
  </si>
  <si>
    <t>PROLCTN_LBORRESU</t>
  </si>
  <si>
    <t>PROLACTINE_UNIT</t>
  </si>
  <si>
    <t>Unité de prolactine (ng/mL - µUI/mL)</t>
  </si>
  <si>
    <t>1: ng/mL; 2: uUI/mL; 3 : ug/L</t>
  </si>
  <si>
    <t>Bilan Urinaire</t>
  </si>
  <si>
    <t>BILAN_U</t>
  </si>
  <si>
    <t>Bilan urinaire réalisé</t>
  </si>
  <si>
    <t>CANNAB</t>
  </si>
  <si>
    <t>CANNA_U</t>
  </si>
  <si>
    <t>Cannabis urinaire</t>
  </si>
  <si>
    <t>BNZDZPN</t>
  </si>
  <si>
    <t>BENZO_U</t>
  </si>
  <si>
    <t>Benzodiazépines urinaires</t>
  </si>
  <si>
    <t>PSYCHOST</t>
  </si>
  <si>
    <t>PSYCHOSTI_U</t>
  </si>
  <si>
    <t>Psychostimulants urinaires</t>
  </si>
  <si>
    <t>OPIATE</t>
  </si>
  <si>
    <t>OPIA_U</t>
  </si>
  <si>
    <t>Opiacés urinaires</t>
  </si>
  <si>
    <t>Imagerie Cérébrale Structurelle IRM</t>
  </si>
  <si>
    <t>IRM</t>
  </si>
  <si>
    <t>IRM_CER</t>
  </si>
  <si>
    <t>IRM cérébrale</t>
  </si>
  <si>
    <t>IRM_LBDTC</t>
  </si>
  <si>
    <t>IRM_CER_DATE</t>
  </si>
  <si>
    <t>Date de l'irm</t>
  </si>
  <si>
    <t>Dosage de Psychotropes</t>
  </si>
  <si>
    <t>PRISETRAITEMENT</t>
  </si>
  <si>
    <t>Prise du traitement par le patient le matin du prélèvement</t>
  </si>
  <si>
    <t>DOSPSY_12</t>
  </si>
  <si>
    <t>AMITRIPTYLINE</t>
  </si>
  <si>
    <t>C186023</t>
  </si>
  <si>
    <t>AMITRPTL</t>
  </si>
  <si>
    <t>DOSAMIT</t>
  </si>
  <si>
    <t>Taux de amitriptyline (mg/L)</t>
  </si>
  <si>
    <t>PC</t>
  </si>
  <si>
    <t>DOSPSY_3</t>
  </si>
  <si>
    <t>CARBAMAZEPINE</t>
  </si>
  <si>
    <t>C147322</t>
  </si>
  <si>
    <t>CRBMZPN</t>
  </si>
  <si>
    <t>CARMABAZEPINE</t>
  </si>
  <si>
    <t>Taux de carmabazépine (mg/L)</t>
  </si>
  <si>
    <t>DOSPSY_10</t>
  </si>
  <si>
    <t>CLOMIPRAMINE</t>
  </si>
  <si>
    <t>DOSCLOMI</t>
  </si>
  <si>
    <t>Taux de clomipramine (mg/L)</t>
  </si>
  <si>
    <t>DOSPSY_5</t>
  </si>
  <si>
    <t>VALPROATE</t>
  </si>
  <si>
    <t>DOSPSY_6</t>
  </si>
  <si>
    <t>DIVALPROATE</t>
  </si>
  <si>
    <t>DOSPSY_7</t>
  </si>
  <si>
    <t>VALPROMIDE</t>
  </si>
  <si>
    <t>C181410</t>
  </si>
  <si>
    <t>VALPRATE</t>
  </si>
  <si>
    <t>VALPROIQUE</t>
  </si>
  <si>
    <t>Taux d’acide valproïque plasmatique (mg/L)</t>
  </si>
  <si>
    <t>DOSPSY_8</t>
  </si>
  <si>
    <t>FLUOXETINE</t>
  </si>
  <si>
    <t>C158219</t>
  </si>
  <si>
    <t>FLUOXTN</t>
  </si>
  <si>
    <t>DOSFLUO</t>
  </si>
  <si>
    <t>Taux de fluoxétinémie (mg/L)</t>
  </si>
  <si>
    <t>DOSPSY_11</t>
  </si>
  <si>
    <t>IMIPRAMINE</t>
  </si>
  <si>
    <t>C186071</t>
  </si>
  <si>
    <t>IMIPRMN</t>
  </si>
  <si>
    <t>DOSIMIP</t>
  </si>
  <si>
    <t>Taux de imipramine (mg/L)</t>
  </si>
  <si>
    <t>DOSPSY_4</t>
  </si>
  <si>
    <t>OXCARBAZEPINE</t>
  </si>
  <si>
    <t>OXCARBAZ</t>
  </si>
  <si>
    <t>Taux de oxcarbazépine (mg/L)</t>
  </si>
  <si>
    <t>DOSPSY_9</t>
  </si>
  <si>
    <t>VENLAFAXINE</t>
  </si>
  <si>
    <t>C147444</t>
  </si>
  <si>
    <t>VENLAFAX</t>
  </si>
  <si>
    <t>DOSVENLA</t>
  </si>
  <si>
    <t>Taux de venlafaxinémie (mg/L)</t>
  </si>
  <si>
    <t>DOSPSY_13</t>
  </si>
  <si>
    <t>AUTRE(S) PSYCHOTROPE(S)</t>
  </si>
  <si>
    <t>DOSPSY_1</t>
  </si>
  <si>
    <t>LITHIUM</t>
  </si>
  <si>
    <t>LITHEMIE</t>
  </si>
  <si>
    <t>Taux de lithium plasmatique</t>
  </si>
  <si>
    <t>LITHEMIE_UNIT</t>
  </si>
  <si>
    <t>Unité de lithium plasmatique (mEq/L - mmol/L)</t>
  </si>
  <si>
    <t>1: mEq/L; 2: mmol/L</t>
  </si>
  <si>
    <t>DOSPSY_DELAI</t>
  </si>
  <si>
    <t>Délais par rapport à la dernière prise (Heures)</t>
  </si>
  <si>
    <t>DIAGNOSTIC PSYCHIATRIQUE</t>
  </si>
  <si>
    <t>HUMEUR VIE ENTIERE</t>
  </si>
  <si>
    <t>MHMODIFY_TYPE_TROUBLE_TDM</t>
  </si>
  <si>
    <t>TROU_DEPRESS_MAJ</t>
  </si>
  <si>
    <t>Type de Trouble Dépressif Majeur (si TDM coché)</t>
  </si>
  <si>
    <t>0: isolé, 1: récurrent</t>
  </si>
  <si>
    <t>MH</t>
  </si>
  <si>
    <t>MHMODIFY_TYPE_TROUBLE_TTD</t>
  </si>
  <si>
    <t>TYPE_TROU_DYSTH</t>
  </si>
  <si>
    <t xml:space="preserve">Type de trouble dysthymique (si Trouble dydtymique coché) </t>
  </si>
  <si>
    <t>0: précoce, 1: tardif</t>
  </si>
  <si>
    <t>MHMODIFY_TYPE_TROUBLE_TA</t>
  </si>
  <si>
    <t>TYPE_AFFECT</t>
  </si>
  <si>
    <t xml:space="preserve">Préciser le type d'affection (si trouble de l'humeur dû à une affection générale instable coché) </t>
  </si>
  <si>
    <t>1:endocrinienne, 2:neurologique, 3:cardio-vasculaire, 4:Etat démentiel ou une pathologie organique cérébrale (SEP, Lupus, Maladie de Parkinson), 5:Autre</t>
  </si>
  <si>
    <t>MHMODIFY_TYPE_TROUBLE_TAA</t>
  </si>
  <si>
    <t>TYPE_AFFECT_AUT</t>
  </si>
  <si>
    <t>&gt;Si autre type d'affection, précisez:</t>
  </si>
  <si>
    <t>MHDECOD_TYPE_TROUBLE_TTS</t>
  </si>
  <si>
    <t>TYPE_TROUBLE_SPE</t>
  </si>
  <si>
    <t xml:space="preserve">Précisez le type de trouble </t>
  </si>
  <si>
    <t>1: épisode d'allure de depression majeure, 2: episode avec caractéristiques dépressives, 3: episode avec caractéristiques maniaques, 4: episode avec caractéristiques mixtes, 5: trouble de l'humeur induit par une substance, 6: ne sais pas</t>
  </si>
  <si>
    <t>TROUBLE DE L'HUMEUR</t>
  </si>
  <si>
    <t>Caractéristiques</t>
  </si>
  <si>
    <t>CETERMPremier_episode</t>
  </si>
  <si>
    <t>TYPE_PREM_EPI</t>
  </si>
  <si>
    <t>Type du premier épisode</t>
  </si>
  <si>
    <t>0: EDM sans caractéristiques psychotiques, 1: EDM avec caractéristiques psychotiques, 2: Hypomanie, 3:Manie sans caractéristiques psychotiques, 4: Manie avec caractéristiques psychotiques, 5:Mixte sans caractéristiques psychotiques, 6: Mixte avec caractéristiques psychotiques, 7: Ne sais pas, 8: Resistant, 9: Non resistant</t>
  </si>
  <si>
    <t>CE</t>
  </si>
  <si>
    <t>AGEDEBUTPremier_episode</t>
  </si>
  <si>
    <t>AGE_PREM_EPI</t>
  </si>
  <si>
    <t>Age du premier épisode</t>
  </si>
  <si>
    <t>FACE</t>
  </si>
  <si>
    <t>AGEDIAGPremier_episode</t>
  </si>
  <si>
    <t>AGE_PREM_EPI_DIAG</t>
  </si>
  <si>
    <t>Age au premier épisode traité / diagnostiqué</t>
  </si>
  <si>
    <t>PPARTPremier_episode</t>
  </si>
  <si>
    <t>PREM_EPI_POST</t>
  </si>
  <si>
    <t xml:space="preserve">Survenue en post partum (dans les 6 premiers mois) </t>
  </si>
  <si>
    <t>1: Oui, 2: Non, 3: Ne sais pas</t>
  </si>
  <si>
    <t>EVNUM_EDM</t>
  </si>
  <si>
    <t>NB_EPI_DEPRESS_MAJ, ETAT_EPI_MAJ</t>
  </si>
  <si>
    <t>Nombre d'épisodes dépressifs majeurs</t>
  </si>
  <si>
    <t>SUPPMH</t>
  </si>
  <si>
    <t>EVNUM_EDM_PSY</t>
  </si>
  <si>
    <t>NB_EPI_DEPRESS_MAJ_CARACT, FETAT_EPI_EDM</t>
  </si>
  <si>
    <t>Spécifier le nombre d'EDM avec caractéristiques psychotiques</t>
  </si>
  <si>
    <t>EVNUM_EDR</t>
  </si>
  <si>
    <t>NB_EPI_DEPRESS_RES2, ETAT_EPI_DEPRESS</t>
  </si>
  <si>
    <t>Nombre d'épisodes dépressifs avec resistance à au moins 2 traitements</t>
  </si>
  <si>
    <t>EVNUM_EHMAN</t>
  </si>
  <si>
    <t>NB_EPI_HYPO, ETAT_HYPOMAN</t>
  </si>
  <si>
    <t>Nombre d'épisodes hypomaniaques</t>
  </si>
  <si>
    <t>EVNUM_EMAN</t>
  </si>
  <si>
    <t>NB_EPI_MANIAC</t>
  </si>
  <si>
    <t>Nombre d'épisodes maniaques</t>
  </si>
  <si>
    <t>MHOCCUR_EMAN_PSY</t>
  </si>
  <si>
    <t>ETAT_EPI_MAN_PSYCHO</t>
  </si>
  <si>
    <t>Au moins un épisode maniaque avec caractéristiques psychotiques</t>
  </si>
  <si>
    <t>EVNUM_EMAN_PSY</t>
  </si>
  <si>
    <t>ETAT_EPI_MAN_PSYCHO_NB, NB_EPI_MANIAC_CARACT</t>
  </si>
  <si>
    <t>Spécifier le nombre d'épisode maniaque avec caractéristiques psychotiques</t>
  </si>
  <si>
    <t>EVNUM_EMIXT</t>
  </si>
  <si>
    <t>NB_EPI_MIXT_DSM, ETAT_EPI_MIXTE_NB</t>
  </si>
  <si>
    <t>Nombres d'épisodes mixtes</t>
  </si>
  <si>
    <t>EVNUM_EMIXT_PSY</t>
  </si>
  <si>
    <t>NB_EPI_MIXT_DSM_CARACT</t>
  </si>
  <si>
    <t>Spécifier le nombre d'épisode mixte avec caractéristiques psychotiques</t>
  </si>
  <si>
    <t>MHOCCUR_EIND</t>
  </si>
  <si>
    <t xml:space="preserve">ETAT_EPI_IND </t>
  </si>
  <si>
    <t>Au moins un épisode induit</t>
  </si>
  <si>
    <t>EVNUM_EIND</t>
  </si>
  <si>
    <t>NB_EPI_INDUIT, ETAT_EPI_IND_NB</t>
  </si>
  <si>
    <t>Spécifier le nombre  d'épisodes induits</t>
  </si>
  <si>
    <t>EVNUM_SUICID</t>
  </si>
  <si>
    <t>ETAT_SUI_NB</t>
  </si>
  <si>
    <t>Nombre de tentatives de suicide</t>
  </si>
  <si>
    <t>REMISC</t>
  </si>
  <si>
    <t>REMI_COMP_EPI</t>
  </si>
  <si>
    <t xml:space="preserve">Y a t-il eu rémission complete entre les épisodes? </t>
  </si>
  <si>
    <t>0: Non, 1: Oui, 2: Ne sais pas</t>
  </si>
  <si>
    <t>REMISINC</t>
  </si>
  <si>
    <t>REMI_INCOMP_EPI</t>
  </si>
  <si>
    <t xml:space="preserve">Y a t-il eu rémission incomplete entre les épisodes? </t>
  </si>
  <si>
    <t>SAISON</t>
  </si>
  <si>
    <t>CARACT_SAISON</t>
  </si>
  <si>
    <t xml:space="preserve">Caractère saisonnier? </t>
  </si>
  <si>
    <t>AGETRT</t>
  </si>
  <si>
    <t>AGE_TRT_PSYCHO</t>
  </si>
  <si>
    <t>Age au premier traitement psychotrope</t>
  </si>
  <si>
    <t>DELAI</t>
  </si>
  <si>
    <t>DELAI_CHRONO_EPI</t>
  </si>
  <si>
    <t>Délai (semaines)</t>
  </si>
  <si>
    <t>DUREETrouble_humeur_actuel</t>
  </si>
  <si>
    <t>DUR_EPI_ACTUEL_TRT</t>
  </si>
  <si>
    <t>Durée de l'épisode actuel (semaines) avant instauration d'un traitement à visée antidépressive</t>
  </si>
  <si>
    <t>Actuel</t>
  </si>
  <si>
    <t>CEDECODTrouble_humeur_actuel</t>
  </si>
  <si>
    <t>TYPE_EPI_DEPRESS_MAJ_ACT</t>
  </si>
  <si>
    <t xml:space="preserve">Précisez le type d'épisodde dépressif majeur actuel </t>
  </si>
  <si>
    <t>0: Sans caractéristique mélancolique atypique ou catatonique, 1: Mélancolique, 2: Atypique, 3: Catatonique</t>
  </si>
  <si>
    <t>CESEVTrouble_humeur_actuel</t>
  </si>
  <si>
    <t>SEV_EPI_ACT</t>
  </si>
  <si>
    <t xml:space="preserve">Précisez la sévérité de l'épisode actuel selon les critères DSMIV </t>
  </si>
  <si>
    <t>0: Léger, 1: Modéré, 2: Sévère sans caractéristiques psychotiques, 3: Sévères avec caractéristiques psychotiques congruentes, 4: Sévères avec caractéristiques psychotiques non congruentes</t>
  </si>
  <si>
    <t>CHRONTrouble_humeur_actuel</t>
  </si>
  <si>
    <t>CHRONO_EPI_ACT</t>
  </si>
  <si>
    <t>Chronicité de l'épisode actuel (&gt;2ans)</t>
  </si>
  <si>
    <t>PPARTTrouble_humeur_actuel</t>
  </si>
  <si>
    <t>CHRONO_EPI_ACT_POST</t>
  </si>
  <si>
    <t xml:space="preserve">Survenue en post-partum (6 dernier mois) </t>
  </si>
  <si>
    <t>Episodes</t>
  </si>
  <si>
    <t>EPI_NUM_EPI</t>
  </si>
  <si>
    <t>Numero épisode</t>
  </si>
  <si>
    <t>EPI_DUREE</t>
  </si>
  <si>
    <t>Durée en mois</t>
  </si>
  <si>
    <t>SUPPCE</t>
  </si>
  <si>
    <t>EPI_HOSPI</t>
  </si>
  <si>
    <t xml:space="preserve">Hospitalisation </t>
  </si>
  <si>
    <t>0: Non, 1: Oui, 2: DM</t>
  </si>
  <si>
    <t>EPI_RESIST</t>
  </si>
  <si>
    <t>Résisitant</t>
  </si>
  <si>
    <t>EPI_MIXT</t>
  </si>
  <si>
    <t xml:space="preserve">Mixité </t>
  </si>
  <si>
    <t>EPI_CAR_PSYCHO</t>
  </si>
  <si>
    <t xml:space="preserve">Caractéristiques psychotiques </t>
  </si>
  <si>
    <t>EPI_CAR_SAI</t>
  </si>
  <si>
    <t xml:space="preserve">Caractère saisionnier </t>
  </si>
  <si>
    <t>EPI_REMI_COMP</t>
  </si>
  <si>
    <t>Rémission complète</t>
  </si>
  <si>
    <t>EPI_TRAITE</t>
  </si>
  <si>
    <t xml:space="preserve">Traité </t>
  </si>
  <si>
    <t>DUREE_GLOB_TRT</t>
  </si>
  <si>
    <t>Durée globale du traitement en mois</t>
  </si>
  <si>
    <t>EPI_RECUR_DEPRESS</t>
  </si>
  <si>
    <t>Récurrence dépressive sous traitement</t>
  </si>
  <si>
    <t>EPI_VIR_ANTID</t>
  </si>
  <si>
    <t xml:space="preserve">Virage antidépresseur </t>
  </si>
  <si>
    <t>EPI_DELAIS_EPI_PREC</t>
  </si>
  <si>
    <t>Délais avec l'épisode précédant (en mois)</t>
  </si>
  <si>
    <t>ARRET DE TRAVAIL</t>
  </si>
  <si>
    <t>LES 12 DERNIERS MOIS</t>
  </si>
  <si>
    <t>HOOCCUR_arret_travail</t>
  </si>
  <si>
    <t>social_travan</t>
  </si>
  <si>
    <t>Arret de travail au cours de l'année passée?</t>
  </si>
  <si>
    <t>Y=Yes; N=No; NA=Not applicable</t>
  </si>
  <si>
    <t>HO</t>
  </si>
  <si>
    <t>HODUR_arret_travail</t>
  </si>
  <si>
    <t>social_travan_nb</t>
  </si>
  <si>
    <t>Nombre de semaine cumuées sur l'année. (Semaines)</t>
  </si>
  <si>
    <t>ACTUEL</t>
  </si>
  <si>
    <t>HOOCCUR_arret_travail_actuel</t>
  </si>
  <si>
    <t>social_trav</t>
  </si>
  <si>
    <t xml:space="preserve">Arret de travail actuel </t>
  </si>
  <si>
    <t>HODUR_arret_travail_actuel</t>
  </si>
  <si>
    <t>social_trav_long</t>
  </si>
  <si>
    <t>&gt;Longue durée?</t>
  </si>
  <si>
    <t>DEPUIS LA DERNIERE VISITE (uniquement aux visites de suivi)</t>
  </si>
  <si>
    <t>HOOCCUR_arret_travail_spv</t>
  </si>
  <si>
    <t>Arret de traval depuis la dernière visite</t>
  </si>
  <si>
    <t>Y=Yes; N=No</t>
  </si>
  <si>
    <t>HODUR_arret_travail_spv</t>
  </si>
  <si>
    <t>ETAT_ARR_TRAV_NB</t>
  </si>
  <si>
    <t>Durée totale des arrêts de travail (en jours)</t>
  </si>
  <si>
    <t>NBOCCUR_arret_travail_spv</t>
  </si>
  <si>
    <t>ETAT_ARR_TRA_NB</t>
  </si>
  <si>
    <t>Nombre d’arrêt de travail </t>
  </si>
  <si>
    <t>FAHO</t>
  </si>
  <si>
    <t>HOSPITALISATION</t>
  </si>
  <si>
    <t>HOOCCUR_hospitalisation_LT</t>
  </si>
  <si>
    <t>Le patient a-t-il été hospitalisé au cours de sa vie?</t>
  </si>
  <si>
    <t>AGEDEBUT_hospitalisation_LT</t>
  </si>
  <si>
    <t>AGE_TRT_PREM_HOS</t>
  </si>
  <si>
    <t>Age de la première hospitalisation</t>
  </si>
  <si>
    <t>NBOCCUR_hospitalisation_LT</t>
  </si>
  <si>
    <t>NB_HOSPI</t>
  </si>
  <si>
    <t>Nombre d'hospitalisation</t>
  </si>
  <si>
    <t>HODUR_hospitalisation_LT</t>
  </si>
  <si>
    <t>NB_HOSPI_TT</t>
  </si>
  <si>
    <t>Durée totale des hospitalisations (en mois)</t>
  </si>
  <si>
    <t>NBOCCUR_hospitalisation_dep</t>
  </si>
  <si>
    <t>ETAT_HOSPIT_NB</t>
  </si>
  <si>
    <t>Nombre d'hospitalisations pour la dépression</t>
  </si>
  <si>
    <t>HODUR_hospitalisation_dep</t>
  </si>
  <si>
    <t>ETAT_HOSPIT_DUREE_TOT</t>
  </si>
  <si>
    <t>NBOCCUR_hospitalisation_hdep</t>
  </si>
  <si>
    <t>ETAT_HOSIP_HOR_DEPRESS_NB</t>
  </si>
  <si>
    <t>Nombre d'hospitalisations (hors dépression)</t>
  </si>
  <si>
    <t>HODUR_hospitalisation_hdep</t>
  </si>
  <si>
    <t>ETAT_HOSPIT_HORS_DEPRESS_DUREE</t>
  </si>
  <si>
    <t>Durée totale des hospitalisations (hors dépression en mois)</t>
  </si>
  <si>
    <t xml:space="preserve">CSRI (Client Service Receipt Inventory  / Evaluation des services de soins) </t>
  </si>
  <si>
    <t>HOSPITALISATION COMPLETE</t>
  </si>
  <si>
    <t>hospit</t>
  </si>
  <si>
    <t>CSRI_HOSPIT</t>
  </si>
  <si>
    <t>Au cours de l’année, avez-vous été hospitalisé(e) à l’hôpital public ou dans une clinique privée (hospitalisation complète ) ?</t>
  </si>
  <si>
    <t>hospit_HOTERM</t>
  </si>
  <si>
    <t>CSRI_HOSPIT_SPE</t>
  </si>
  <si>
    <t>Spécialité de l'hospitalisation complète</t>
  </si>
  <si>
    <t>hospit_HODUR</t>
  </si>
  <si>
    <t>CSRI_HOSPIT_DUR</t>
  </si>
  <si>
    <t>Durée</t>
  </si>
  <si>
    <t>hospit_LIEU</t>
  </si>
  <si>
    <t>CSRI_HOSPIT_LIEU</t>
  </si>
  <si>
    <t>Lieu</t>
  </si>
  <si>
    <t>HOSPITALISATION DE JOUR</t>
  </si>
  <si>
    <t>hospitj</t>
  </si>
  <si>
    <t>CSRI_HOSPITJ</t>
  </si>
  <si>
    <t>Au cours de l’année, avez-vous été hospitalisé(e) à l’hôpital public ou dans une clinique privée (hospitalisation de jour ) ?</t>
  </si>
  <si>
    <t>hospitj_HOTERM</t>
  </si>
  <si>
    <t>CSRI_HOSPITJ_SPE</t>
  </si>
  <si>
    <t>Spécialité de l'hospitalisation de jour</t>
  </si>
  <si>
    <t>hospitj_HODUR</t>
  </si>
  <si>
    <t>CSRI_HOSPITJ_DUR</t>
  </si>
  <si>
    <t>hospitj_LIEU</t>
  </si>
  <si>
    <t>CSRI_HOSPITJ_LIEU</t>
  </si>
  <si>
    <t>MEDECIN SPECIALISTE</t>
  </si>
  <si>
    <t>medspe</t>
  </si>
  <si>
    <t>CSRI_MED_SPE</t>
  </si>
  <si>
    <t>Au cours de l’année, avez-vous consulté un (ou plusieurs) médecin(s) spécialiste(s) (ex :cardiologue, dermatologue, gynécologue, rhumatologue, psychiatre…) ?</t>
  </si>
  <si>
    <t>medspe_HOTERM</t>
  </si>
  <si>
    <t>CSRI_MED_SPE_PRE</t>
  </si>
  <si>
    <t>Spécialité du médecin spécialiste</t>
  </si>
  <si>
    <t>medspe_NBOCCUR</t>
  </si>
  <si>
    <t>CSRI_MED_SPE_NB</t>
  </si>
  <si>
    <t>Nombre de consultations</t>
  </si>
  <si>
    <t>medspe_LIEU</t>
  </si>
  <si>
    <t>CSRI_MED_SPE_LIEU</t>
  </si>
  <si>
    <t>SERVICE D'URGENCES</t>
  </si>
  <si>
    <t>HOOCCUR_csri_URG</t>
  </si>
  <si>
    <t>CSRI_URG</t>
  </si>
  <si>
    <t>Au cours de l’année, avez-vous eu recours, pour vous-même, à un service d’urgences ?</t>
  </si>
  <si>
    <t>NBOCCUR_csri_URG</t>
  </si>
  <si>
    <t>CSRI_URG_NB</t>
  </si>
  <si>
    <t>&gt;combien de fois</t>
  </si>
  <si>
    <t>QUI_csri_URG</t>
  </si>
  <si>
    <t>CSRI_URG_QUI</t>
  </si>
  <si>
    <t>&gt;Lesquels</t>
  </si>
  <si>
    <t>AMB_csri_URG</t>
  </si>
  <si>
    <t>CSRI_URG_AMB</t>
  </si>
  <si>
    <t>Avez-vous été transporté en ambulance ?</t>
  </si>
  <si>
    <t>SERVICE D'AIDE</t>
  </si>
  <si>
    <t>HOOCCUR_csri_AIDE_SOIN</t>
  </si>
  <si>
    <t>CSRI_AIDE_SOIN_PERSO</t>
  </si>
  <si>
    <t>Aide pour soins personnels (habillage, toilette…)</t>
  </si>
  <si>
    <t>QUI_csri_AIDE_SOIN</t>
  </si>
  <si>
    <t>CSRI_AIDE_SOIN_PERSO_QUI</t>
  </si>
  <si>
    <t xml:space="preserve">&gt;Par qui? </t>
  </si>
  <si>
    <t>1: mère, 2: père, 3: frère/sœur, 4: enfant, 5: autre parent, 6: ami, 7: mari/femme, 8: Autre</t>
  </si>
  <si>
    <t>HOOCCUR_csri_AIDE_GARDE</t>
  </si>
  <si>
    <t>CSRI_AIDE_GARDE_ENF</t>
  </si>
  <si>
    <t>Garde d’enfants</t>
  </si>
  <si>
    <t>QUI_csri_AIDE_GARDE</t>
  </si>
  <si>
    <t>CSRI_AIDE_GARDE_ENF_QUI</t>
  </si>
  <si>
    <t>HOOCCUR_csri_AIDE_PERS</t>
  </si>
  <si>
    <t>CSRI_AIDE_PERS_CHAR</t>
  </si>
  <si>
    <t>Garde de personne(s) dépendante(s) dont vous avez la charge</t>
  </si>
  <si>
    <t>QUI_csri_AIDE_PERS</t>
  </si>
  <si>
    <t>CSRI_AIDE_PERS_CHAR_QUI</t>
  </si>
  <si>
    <t>HOOCCUR_csri_AIDE_MAISON</t>
  </si>
  <si>
    <t>CSRI_AIDE_MAISON</t>
  </si>
  <si>
    <t>Aide dans la maison (cuisine, ménage, repassage, etc)</t>
  </si>
  <si>
    <t>QUI_csri_AIDE_MAISON</t>
  </si>
  <si>
    <t>CSRI_AIDE_MAISON_QUI</t>
  </si>
  <si>
    <t>HOOCCUR_csri_AIDE_EXT</t>
  </si>
  <si>
    <t>CSRI_AIDE_EXT</t>
  </si>
  <si>
    <t>Aide à l’extérieur (courses, transport, etc)</t>
  </si>
  <si>
    <t>QUI_csri_AIDE_EXT</t>
  </si>
  <si>
    <t>CSRI_AIDE_EXT_QUI</t>
  </si>
  <si>
    <t>HOOCCUR_csri_AIDE_TENIR</t>
  </si>
  <si>
    <t>CSRI_AIDE_TENIR</t>
  </si>
  <si>
    <t>Vous tenir compagnie</t>
  </si>
  <si>
    <t>QUI_csri_AIDE_TENIR</t>
  </si>
  <si>
    <t>CSRI_AIDE_TENIR_QUI</t>
  </si>
  <si>
    <t>HOOCCUR_csri_AIDE_AUTRES</t>
  </si>
  <si>
    <t>CSRI_AIDE_AUTRES</t>
  </si>
  <si>
    <t>Autre aide</t>
  </si>
  <si>
    <t>CSRI_AIDE_AUTRES_SPE</t>
  </si>
  <si>
    <t>&gt;précisez lesquelles</t>
  </si>
  <si>
    <t>QUI_csri_AIDE_AUTRES</t>
  </si>
  <si>
    <t>CSRI_AIDE_AUTRES_QUI</t>
  </si>
  <si>
    <t>CSRI_AIDE_RAISON</t>
  </si>
  <si>
    <t xml:space="preserve">&gt;Si vous avez reçu de l’aide, était-ce en raison de: </t>
  </si>
  <si>
    <t>1: problème physique, 2: problème psychologique, 3: les deux</t>
  </si>
  <si>
    <t>MEDECIN GENERALISTE</t>
  </si>
  <si>
    <t>HOOCCUR_csri_MED_GEN</t>
  </si>
  <si>
    <t>Avez-vous consulté un généraliste?</t>
  </si>
  <si>
    <t>NBOCCUR_csri_MED_GEN</t>
  </si>
  <si>
    <t>CSRI_MED_GEN_NB</t>
  </si>
  <si>
    <t>Combien de fois avez-vous consulté un médecin généraliste ?</t>
  </si>
  <si>
    <t>NBMEDIFF_csri_MED_GEN</t>
  </si>
  <si>
    <t>CSRI_MED_GEN_NB_DIFF</t>
  </si>
  <si>
    <t>Combien de médecins généralistes (dans des cabinets différents) avez-vous consulté ?</t>
  </si>
  <si>
    <t>PARAMEDICAL</t>
  </si>
  <si>
    <t>HOOCCUR_csri_PSY</t>
  </si>
  <si>
    <t>CSRI_PSY</t>
  </si>
  <si>
    <t>Psychologue, psychothérapeute (en dehors de l’hôpital et de la clinique)</t>
  </si>
  <si>
    <t>NBOCCUR_csri_PSY</t>
  </si>
  <si>
    <t>CSRI_PSY_NB</t>
  </si>
  <si>
    <t>&gt;nombre de fois</t>
  </si>
  <si>
    <t>HOOCCUR_csri_OSTEO</t>
  </si>
  <si>
    <t>CSRI_OSTEO</t>
  </si>
  <si>
    <t>Ostéopathe non médecin</t>
  </si>
  <si>
    <t>NBOCCUR_csri_OSTEO</t>
  </si>
  <si>
    <t>CSRI_OSTEO_NB</t>
  </si>
  <si>
    <t>HOOCCUR_csri_KINE</t>
  </si>
  <si>
    <t>CSRI_KINE</t>
  </si>
  <si>
    <t>Kinésithérapeute</t>
  </si>
  <si>
    <t>NBOCCUR_csri_KINE</t>
  </si>
  <si>
    <t>CSRI_KINE_NB</t>
  </si>
  <si>
    <t>HOOCCUR_csri_IDE</t>
  </si>
  <si>
    <t>CSRI_IDE</t>
  </si>
  <si>
    <t>Infirmier(ère) en libéral (en ville</t>
  </si>
  <si>
    <t>NBOCCUR_csri_IDE</t>
  </si>
  <si>
    <t>CSRI_IDE_NB</t>
  </si>
  <si>
    <t>HOOCCUR_csri_PHYTO</t>
  </si>
  <si>
    <t>CSRI_PHYTO</t>
  </si>
  <si>
    <t>Phytothérapeute</t>
  </si>
  <si>
    <t>NBOCCUR_csri_PHYTO</t>
  </si>
  <si>
    <t>CSRI_PHYTO_NB</t>
  </si>
  <si>
    <t>HOOCCUR_csri_ASS_SOC</t>
  </si>
  <si>
    <t>CSRI_ASS_SOC</t>
  </si>
  <si>
    <t>Assistante sociale</t>
  </si>
  <si>
    <t>NBOCCUR_ASS_SOC</t>
  </si>
  <si>
    <t>CSRI_ASS_SOC_NB</t>
  </si>
  <si>
    <t>HOOCCUR_csri_ASO_AIDE</t>
  </si>
  <si>
    <t>CSRI_ASO_AIDE</t>
  </si>
  <si>
    <t>Associations d’aides</t>
  </si>
  <si>
    <t>NBOCCUR_ASO_AIDE</t>
  </si>
  <si>
    <t>CSRI_ASO_AIDE_NB</t>
  </si>
  <si>
    <t>TRAITEMENTS</t>
  </si>
  <si>
    <t>TRAITEMENTS NON PHARMACOLOGIQUES</t>
  </si>
  <si>
    <t>PROCCUR_ECT</t>
  </si>
  <si>
    <t>TT_NON_PHAR_ECT</t>
  </si>
  <si>
    <t>ECT (Sismothérapie)</t>
  </si>
  <si>
    <t>PR</t>
  </si>
  <si>
    <t>ECT_PROCPRFN</t>
  </si>
  <si>
    <t>TT_NON_PHAR_NB_SEANCE</t>
  </si>
  <si>
    <t>&gt;Nombre de séances</t>
  </si>
  <si>
    <t>SUPPPR</t>
  </si>
  <si>
    <t>PRSTDTC_ECT</t>
  </si>
  <si>
    <t>TT_NON_PHAR_SEANCE_DD</t>
  </si>
  <si>
    <t>&gt;Date de début</t>
  </si>
  <si>
    <t>PRENDTC_ECT</t>
  </si>
  <si>
    <t>TT_NON_PHAR_SEANCE_DF</t>
  </si>
  <si>
    <t>&gt;Date de fin</t>
  </si>
  <si>
    <t>PRLAT_ECT</t>
  </si>
  <si>
    <t>TT_NON_PHAR_STIMU</t>
  </si>
  <si>
    <t>&gt;Type de stimulation</t>
  </si>
  <si>
    <t>PRDOSTXT_ECT</t>
  </si>
  <si>
    <t>TT_NON_PHAR_DMC</t>
  </si>
  <si>
    <t>&gt;Durée moyenne des crises à l’EEG &gt; 25 secondes</t>
  </si>
  <si>
    <t>PROCCUR_TMS</t>
  </si>
  <si>
    <t>TT_NON_PHAR_TMS</t>
  </si>
  <si>
    <t>TMS</t>
  </si>
  <si>
    <t>TMS_PROCPRFN_NB</t>
  </si>
  <si>
    <t>TT_NON_PHAR_NB_SEANCE_TMS</t>
  </si>
  <si>
    <t>PRSTDTC_TMS</t>
  </si>
  <si>
    <t>TT_NON_PHAR_SEANCE_TMS_DD</t>
  </si>
  <si>
    <t>PRENDTC_TMS</t>
  </si>
  <si>
    <t>TT_NON_PHAR_SEANCE_TMS_DF</t>
  </si>
  <si>
    <t>PRLAT_TMS</t>
  </si>
  <si>
    <t>TT_NON_PHAR_TMS_SIMU</t>
  </si>
  <si>
    <t>TMS_PROCPRFN_HF</t>
  </si>
  <si>
    <t>TT_NON_PHAR_TMS_SIMU_HF_NB</t>
  </si>
  <si>
    <t>&gt;&gt;si Haute fréquence, Nombre de séance &gt; 30</t>
  </si>
  <si>
    <t>TMS_PROCPRFN_BF</t>
  </si>
  <si>
    <t>TT_NON_PHAR_TMS_SIMU_BF_NB</t>
  </si>
  <si>
    <t>&gt;&gt;Si Basse fréquence, Nombre de séance &gt; 30</t>
  </si>
  <si>
    <t>PRDOSTXT_TMS</t>
  </si>
  <si>
    <t>TT_NON_PHAR_TMS_SIMU_BF_NB_STI</t>
  </si>
  <si>
    <t>&gt;&gt;Nombre total de stimulations délivré &gt;= 30000</t>
  </si>
  <si>
    <t>PROCCUR_TRTPSYT</t>
  </si>
  <si>
    <t>TT_PSYCHO</t>
  </si>
  <si>
    <t>Traitement psychothérapeutique :</t>
  </si>
  <si>
    <t>PROCCUR_CIGELEC</t>
  </si>
  <si>
    <t>CI_ELEC</t>
  </si>
  <si>
    <t>Cigarettes électroniques</t>
  </si>
  <si>
    <t>PROCCUR_PACE</t>
  </si>
  <si>
    <t>PACE</t>
  </si>
  <si>
    <t>Pacemaker</t>
  </si>
  <si>
    <t>PROCCUR_CPAP</t>
  </si>
  <si>
    <t>CPAP</t>
  </si>
  <si>
    <t>PROCCUR_SCP</t>
  </si>
  <si>
    <t>SCP</t>
  </si>
  <si>
    <t>Stimulation cérébrale profonde</t>
  </si>
  <si>
    <t>PRLAT_SCP</t>
  </si>
  <si>
    <t>CIB_STIMU</t>
  </si>
  <si>
    <t>&gt;Cible de la stimulation</t>
  </si>
  <si>
    <t>PRINDC_SCP</t>
  </si>
  <si>
    <t>INDI</t>
  </si>
  <si>
    <t>&gt;Indication</t>
  </si>
  <si>
    <t>PROCCUR_TSND</t>
  </si>
  <si>
    <t>TSND_OFF</t>
  </si>
  <si>
    <t>Thérapie de soutien ou non dirigée</t>
  </si>
  <si>
    <t>TSND_PROCPRFN</t>
  </si>
  <si>
    <t>TSND_NBSES</t>
  </si>
  <si>
    <t>Thérapie de soutien ou non dirigée nombre de sessions suivies</t>
  </si>
  <si>
    <t>PRSTDTC_TSND</t>
  </si>
  <si>
    <t>TSND_DD</t>
  </si>
  <si>
    <t>Thérapie de soutien ou non dirigée date de début</t>
  </si>
  <si>
    <t>PRENDTC_TSND</t>
  </si>
  <si>
    <t>TSND_DF</t>
  </si>
  <si>
    <t>Thérapie de soutien ou non dirigée date de fin</t>
  </si>
  <si>
    <t>TSND_ET</t>
  </si>
  <si>
    <t>Thérapie de soutien ou non dirigée expertise du thérapeute</t>
  </si>
  <si>
    <t>SUPPR</t>
  </si>
  <si>
    <t>TSND_RESULT</t>
  </si>
  <si>
    <t>Thérapie de soutien ou non dirigée résultat</t>
  </si>
  <si>
    <t>PROCCUR_TGROUPE</t>
  </si>
  <si>
    <t>TGROUPE_OFF</t>
  </si>
  <si>
    <t xml:space="preserve">Thérapie de groupe </t>
  </si>
  <si>
    <t>TGROUPE_PROCPRFN</t>
  </si>
  <si>
    <t>TGROUPE_NBSES</t>
  </si>
  <si>
    <t>Thérapie de groupe nombre de sessions suivies</t>
  </si>
  <si>
    <t>PRSTDTC_TGROUPE</t>
  </si>
  <si>
    <t>TGROUPE_DD</t>
  </si>
  <si>
    <t>Thérapie de groupe date de début</t>
  </si>
  <si>
    <t>PRENDTC_TGROUPE</t>
  </si>
  <si>
    <t>TGROUPE_DF</t>
  </si>
  <si>
    <t>Thérapie de groupe date de fin</t>
  </si>
  <si>
    <t>TGROUPE_ET</t>
  </si>
  <si>
    <t>Thérapie de groupe expertise du thérapeute</t>
  </si>
  <si>
    <t>TGROUPE_RESULT</t>
  </si>
  <si>
    <t>Thérapie de groupe résultat</t>
  </si>
  <si>
    <t>PROCCUR_TPSYANAL</t>
  </si>
  <si>
    <t>TPSYANAL_OFF</t>
  </si>
  <si>
    <t>Psychothérapie psychanalytique</t>
  </si>
  <si>
    <t>TPSYANAL_PROCPRFN</t>
  </si>
  <si>
    <t>TPSYANAL_NBSES</t>
  </si>
  <si>
    <t>Psychothérapie psychanalytique nombre de sessions suivies</t>
  </si>
  <si>
    <t>PRSTDTC_TPSYANAL</t>
  </si>
  <si>
    <t>TPSYANAL_DD</t>
  </si>
  <si>
    <t>Psychothérapie psychanalytique date de début</t>
  </si>
  <si>
    <t>PRENDTC_TPSYANAL</t>
  </si>
  <si>
    <t>TPSYANAL_DF</t>
  </si>
  <si>
    <t>Psychothérapie psychanalytique date de fin</t>
  </si>
  <si>
    <t>TPSYANAL_ET</t>
  </si>
  <si>
    <t>Psychothérapie psychanalytique expertise du thérapeute</t>
  </si>
  <si>
    <t>TPSYANAL_RESULT</t>
  </si>
  <si>
    <t>Psychothérapie psychanalytique résultat</t>
  </si>
  <si>
    <t>PROCCUR_TPSYDYNA</t>
  </si>
  <si>
    <t>TPSYCHODYNA_OFF</t>
  </si>
  <si>
    <t>Psychothérapie psychodynamique</t>
  </si>
  <si>
    <t>TPSYDYNA_PROCPRFN</t>
  </si>
  <si>
    <t>TPSYCHODYNA_NBSES</t>
  </si>
  <si>
    <t>Psychothérapie psychodynamique nombre de sessions suivies</t>
  </si>
  <si>
    <t>PRSTDTC_TPSYDYNA</t>
  </si>
  <si>
    <t>TPSYCHODYNA_DD</t>
  </si>
  <si>
    <t>Psychothérapie psychodynamique date de début</t>
  </si>
  <si>
    <t>PRENDTC_TPSYDYNA</t>
  </si>
  <si>
    <t>TPSYCHODYNA_DF</t>
  </si>
  <si>
    <t>Psychothérapie psychodynamique date de fin</t>
  </si>
  <si>
    <t>TPSYDYNA_ET</t>
  </si>
  <si>
    <t>TPSYCHODYNA_ET</t>
  </si>
  <si>
    <t>Psychothérapie psychodynamique expertise du thérapeute</t>
  </si>
  <si>
    <t>TPSYDYNA_RESULT</t>
  </si>
  <si>
    <t>TPSYCHODYNA_RESULT</t>
  </si>
  <si>
    <t>Psychothérapie psychodynamique résultat</t>
  </si>
  <si>
    <t>PROCCUR_TCEC</t>
  </si>
  <si>
    <t>TCEC_OFF</t>
  </si>
  <si>
    <t>Thérapie comportementale et cognitive</t>
  </si>
  <si>
    <t>TCEC_PROCPRFN</t>
  </si>
  <si>
    <t>TCEC_NBSES</t>
  </si>
  <si>
    <t>Thérapie comportementale et cognitive nombre de sessions suivies</t>
  </si>
  <si>
    <t>PRSTDTC_TCEC</t>
  </si>
  <si>
    <t>TCEC_DD</t>
  </si>
  <si>
    <t>Thérapie comportementale date de début</t>
  </si>
  <si>
    <t>PRENDTC_TCEC</t>
  </si>
  <si>
    <t>TCEC_DF</t>
  </si>
  <si>
    <t>Thérapie comportementale date de fin</t>
  </si>
  <si>
    <t>TCEC_ET</t>
  </si>
  <si>
    <t>Thérapie comportementale et cognitive expertise du thérapeute</t>
  </si>
  <si>
    <t>TCEC_RESULT</t>
  </si>
  <si>
    <t>Thérapie comportementale et cognitive résultat</t>
  </si>
  <si>
    <t>PROCCUR_TAUTRE</t>
  </si>
  <si>
    <t>TAUTRES_OFF</t>
  </si>
  <si>
    <t xml:space="preserve">Autres thérapie </t>
  </si>
  <si>
    <t>TAUTRE_PROCPRFN</t>
  </si>
  <si>
    <t>TAUTRES_NBSES</t>
  </si>
  <si>
    <t>Autres thérapie nombre de sessions suivies</t>
  </si>
  <si>
    <t>PRSTDTC_TAUTRE</t>
  </si>
  <si>
    <t>TAUTRES_DD</t>
  </si>
  <si>
    <t>Autres thérapie date de début</t>
  </si>
  <si>
    <t>PRENDTC_TAUTRE</t>
  </si>
  <si>
    <t>TAUTRES_DF</t>
  </si>
  <si>
    <t>Autres thérapie date de fin</t>
  </si>
  <si>
    <t>TAUTRE_PRECIS</t>
  </si>
  <si>
    <t>TAUTRES</t>
  </si>
  <si>
    <t>Préciser autre thérapie</t>
  </si>
  <si>
    <t>TAUTRE_ET</t>
  </si>
  <si>
    <t>Autres thérapie expertise du thérapeute</t>
  </si>
  <si>
    <t>TAUTRE_RESULT</t>
  </si>
  <si>
    <t>Autres thérapie résultat</t>
  </si>
  <si>
    <t>PROCCUR_TPCONS</t>
  </si>
  <si>
    <t>TPCONS_OFF</t>
  </si>
  <si>
    <t xml:space="preserve">Thérapie en pleine conscience </t>
  </si>
  <si>
    <t>TPCONS_PROCPRFN</t>
  </si>
  <si>
    <t>TPCONS_NBSES</t>
  </si>
  <si>
    <t>Thérapie en pleine conscience nombre de sessions suivies</t>
  </si>
  <si>
    <t>PRSTDTC_TPCONS</t>
  </si>
  <si>
    <t>TPCONS_DD</t>
  </si>
  <si>
    <t>PRENDTC_TPCONS</t>
  </si>
  <si>
    <t>TPCONS_DF</t>
  </si>
  <si>
    <t>TPCONS_ET</t>
  </si>
  <si>
    <t>Thérapie en pleine conscience expertise du thérapeute</t>
  </si>
  <si>
    <t>TPCONS_RESULT</t>
  </si>
  <si>
    <t>Thérapie en pleine conscience résultat</t>
  </si>
  <si>
    <t>PROCCUR_TINTER</t>
  </si>
  <si>
    <t>TINTER_OFF</t>
  </si>
  <si>
    <t xml:space="preserve">Thérapie interpersonnelle </t>
  </si>
  <si>
    <t>TINTER_PROCPRFN</t>
  </si>
  <si>
    <t>TINTER_NBSES</t>
  </si>
  <si>
    <t>Thérapie interpersonnelle nombre de sessions suivies</t>
  </si>
  <si>
    <t>PRSTDTC_TINTER</t>
  </si>
  <si>
    <t>TINTER_DD</t>
  </si>
  <si>
    <t>Thérapie interpersonnelle date de début</t>
  </si>
  <si>
    <t>PRENDTC_TINTER</t>
  </si>
  <si>
    <t>TINTER_DF</t>
  </si>
  <si>
    <t>Thérapie interpersonnelle date de fin</t>
  </si>
  <si>
    <t>TINTER_ET</t>
  </si>
  <si>
    <t>Thérapie interpersonnelle expertise du thérapeute</t>
  </si>
  <si>
    <t>TINTER_RESULT</t>
  </si>
  <si>
    <t>Thérapie interpersonnelle résultat</t>
  </si>
  <si>
    <t>PROCCUR_TEEA</t>
  </si>
  <si>
    <t>TEEA_OFF</t>
  </si>
  <si>
    <t>Thérapie d'engagement et d'acceptation</t>
  </si>
  <si>
    <t>TEEA_PROCPRFN</t>
  </si>
  <si>
    <t>TEEA_NBSES</t>
  </si>
  <si>
    <t>Thérapie d'engagement et d'acceptation nombre de sessions suivies</t>
  </si>
  <si>
    <t>PRSTDTC_TEEA</t>
  </si>
  <si>
    <t>TEEA_DD</t>
  </si>
  <si>
    <t>Thérapie d'engagement et d'acceptation date de début</t>
  </si>
  <si>
    <t>PRENDTC_TEEA</t>
  </si>
  <si>
    <t>TEEA_DF</t>
  </si>
  <si>
    <t>Thérapie d'engagement et d'acceptation date de fin</t>
  </si>
  <si>
    <t>TEEA_ET</t>
  </si>
  <si>
    <t>Thérapie d'engagement et d'acceptation expertise du thérapeute</t>
  </si>
  <si>
    <t>TEEA_RESULT</t>
  </si>
  <si>
    <t>Thérapie d'engagement et d'acceptation résultat</t>
  </si>
  <si>
    <t>PROCCUR_TCOMP</t>
  </si>
  <si>
    <t>TCOMP_OFF</t>
  </si>
  <si>
    <t>Thérapie comportementale</t>
  </si>
  <si>
    <t>TCOMP_PROCPRFN</t>
  </si>
  <si>
    <t>TCOMP_NBSES</t>
  </si>
  <si>
    <t>Thérapie comportementale nombre de sessions suivies</t>
  </si>
  <si>
    <t>PRSTDTC_TCOMP</t>
  </si>
  <si>
    <t>TCOMP_DD</t>
  </si>
  <si>
    <t>PRENDTC_TCOMP</t>
  </si>
  <si>
    <t>TCOMP_DF</t>
  </si>
  <si>
    <t>TCOMP_ET</t>
  </si>
  <si>
    <t>Thérapie comportementale expertise du thérapeute</t>
  </si>
  <si>
    <t>TCOM_RESULT</t>
  </si>
  <si>
    <t>Thérapie comportementale résultat</t>
  </si>
  <si>
    <t>PROCCUR_TCOGN</t>
  </si>
  <si>
    <t>TCOGN_OFF</t>
  </si>
  <si>
    <t xml:space="preserve">Thérapie cognitive </t>
  </si>
  <si>
    <t>TCOGN_PROCPRFN</t>
  </si>
  <si>
    <t>TCOGN_NBSES</t>
  </si>
  <si>
    <t>Thérapie cognitive nombre de sessions suivies</t>
  </si>
  <si>
    <t>PRSTDTC_TCOGN</t>
  </si>
  <si>
    <t>TCOGN_DD</t>
  </si>
  <si>
    <t>Thérapie cognitive date de début</t>
  </si>
  <si>
    <t>PRENDTC_TCOGN</t>
  </si>
  <si>
    <t>TCOGN_DF</t>
  </si>
  <si>
    <t>Thérapie cognitive date de fin</t>
  </si>
  <si>
    <t>TCOGN_ET</t>
  </si>
  <si>
    <t>Thérapie cognitive expertise du thérapeute</t>
  </si>
  <si>
    <t>TCOGN_RESULT</t>
  </si>
  <si>
    <t>Thérapie cognitive résultat</t>
  </si>
  <si>
    <t>PROCCUR_TCOANA</t>
  </si>
  <si>
    <t>TCOANA_OFF</t>
  </si>
  <si>
    <t>Thérapie cognitive analytique</t>
  </si>
  <si>
    <t>TCOANA_PROCPRFN</t>
  </si>
  <si>
    <t>TCOANA_NBSES</t>
  </si>
  <si>
    <t>Thérapie cognitive analytique nombre de sessions suivies</t>
  </si>
  <si>
    <t>PRSTDTC_TCOANA</t>
  </si>
  <si>
    <t>TCOANA_DD</t>
  </si>
  <si>
    <t>Thérapie cognitive analytique date de début</t>
  </si>
  <si>
    <t>PRENDTC_TCOANA</t>
  </si>
  <si>
    <t>TCOANA_DF</t>
  </si>
  <si>
    <t>Thérapie cognitive analytique date de fin</t>
  </si>
  <si>
    <t>TCOANA_ET</t>
  </si>
  <si>
    <t>Thérapie cognitive analytique expertise du thérapeute</t>
  </si>
  <si>
    <t>TCOANA_RESULT</t>
  </si>
  <si>
    <t>Thérapie cognitive analytique résultat</t>
  </si>
  <si>
    <t>PROCCUR_TCOUPLE</t>
  </si>
  <si>
    <t>TCOUPLE_OFF</t>
  </si>
  <si>
    <t>Thérapie de couple</t>
  </si>
  <si>
    <t>TCOUPLE_PROCPRFN</t>
  </si>
  <si>
    <t>TCOUPLE_NBSES</t>
  </si>
  <si>
    <t>Thérapie de couple nombre de sessions suivies</t>
  </si>
  <si>
    <t>PRSTDTC_TCOUPLE</t>
  </si>
  <si>
    <t>TCOUPLE_DD</t>
  </si>
  <si>
    <t>Thérapie de couple date de début</t>
  </si>
  <si>
    <t>PRENDTC_TCOUPLE</t>
  </si>
  <si>
    <t>TCOUPLE_DF</t>
  </si>
  <si>
    <t>Thérapie de couple date de fin</t>
  </si>
  <si>
    <t>TCOUPLE_ET</t>
  </si>
  <si>
    <t>Thérapie de couple expertise du thérapeute</t>
  </si>
  <si>
    <t>TCOUPLE_RESULT</t>
  </si>
  <si>
    <t>Thérapie de couple résultat</t>
  </si>
  <si>
    <t>PROCCUR_MBCT</t>
  </si>
  <si>
    <t>MBCT_OFF</t>
  </si>
  <si>
    <t>Basée sur la tcc (MBCT)</t>
  </si>
  <si>
    <t>MBCT_PROCPRFN</t>
  </si>
  <si>
    <t>MBCT_NBSES</t>
  </si>
  <si>
    <t>MBCT nombre de sessions suivies</t>
  </si>
  <si>
    <t>PRSTDTC_MBCT</t>
  </si>
  <si>
    <t>MBCT_DD</t>
  </si>
  <si>
    <t>MBCT date de début</t>
  </si>
  <si>
    <t>PRENDTC_MBCT</t>
  </si>
  <si>
    <t>MBCT_DF</t>
  </si>
  <si>
    <t>MBCT date de fin</t>
  </si>
  <si>
    <t>MBCT_ET</t>
  </si>
  <si>
    <t>MBCT expertise du thérapeute</t>
  </si>
  <si>
    <t>MBCT_RESULT</t>
  </si>
  <si>
    <t>MBCT résultat</t>
  </si>
  <si>
    <t>PSYCHOTROPE LIFETIME</t>
  </si>
  <si>
    <t>psy_lifetime_CMTRT</t>
  </si>
  <si>
    <t>PSYCHO_NOM</t>
  </si>
  <si>
    <t>Nom commercial du Psychotrope</t>
  </si>
  <si>
    <t>CM</t>
  </si>
  <si>
    <t>psy_lifetime_CMDECOD</t>
  </si>
  <si>
    <t>CLASSE_ATC</t>
  </si>
  <si>
    <t>Classe ATC</t>
  </si>
  <si>
    <t>psy_lifetime_CMCLAS</t>
  </si>
  <si>
    <t>classe EPH</t>
  </si>
  <si>
    <t>psy_lifetime_CMCLASCD</t>
  </si>
  <si>
    <t>CIS_LIFE</t>
  </si>
  <si>
    <t>code CIS</t>
  </si>
  <si>
    <t>psy_lifetime_CMDOSE</t>
  </si>
  <si>
    <t>Dosage du psychotrope</t>
  </si>
  <si>
    <t>psy_lifetime_CMDOSU</t>
  </si>
  <si>
    <t>Unité</t>
  </si>
  <si>
    <t>psy_lifetime_CMDOSFRM</t>
  </si>
  <si>
    <t>PSYCHO_FORME</t>
  </si>
  <si>
    <t>Forme</t>
  </si>
  <si>
    <t>psy_lifetime_CMDOSFRQ</t>
  </si>
  <si>
    <t>Nombre de prises quotidiennes</t>
  </si>
  <si>
    <t>psy_lifetime_CMDOSTOT</t>
  </si>
  <si>
    <t>PSYCHO_DOSE</t>
  </si>
  <si>
    <t>Dose journalières culmulées</t>
  </si>
  <si>
    <t>psy_lifetime_CMSTDTC</t>
  </si>
  <si>
    <t>PSYCHO_DATE_DEB</t>
  </si>
  <si>
    <t>Date de début</t>
  </si>
  <si>
    <t>psy_lifetime_CMENDTC</t>
  </si>
  <si>
    <t>PSYCHO_DATE_FIN</t>
  </si>
  <si>
    <t>Date de fin</t>
  </si>
  <si>
    <t>PSYCHOTROPE ACTUEL</t>
  </si>
  <si>
    <t>psycho_act_CMTRT</t>
  </si>
  <si>
    <t>psycho_act_CMDECOD</t>
  </si>
  <si>
    <t>Nom généric du psychotrope</t>
  </si>
  <si>
    <t>psycho_act_CMCLAS</t>
  </si>
  <si>
    <t>classe CIS</t>
  </si>
  <si>
    <t>psycho_act_CMCLASCD</t>
  </si>
  <si>
    <t>CIS_AC</t>
  </si>
  <si>
    <t>psycho_act_CMDOSE</t>
  </si>
  <si>
    <t>psycho_act_CMDOSU</t>
  </si>
  <si>
    <t>psycho_act_CMDOSFRM</t>
  </si>
  <si>
    <t>psycho_act_CMDOSFRQ</t>
  </si>
  <si>
    <t>psycho_act_CMDOSTOT</t>
  </si>
  <si>
    <t>psycho_act_CMSTDTC</t>
  </si>
  <si>
    <t>psycho_act_CMENDTC</t>
  </si>
  <si>
    <t>TRAITEMENTS SOMATIQUES ACTUELS</t>
  </si>
  <si>
    <t>psycho_som_CMTRT</t>
  </si>
  <si>
    <t>psycho_som_CMDECOD</t>
  </si>
  <si>
    <t>psycho_som_CMCLAS</t>
  </si>
  <si>
    <t>psycho_som_CMCLASCD</t>
  </si>
  <si>
    <t>CIS_SOM</t>
  </si>
  <si>
    <t>psycho_som_CMDOSE</t>
  </si>
  <si>
    <t>psycho_som_CMDOSU</t>
  </si>
  <si>
    <t>psycho_som_CMDOSFRM</t>
  </si>
  <si>
    <t>psycho_som_CMDOSFRQ</t>
  </si>
  <si>
    <t>psycho_som_CMDOSTOT</t>
  </si>
  <si>
    <t>psycho_som_CMSTDTC</t>
  </si>
  <si>
    <t>psycho_som_CMENDTC</t>
  </si>
  <si>
    <t>ANTECEDENTS</t>
  </si>
  <si>
    <t>HISTOIRE SOMATIQUE</t>
  </si>
  <si>
    <t>Pathologies neurologiques</t>
  </si>
  <si>
    <t>migraine_MHOCCUR</t>
  </si>
  <si>
    <t>somatique_migraine</t>
  </si>
  <si>
    <t>Migraine</t>
  </si>
  <si>
    <t>migraine_MHSTDTC</t>
  </si>
  <si>
    <t>somat_mig_date</t>
  </si>
  <si>
    <t>date de début migraine</t>
  </si>
  <si>
    <t>migraine_tr_MHDECOD</t>
  </si>
  <si>
    <t>somat_mig_tt</t>
  </si>
  <si>
    <t>migraine traitée</t>
  </si>
  <si>
    <t>migraine_eq_MHDECOD</t>
  </si>
  <si>
    <t>somat_mig_eq</t>
  </si>
  <si>
    <t>migraine équilibrée</t>
  </si>
  <si>
    <t>sep_MHOCCUR</t>
  </si>
  <si>
    <t>somat_sep</t>
  </si>
  <si>
    <t>Sclérose en plaques</t>
  </si>
  <si>
    <t>sep_MHSTDTC</t>
  </si>
  <si>
    <t>somat_sep_date</t>
  </si>
  <si>
    <t>Date de début sclérose en plaque</t>
  </si>
  <si>
    <t>sep_tr_MHDECOD</t>
  </si>
  <si>
    <t>somat_sep_tt</t>
  </si>
  <si>
    <t>Sclérose en plaque traitée</t>
  </si>
  <si>
    <t>sep_eq_MHDECOD</t>
  </si>
  <si>
    <t>somat_sep_eq</t>
  </si>
  <si>
    <t>Sclérose en plaque équilibrée</t>
  </si>
  <si>
    <t>epilepsie_MHOCCUR</t>
  </si>
  <si>
    <t>somatique_epilepsie</t>
  </si>
  <si>
    <t>Epilepsie</t>
  </si>
  <si>
    <t>epilepsie_MHSTDTC</t>
  </si>
  <si>
    <t>somat_epil_date</t>
  </si>
  <si>
    <t>Date de début épilepsie</t>
  </si>
  <si>
    <t>epilepsie_tr_MHDECOD</t>
  </si>
  <si>
    <t>somat_epil_tt</t>
  </si>
  <si>
    <t>Epilepsie traitée</t>
  </si>
  <si>
    <t>epilepsie_eq_MHDECOD</t>
  </si>
  <si>
    <t>somat_epil_eq</t>
  </si>
  <si>
    <t>Epilepsie équilibrée</t>
  </si>
  <si>
    <t>meningite_MHOCCUR</t>
  </si>
  <si>
    <t>somatique_meningite</t>
  </si>
  <si>
    <t>Meningite</t>
  </si>
  <si>
    <t>meningite_MHSTDTC</t>
  </si>
  <si>
    <t>somat_mening_date</t>
  </si>
  <si>
    <t>Date de survenue méningite</t>
  </si>
  <si>
    <t>traumacra_MHOCCUR</t>
  </si>
  <si>
    <t>somatique_traumacranien</t>
  </si>
  <si>
    <t>Traumatrise cranien</t>
  </si>
  <si>
    <t>traumacra_MHSTDTC</t>
  </si>
  <si>
    <t>somat_tc_date</t>
  </si>
  <si>
    <t>Date de survenue traumatisme cranien</t>
  </si>
  <si>
    <t>avc_MHOCCUR</t>
  </si>
  <si>
    <t>somat_avc</t>
  </si>
  <si>
    <t>Accident Vasculaire Cérébral</t>
  </si>
  <si>
    <t>avc_MHSTDTC</t>
  </si>
  <si>
    <t>somat_avc_date</t>
  </si>
  <si>
    <t>date de survenue de l'AVC</t>
  </si>
  <si>
    <t>autneuro_MHOCCUR</t>
  </si>
  <si>
    <t>somatique_autre_neurologique</t>
  </si>
  <si>
    <t>Autre maladie neurologique (spécifier)</t>
  </si>
  <si>
    <t>autneuro_MHSTDTC</t>
  </si>
  <si>
    <t>date_somat_autre_date</t>
  </si>
  <si>
    <t>date de survenue de l'autre maladie neurologique</t>
  </si>
  <si>
    <t>autneuro_MHMODIFY</t>
  </si>
  <si>
    <t>somatique_autre_neurologique_typ</t>
  </si>
  <si>
    <t>spécifier</t>
  </si>
  <si>
    <t>Pathologies cardio-vasculaires</t>
  </si>
  <si>
    <t>hta_MHOCCUR</t>
  </si>
  <si>
    <t>somatique_hta</t>
  </si>
  <si>
    <t>HTA</t>
  </si>
  <si>
    <t>hta_MHSTDTC</t>
  </si>
  <si>
    <t>somat_hta_date</t>
  </si>
  <si>
    <t>Date de début HTA</t>
  </si>
  <si>
    <t>hta_tr_MHDECOD</t>
  </si>
  <si>
    <t>somat_hta_tt</t>
  </si>
  <si>
    <t>HTA Traitée</t>
  </si>
  <si>
    <t>hta_eq_MHDECOD</t>
  </si>
  <si>
    <t>somat_hta_eq</t>
  </si>
  <si>
    <t>HTA équilibrée</t>
  </si>
  <si>
    <t>coronar_MHOCCUR</t>
  </si>
  <si>
    <t>somatique_coronarienne</t>
  </si>
  <si>
    <t>Maladie coronarienne hors IDM</t>
  </si>
  <si>
    <t>coronar_MHSTDTC</t>
  </si>
  <si>
    <t>somat_malcoro_date</t>
  </si>
  <si>
    <t>Date de début Maladie coronarienne hors IDM</t>
  </si>
  <si>
    <t>coronar_tr_MHDECOD</t>
  </si>
  <si>
    <t>somat_malcoro_tt</t>
  </si>
  <si>
    <t>Maladie coronarienne hors IDM Traitée</t>
  </si>
  <si>
    <t>coronar_eq_MHDECOD</t>
  </si>
  <si>
    <t>somat_malcoro_eq</t>
  </si>
  <si>
    <t>Maladie coronarienne hors IDM équilibrée</t>
  </si>
  <si>
    <t>infarctus_MHOCCUR</t>
  </si>
  <si>
    <t>somatique_myocarde</t>
  </si>
  <si>
    <t>Infarctus du myocarde</t>
  </si>
  <si>
    <t>infarctus_MHSTDTC</t>
  </si>
  <si>
    <t>somat_idm_date</t>
  </si>
  <si>
    <t>Date de survenue de l'infarctus du myocarde</t>
  </si>
  <si>
    <t>trbrycard_MHOCCUR</t>
  </si>
  <si>
    <t>somatique_rythmecardiaque</t>
  </si>
  <si>
    <t>Trouble du rythme</t>
  </si>
  <si>
    <t>trbrycard_MHSTDTC</t>
  </si>
  <si>
    <t>somat_rythm_date</t>
  </si>
  <si>
    <t>Date de début du Trouble du rythme</t>
  </si>
  <si>
    <t>trbrycard_tr_MHDECOD</t>
  </si>
  <si>
    <t>somat_rythm_tt</t>
  </si>
  <si>
    <t>Trouble du rythme Traité</t>
  </si>
  <si>
    <t>trbrycard_eq_MHDECOD</t>
  </si>
  <si>
    <t>somat_rythm_eq</t>
  </si>
  <si>
    <t>Trouble du rythme équilibré</t>
  </si>
  <si>
    <t>autcardv_MHOCCUR</t>
  </si>
  <si>
    <t>somatique_cardiovasculaire_autre</t>
  </si>
  <si>
    <t>Autre maladie cardio-vasculaire</t>
  </si>
  <si>
    <t>autcardv_MHMODIFY</t>
  </si>
  <si>
    <t>somatique_cardiovasculaire_speci</t>
  </si>
  <si>
    <t>&gt;spécifier</t>
  </si>
  <si>
    <t>Pathologies endocriniennes et métaboliques</t>
  </si>
  <si>
    <t>diabete_MHOCCUR</t>
  </si>
  <si>
    <t>somatique_diabete</t>
  </si>
  <si>
    <t>Diabète</t>
  </si>
  <si>
    <t>diabete_MHSTDTC</t>
  </si>
  <si>
    <t>somat_diab_date</t>
  </si>
  <si>
    <t>Date de début du diabète</t>
  </si>
  <si>
    <t>diabete_tr_MHDECOD</t>
  </si>
  <si>
    <t>somat_diab_tt</t>
  </si>
  <si>
    <t>Diabète traité</t>
  </si>
  <si>
    <t>diabete_eq_MHDECOD</t>
  </si>
  <si>
    <t>somat_diab_eq</t>
  </si>
  <si>
    <t>Diabète équilibrée</t>
  </si>
  <si>
    <t>diabete_MHMODIFY</t>
  </si>
  <si>
    <t>somatique_diabete_type</t>
  </si>
  <si>
    <t>Précisez le type de diabète</t>
  </si>
  <si>
    <t>dysthyro_MHOCCUR</t>
  </si>
  <si>
    <t>somatique_thyroidien</t>
  </si>
  <si>
    <t>Dysthyroïdie</t>
  </si>
  <si>
    <t>dysthyro_MHSTDTC</t>
  </si>
  <si>
    <t>somat_dyst_date</t>
  </si>
  <si>
    <t>Date de début de Dysthyroïdie</t>
  </si>
  <si>
    <t>dysthyro_tr_MHDECOD</t>
  </si>
  <si>
    <t>somat_dyst_tt</t>
  </si>
  <si>
    <t>Dysthyroïdie traitée</t>
  </si>
  <si>
    <t>dysthyro_eq_MHDECOD</t>
  </si>
  <si>
    <t>somat_dyst_eq</t>
  </si>
  <si>
    <t>Dysthyroïdie équilibrée</t>
  </si>
  <si>
    <t>dysthyro_MHMODIFY</t>
  </si>
  <si>
    <t>somat_dyst_typ</t>
  </si>
  <si>
    <t>Type de dysthyroïdie</t>
  </si>
  <si>
    <t>dysthyro_MHDECOD</t>
  </si>
  <si>
    <t>somat_dyst_tt_typ</t>
  </si>
  <si>
    <t>Préciser dysthyroïdies induites par traitement</t>
  </si>
  <si>
    <t>dyslipidemie_MHOCCUR</t>
  </si>
  <si>
    <t>somatique_displipidemie</t>
  </si>
  <si>
    <t>Dyslipidémie</t>
  </si>
  <si>
    <t>dyslipidemie_MHSTDTC</t>
  </si>
  <si>
    <t>somat_dysl_date</t>
  </si>
  <si>
    <t>Date de début de Dyslipidémie</t>
  </si>
  <si>
    <t>dyslipidemie_tr_MHDECOD</t>
  </si>
  <si>
    <t>somat_dysl_tt</t>
  </si>
  <si>
    <t>Dyslipidémie traitée</t>
  </si>
  <si>
    <t>dyslipidemie_eq_MHDECOD</t>
  </si>
  <si>
    <t>somat_dysl_eq</t>
  </si>
  <si>
    <t>Dyslipidémie équilibrée</t>
  </si>
  <si>
    <t>cholester_MHOCCUR</t>
  </si>
  <si>
    <t>somat_dysl_chol</t>
  </si>
  <si>
    <t>Hypercholestérolémie</t>
  </si>
  <si>
    <t>tryglicer_MHOCCUR</t>
  </si>
  <si>
    <t>somat_dysl_gly</t>
  </si>
  <si>
    <t>Hypertriglycéridémie</t>
  </si>
  <si>
    <t>autendoc_MHOCCUR</t>
  </si>
  <si>
    <t>somatique_endocpathie</t>
  </si>
  <si>
    <t>autre endocrinopathie</t>
  </si>
  <si>
    <t>autendoc_MHSTDTC</t>
  </si>
  <si>
    <t>somat_autreendo_date</t>
  </si>
  <si>
    <t>date d'autre endocrinopathie</t>
  </si>
  <si>
    <t>Pathologies dermatologiques</t>
  </si>
  <si>
    <t>psoriasis_MHOCCUR</t>
  </si>
  <si>
    <t>somatique_psoriasis</t>
  </si>
  <si>
    <t>Psoriasis</t>
  </si>
  <si>
    <t>psoriasis_MHSTDTC</t>
  </si>
  <si>
    <t>somat_pso_date</t>
  </si>
  <si>
    <t>Date de début de Psoriasis</t>
  </si>
  <si>
    <t>psoriasis_tr_MHDECOD</t>
  </si>
  <si>
    <t>somat_pso_tt</t>
  </si>
  <si>
    <t>Psoriasis traitée</t>
  </si>
  <si>
    <t>psoriasis_eq_MHDECOD</t>
  </si>
  <si>
    <t>somat_pso_eq</t>
  </si>
  <si>
    <t>Psoriasis équilibrée</t>
  </si>
  <si>
    <t>psoriasis_MHMODIFY</t>
  </si>
  <si>
    <t>somatique_psoriasis_aggrave</t>
  </si>
  <si>
    <t>Psoriasis lié au lithium?</t>
  </si>
  <si>
    <t>psoriasis_decl_MHMODIFY</t>
  </si>
  <si>
    <t>somat_pso_decl</t>
  </si>
  <si>
    <t>Déclenché par lithium</t>
  </si>
  <si>
    <t>psoriasis_agg_MHMODIFY</t>
  </si>
  <si>
    <t>somat_pso_agg</t>
  </si>
  <si>
    <t>aggravé par lithium</t>
  </si>
  <si>
    <t>acne_MHOCCUR</t>
  </si>
  <si>
    <t>somat_acn</t>
  </si>
  <si>
    <t>Acné</t>
  </si>
  <si>
    <t>acne_MHSTDTC</t>
  </si>
  <si>
    <t>somat_acn_date</t>
  </si>
  <si>
    <t>Date de début de Acné</t>
  </si>
  <si>
    <t>acne_tr_MHDECOD</t>
  </si>
  <si>
    <t>somat_acn_tt</t>
  </si>
  <si>
    <t>Acné traitée</t>
  </si>
  <si>
    <t>acne_eq_MHDECOD</t>
  </si>
  <si>
    <t>somat_acn_eq</t>
  </si>
  <si>
    <t>Acné équilibrée</t>
  </si>
  <si>
    <t>acne_li_MHMODIFY</t>
  </si>
  <si>
    <t>somat_acn_lithium</t>
  </si>
  <si>
    <t>Acnée liée au lithium</t>
  </si>
  <si>
    <t>acne_decl_MHMODIFY</t>
  </si>
  <si>
    <t>somat_acn_decl</t>
  </si>
  <si>
    <t>Acnée déclenché par le lithium</t>
  </si>
  <si>
    <t>acne_agg_MHMODIFY</t>
  </si>
  <si>
    <t>somat_acn_agg</t>
  </si>
  <si>
    <t>Acnée aggravé par le lithium</t>
  </si>
  <si>
    <t>eczema_MHOCCUR</t>
  </si>
  <si>
    <t>somatique_eczema</t>
  </si>
  <si>
    <t>Eczéma</t>
  </si>
  <si>
    <t>eczema_MHSTDTC</t>
  </si>
  <si>
    <t>somat_ecz_date</t>
  </si>
  <si>
    <t>&gt;Date de début de Eczéma</t>
  </si>
  <si>
    <t>eczema_tr_MHDECOD</t>
  </si>
  <si>
    <t>somat_ecz_tt</t>
  </si>
  <si>
    <t>&gt;Eczéma traitée</t>
  </si>
  <si>
    <t>eczema_eq_MHDECOD</t>
  </si>
  <si>
    <t>somat_ecz_eq</t>
  </si>
  <si>
    <t>&gt;Eczéma équilibrée</t>
  </si>
  <si>
    <t>toxidermi_MHOCCUR</t>
  </si>
  <si>
    <t>somat_tox</t>
  </si>
  <si>
    <t>Toxidermie médicamenteuse</t>
  </si>
  <si>
    <t>toxidermi_MHSTDTC</t>
  </si>
  <si>
    <t>somat_tox_date</t>
  </si>
  <si>
    <t>&gt;Date de Toxidermie médicamenteuse</t>
  </si>
  <si>
    <t>toxidermi_MHTERM</t>
  </si>
  <si>
    <t>somat_tox_tt</t>
  </si>
  <si>
    <t>&gt;Type de Toxidermie</t>
  </si>
  <si>
    <t>toxidermi_1_MHMODIFY</t>
  </si>
  <si>
    <t>somat_tox_med_1</t>
  </si>
  <si>
    <t>&gt; cause: antibiotiques</t>
  </si>
  <si>
    <t>toxidermi_2_MHMODIFY</t>
  </si>
  <si>
    <t>somat_tox_med_2</t>
  </si>
  <si>
    <t>&gt;cause: AINS</t>
  </si>
  <si>
    <t>toxidermi_3_MHMODIFY</t>
  </si>
  <si>
    <t>somat_tox_med_3</t>
  </si>
  <si>
    <t>&gt;cause: anticonvulsants</t>
  </si>
  <si>
    <t>toxidermi_4_MHMODIFY</t>
  </si>
  <si>
    <t>somat_tox_med_4</t>
  </si>
  <si>
    <t>&gt;cause: autres médicaments</t>
  </si>
  <si>
    <t>cheveux_MHOCCUR</t>
  </si>
  <si>
    <t>somat_chev</t>
  </si>
  <si>
    <t>Perte importante de cheveux</t>
  </si>
  <si>
    <t>cheveux_MHSTDTC</t>
  </si>
  <si>
    <t>somat_chev_date</t>
  </si>
  <si>
    <t>Date de début de Perte importante de cheveux</t>
  </si>
  <si>
    <t>cheveux_tr_MHDECOD</t>
  </si>
  <si>
    <t>somat_chev_tt</t>
  </si>
  <si>
    <t>Perte importante de cheveux traitée</t>
  </si>
  <si>
    <t>cheveux_eq_MHDECOD</t>
  </si>
  <si>
    <t>somat_chev_eq</t>
  </si>
  <si>
    <t>Perte importante de cheveux équilibrée</t>
  </si>
  <si>
    <t>cheveux_dep_MHMODIFY</t>
  </si>
  <si>
    <t>somat_chev_dep</t>
  </si>
  <si>
    <t>Perte lié à Dépakine Dépakote Dépamide</t>
  </si>
  <si>
    <t>cheveux_decl_MHMODIFY</t>
  </si>
  <si>
    <t>somat_chev_decl</t>
  </si>
  <si>
    <t>Déclenche par acide valproïque</t>
  </si>
  <si>
    <t>cheveux_agg_MHMODIFY</t>
  </si>
  <si>
    <t>somat_chev_agg</t>
  </si>
  <si>
    <t>Aggravé par acide Valproïque</t>
  </si>
  <si>
    <t>Pathologies des voies urinaires</t>
  </si>
  <si>
    <t>nephropat_MHOCCUR</t>
  </si>
  <si>
    <t>somat_nephro</t>
  </si>
  <si>
    <t>Nephropathie</t>
  </si>
  <si>
    <t>nephropat_MHSTDTC</t>
  </si>
  <si>
    <t>somat_nephro_date</t>
  </si>
  <si>
    <t>Date de début de Nephropathie</t>
  </si>
  <si>
    <t>nephropat_tr_MHDECOD</t>
  </si>
  <si>
    <t>somat_nephro_tt</t>
  </si>
  <si>
    <t>Nephropathie traitée</t>
  </si>
  <si>
    <t>nephropat_eq_MHDECOD</t>
  </si>
  <si>
    <t>somat_nephro_eq</t>
  </si>
  <si>
    <t>Nephropathie équilibrée</t>
  </si>
  <si>
    <t>nephropat_MHMODIFY</t>
  </si>
  <si>
    <t>somat_nephro_decl</t>
  </si>
  <si>
    <t>Néphropathie lié au lithium</t>
  </si>
  <si>
    <t>adenompro_MHOCCUR</t>
  </si>
  <si>
    <t>somat_adenom</t>
  </si>
  <si>
    <t>Adénome prostatique</t>
  </si>
  <si>
    <t>adenompro_MHSTDTC</t>
  </si>
  <si>
    <t>somat_adenom_date</t>
  </si>
  <si>
    <t>Date de début de Adénome prostatique</t>
  </si>
  <si>
    <t>adenompro_tr_MHDECOD</t>
  </si>
  <si>
    <t>somat_adenom_tt</t>
  </si>
  <si>
    <t>Adénome prostatique traitée</t>
  </si>
  <si>
    <t>adenompro_eq_MHDECOD</t>
  </si>
  <si>
    <t>somat_adenom_eq</t>
  </si>
  <si>
    <t>Adénome prostatique équilibrée</t>
  </si>
  <si>
    <t>returin_MHOCCUR</t>
  </si>
  <si>
    <t>somat_urin</t>
  </si>
  <si>
    <t>Rétention aïgue d'urine</t>
  </si>
  <si>
    <t>returin_MHSTDTC</t>
  </si>
  <si>
    <t>somat_urin_date</t>
  </si>
  <si>
    <t>Date de début rétention urinaire</t>
  </si>
  <si>
    <t>returin_MHMODIFY</t>
  </si>
  <si>
    <t>somat_urin_decl</t>
  </si>
  <si>
    <t>déclenché par traitement</t>
  </si>
  <si>
    <t>returin_1_MHDECOD</t>
  </si>
  <si>
    <t>somat_urin_decl_tt_1</t>
  </si>
  <si>
    <t>&gt;cause: neuroleptique</t>
  </si>
  <si>
    <t>returin_2_MHDECOD</t>
  </si>
  <si>
    <t>somat_urin_decl_tt_2</t>
  </si>
  <si>
    <t>&gt;cause: antidépresseurs</t>
  </si>
  <si>
    <t>returin_3_MHDECOD</t>
  </si>
  <si>
    <t>somat_urin_decl_tt_3</t>
  </si>
  <si>
    <t>&gt;cause: autres traitements</t>
  </si>
  <si>
    <t>Antécédents gynécologiques</t>
  </si>
  <si>
    <t>PREGNN_RPORRES</t>
  </si>
  <si>
    <t>somatique_grossesse</t>
  </si>
  <si>
    <t>Nombre de grossesses</t>
  </si>
  <si>
    <t>RP</t>
  </si>
  <si>
    <t>BRTHLVN_RPORRES</t>
  </si>
  <si>
    <t>somat_grosnbne</t>
  </si>
  <si>
    <t>Nombres d'enfants nés vivants</t>
  </si>
  <si>
    <t>SPABORTN_RPORRES</t>
  </si>
  <si>
    <t>somat_grosnbfc</t>
  </si>
  <si>
    <t>Nombre de fausses couches spontannées</t>
  </si>
  <si>
    <t>Nb_IVG_RPORRES</t>
  </si>
  <si>
    <t>somat_grosnbivg</t>
  </si>
  <si>
    <t>Nombre d'interruptions volontaires de grossesse</t>
  </si>
  <si>
    <t>Nb_ITG_RPORRES</t>
  </si>
  <si>
    <t>somat_grosnbitg</t>
  </si>
  <si>
    <t>Nombre d'interruptions thérapeutiques de grossesse</t>
  </si>
  <si>
    <t>MENOSTAT_RPORRES</t>
  </si>
  <si>
    <t>somatique_menopause</t>
  </si>
  <si>
    <t>Ménopause</t>
  </si>
  <si>
    <t>MENOSTAT_RPDTC</t>
  </si>
  <si>
    <t>somat_menop_date</t>
  </si>
  <si>
    <t>Date de ménopause</t>
  </si>
  <si>
    <t>HORMONAL_RPORRES</t>
  </si>
  <si>
    <t>somatique_menopause_traitement</t>
  </si>
  <si>
    <t>Traitement hormonal</t>
  </si>
  <si>
    <t>HORMONAL_RPDTC</t>
  </si>
  <si>
    <t>somat_gros_tt_date</t>
  </si>
  <si>
    <t>Date de début de traitement hormonal</t>
  </si>
  <si>
    <t>GYNECO_RPORRES</t>
  </si>
  <si>
    <t>somatique_pathologiegyneco</t>
  </si>
  <si>
    <t>Pathologie gynécologique (hors cancer)</t>
  </si>
  <si>
    <t>GYNECOSP_RPORRES</t>
  </si>
  <si>
    <t>somatique_pathologiegyneco_speci</t>
  </si>
  <si>
    <t>&gt;si oui, spécifier</t>
  </si>
  <si>
    <t>Pathologies hépato-gastro-entérologiques</t>
  </si>
  <si>
    <t>inflachro_MHOCCUR</t>
  </si>
  <si>
    <t>somat_mic</t>
  </si>
  <si>
    <t>Maladies Inflammatoires Chronique de l'intestin</t>
  </si>
  <si>
    <t>inflachro_MHSTDTC</t>
  </si>
  <si>
    <t>somat_mic_date</t>
  </si>
  <si>
    <t>Date de début de Maladies Inflammatoires Chronique de l'intestin</t>
  </si>
  <si>
    <t>inflachro_tr_MHDECOD</t>
  </si>
  <si>
    <t>somat_mic_tt</t>
  </si>
  <si>
    <t>Maladies Inflammatoires Chronique de l'intestin traitée</t>
  </si>
  <si>
    <t>inflachro_eq_MHDECOD</t>
  </si>
  <si>
    <t>somat_mic_eq</t>
  </si>
  <si>
    <t>Maladies Inflammatoires Chronique de l'intestin équilibrée</t>
  </si>
  <si>
    <t>inflachro_MHMODIFY</t>
  </si>
  <si>
    <t>somat_mic_typ</t>
  </si>
  <si>
    <t>Type de maladie</t>
  </si>
  <si>
    <t>cirrhose_MHOCCUR</t>
  </si>
  <si>
    <t>somat_cir</t>
  </si>
  <si>
    <t>Cirrhose</t>
  </si>
  <si>
    <t>cirrhose_MHSTDTC</t>
  </si>
  <si>
    <t>somat_cir_date</t>
  </si>
  <si>
    <t>Date de début de Cirrhose</t>
  </si>
  <si>
    <t>cirrhose_tr_MHDECOD</t>
  </si>
  <si>
    <t>somat_cir_tt</t>
  </si>
  <si>
    <t>Cirrhose traitée</t>
  </si>
  <si>
    <t>cirrhose_eq_MHDECOD</t>
  </si>
  <si>
    <t>somat_cir_eq</t>
  </si>
  <si>
    <t>Cirrhose équilibrée</t>
  </si>
  <si>
    <t>ulcgasduo_MHOCCUR</t>
  </si>
  <si>
    <t>somatique_ulcere</t>
  </si>
  <si>
    <t>Ulcère gastro-duodénal</t>
  </si>
  <si>
    <t>ulcgasduo_MHSTDTC</t>
  </si>
  <si>
    <t>somat_ugd_date</t>
  </si>
  <si>
    <t>Date de début d'Ulcère gastro-duodénal</t>
  </si>
  <si>
    <t>ulcgasduo_tr_MHDECOD</t>
  </si>
  <si>
    <t>somat_ugd_tt</t>
  </si>
  <si>
    <t>Ulcère gastro-duodénal traitée</t>
  </si>
  <si>
    <t>ulcgasduo_eq_MHDECOD</t>
  </si>
  <si>
    <t>somat_ugd_eq</t>
  </si>
  <si>
    <t>Ulcère gastro-duodénal équilibrée</t>
  </si>
  <si>
    <t>hepmedic_MHOCCUR</t>
  </si>
  <si>
    <t>somat_hepat</t>
  </si>
  <si>
    <t>Hépatites médicamenteuses</t>
  </si>
  <si>
    <t>hepmedic_MHSTDTC</t>
  </si>
  <si>
    <t>somat_hepat_date</t>
  </si>
  <si>
    <t>Date de début d'Hépatites médicamenteuses</t>
  </si>
  <si>
    <t>hepmedic_MHMODIFY</t>
  </si>
  <si>
    <t>somat_hepat_tt</t>
  </si>
  <si>
    <t xml:space="preserve">Nature du traitement Hépatites </t>
  </si>
  <si>
    <t>Pathologies allergiques et inflammatoires</t>
  </si>
  <si>
    <t>somat_all</t>
  </si>
  <si>
    <t>asthme_MHOCCUR</t>
  </si>
  <si>
    <t>somat_all_specifier_1</t>
  </si>
  <si>
    <t>Asthme (allergique ou non)</t>
  </si>
  <si>
    <t>allergie_MHOCCUR</t>
  </si>
  <si>
    <t>somat_all_specifier_2</t>
  </si>
  <si>
    <t>Allergies hors asthme</t>
  </si>
  <si>
    <t>lupus_MHOCCUR</t>
  </si>
  <si>
    <t>somat_all_specifier_3</t>
  </si>
  <si>
    <t>Lupus</t>
  </si>
  <si>
    <t>polyarthr_MHOCCUR</t>
  </si>
  <si>
    <t>somat_all_specifier_4</t>
  </si>
  <si>
    <t>Polyarthrite rhumatoïde</t>
  </si>
  <si>
    <t>autautoim_MHOCCUR</t>
  </si>
  <si>
    <t>somat_all_specifier_5</t>
  </si>
  <si>
    <t>Autres maladies auto-immunes</t>
  </si>
  <si>
    <t>asthme_MHSTDTC</t>
  </si>
  <si>
    <t>somat_all_asthm_date</t>
  </si>
  <si>
    <t>Date de début d'asthme</t>
  </si>
  <si>
    <t>asthme_tr_MHDECOD</t>
  </si>
  <si>
    <t>somat_all_asthm_tt</t>
  </si>
  <si>
    <t>asthme traitée</t>
  </si>
  <si>
    <t>asthme_eq_MHDECOD</t>
  </si>
  <si>
    <t>somat_all_asthm_eq</t>
  </si>
  <si>
    <t>asthme équilibrée</t>
  </si>
  <si>
    <t>allergie_MHSTDTC</t>
  </si>
  <si>
    <t>somat_all_autre_date</t>
  </si>
  <si>
    <t>Date de début d'Allergie hors asthme</t>
  </si>
  <si>
    <t>allergie_tr_MHDECOD</t>
  </si>
  <si>
    <t>somat_all_autre_tt</t>
  </si>
  <si>
    <t>Allergie hors asthme traitée</t>
  </si>
  <si>
    <t>allergie_eq_MHDECOD</t>
  </si>
  <si>
    <t>somat_all_autre_eq</t>
  </si>
  <si>
    <t>Allergie hors asthme équilibrée</t>
  </si>
  <si>
    <t>lupus_MHSTDTC</t>
  </si>
  <si>
    <t>somat_all_lupus_date</t>
  </si>
  <si>
    <t>Date de début de lupus</t>
  </si>
  <si>
    <t>lupus_tr_MHDECOD</t>
  </si>
  <si>
    <t>somat_all_lupus_tt</t>
  </si>
  <si>
    <t>lupus traitée</t>
  </si>
  <si>
    <t>lupus_eq_MHDECOD</t>
  </si>
  <si>
    <t>somat_all_lupus_eq</t>
  </si>
  <si>
    <t>lupus équilibrée</t>
  </si>
  <si>
    <t>polyarthr_MHSTDTC</t>
  </si>
  <si>
    <t>somat_all_pr_date</t>
  </si>
  <si>
    <t>Date de début de polyarthrite rhumatoïde</t>
  </si>
  <si>
    <t>polyarthr_tr_MHDECOD</t>
  </si>
  <si>
    <t>somat_all_pr_tt</t>
  </si>
  <si>
    <t>polyarthrite rhumatoïde traitée</t>
  </si>
  <si>
    <t>polyarthr_eq_MHDECOD</t>
  </si>
  <si>
    <t>somat_all_pr_eq</t>
  </si>
  <si>
    <t>polyarthrite rhumatoïde équilibrée</t>
  </si>
  <si>
    <t>autautoim_MHSTDTC</t>
  </si>
  <si>
    <t>somat_all_autoi_date</t>
  </si>
  <si>
    <t>Date de début de autres maladies auto-immunes</t>
  </si>
  <si>
    <t>autautoim_MHMODIFY</t>
  </si>
  <si>
    <t>somat_all_autoi_typ</t>
  </si>
  <si>
    <t>Spécifiez la maladie</t>
  </si>
  <si>
    <t xml:space="preserve">Autres pathologies </t>
  </si>
  <si>
    <t>somat_neo</t>
  </si>
  <si>
    <t>Pathologies néoplasiques</t>
  </si>
  <si>
    <t>somat_all_neo_date</t>
  </si>
  <si>
    <t>Date de diagnostic du premier cancer</t>
  </si>
  <si>
    <t>cancerdig_MHOCCUR</t>
  </si>
  <si>
    <t>somat_neo_typ_1</t>
  </si>
  <si>
    <t>Cancer digestif</t>
  </si>
  <si>
    <t>cancerorl_MHOCCUR</t>
  </si>
  <si>
    <t>somat_neo_typ_2</t>
  </si>
  <si>
    <t>Cancer ORL</t>
  </si>
  <si>
    <t>cancerpul_MHOCCUR</t>
  </si>
  <si>
    <t>somat_neo_typ_3</t>
  </si>
  <si>
    <t>Cancer pulmonaires</t>
  </si>
  <si>
    <t>cancergyn_MHOCCUR</t>
  </si>
  <si>
    <t>somat_neo_typ_4</t>
  </si>
  <si>
    <t>Cancer gynecologiques</t>
  </si>
  <si>
    <t>canceruro_MHOCCUR</t>
  </si>
  <si>
    <t>somat_neo_typ_5</t>
  </si>
  <si>
    <t>Cancer urologiques</t>
  </si>
  <si>
    <t>hemopath_MHOCCUR</t>
  </si>
  <si>
    <t>somat_neo_typ_6</t>
  </si>
  <si>
    <t>Hémopathies malignes</t>
  </si>
  <si>
    <t>autcancer_MHOCCUR</t>
  </si>
  <si>
    <t>somat_neo_typ_7</t>
  </si>
  <si>
    <t>Autres cancers</t>
  </si>
  <si>
    <t>autcancer_MHMODIFY</t>
  </si>
  <si>
    <t>somat_neo_typautr</t>
  </si>
  <si>
    <t>&gt;si autres cancer, Spécifier:</t>
  </si>
  <si>
    <t>vih_MHOCCUR</t>
  </si>
  <si>
    <t>somat_vih</t>
  </si>
  <si>
    <t>Infection à VIH</t>
  </si>
  <si>
    <t>vih_MHSTDTC</t>
  </si>
  <si>
    <t>somat_vih_date</t>
  </si>
  <si>
    <t>Date de diagnostique VIH</t>
  </si>
  <si>
    <t>vih_tr_MHDECOD</t>
  </si>
  <si>
    <t>somat_vih_tt</t>
  </si>
  <si>
    <t>Infection à VIH traitée</t>
  </si>
  <si>
    <t>vih_eq_MHDECOD</t>
  </si>
  <si>
    <t>somat_vih_eq</t>
  </si>
  <si>
    <t>Infection à VIH équilibrée</t>
  </si>
  <si>
    <t>hvc_MHOCCUR</t>
  </si>
  <si>
    <t>somat_hvc</t>
  </si>
  <si>
    <t>Hépatite virale chronique</t>
  </si>
  <si>
    <t>hvc_MHSTDTC</t>
  </si>
  <si>
    <t>somat_hvc_date</t>
  </si>
  <si>
    <t>Date de diagnostique Hépatite virale chronique</t>
  </si>
  <si>
    <t>hvc_tr_MHDECOD</t>
  </si>
  <si>
    <t>somat_hvc_tt</t>
  </si>
  <si>
    <t>Hépatite virale chronique traitée</t>
  </si>
  <si>
    <t>hvc_eq_MHDECOD</t>
  </si>
  <si>
    <t>somat_hvc_eq</t>
  </si>
  <si>
    <t>Hépatite virale chronique équilibrée</t>
  </si>
  <si>
    <t>hvc_MHDECOD</t>
  </si>
  <si>
    <t>somat_hvc_typ</t>
  </si>
  <si>
    <t>Nature du virus (B, C, D)</t>
  </si>
  <si>
    <t>1:B; 2:C; 3:D</t>
  </si>
  <si>
    <t>atcdchir_MHOCCUR</t>
  </si>
  <si>
    <t>somatique_chirurgie</t>
  </si>
  <si>
    <t>Antécédents chirurgicaux graves</t>
  </si>
  <si>
    <t>atcdchir_MHMODIFY</t>
  </si>
  <si>
    <t>somatique_chirurgie_specifier</t>
  </si>
  <si>
    <t>genetique_MHOCCUR</t>
  </si>
  <si>
    <t>somatique_genetique</t>
  </si>
  <si>
    <t>Maladie génétique</t>
  </si>
  <si>
    <t>genetique_MHMODIFY</t>
  </si>
  <si>
    <t>somatique_genetique_specifier</t>
  </si>
  <si>
    <t>autsomat_MHOCCUR</t>
  </si>
  <si>
    <t>somatique_pathologieautre</t>
  </si>
  <si>
    <t>Autres pathologies somatiques</t>
  </si>
  <si>
    <t>autsomat_MHMODIFY</t>
  </si>
  <si>
    <t>somatique_pathologieautre_specif</t>
  </si>
  <si>
    <t>rad_somat_opht</t>
  </si>
  <si>
    <t>somat_opht</t>
  </si>
  <si>
    <t>PATHOLOGIES OPHTALMOLOGIQUES</t>
  </si>
  <si>
    <t>glaucomef_MHOCCUR</t>
  </si>
  <si>
    <t>somat_opht_glauferm</t>
  </si>
  <si>
    <t>Glaucome par fermeture de l’angle</t>
  </si>
  <si>
    <t>glaucomef_MHSTDTC</t>
  </si>
  <si>
    <t>somat_opht_glauferm_date</t>
  </si>
  <si>
    <t>&gt;Date du Glaucome par fermeture de l’angle</t>
  </si>
  <si>
    <t>glaucomef_tt_MHMODIFY</t>
  </si>
  <si>
    <t>somat_opht_glauferm_tt</t>
  </si>
  <si>
    <t>&gt;Survenue sous traitement</t>
  </si>
  <si>
    <t>glaucomef_tttyp_MHMODIFY</t>
  </si>
  <si>
    <t>somat_opht_glauferm_tttyp</t>
  </si>
  <si>
    <t>&gt;&gt;Nature du traitement</t>
  </si>
  <si>
    <t>glaucomef_ttautr_MHMODIFY</t>
  </si>
  <si>
    <t>somat_opht_glauferm_ttautr</t>
  </si>
  <si>
    <t>&gt;&gt;spécifier</t>
  </si>
  <si>
    <t>glaucomeo_MHOCCUR</t>
  </si>
  <si>
    <t>somat_opht_glauouv</t>
  </si>
  <si>
    <t>Glaucome chronique à angle ouvert</t>
  </si>
  <si>
    <t>glaucomeo_MHSTDTC</t>
  </si>
  <si>
    <t>somat_opht_glauouv_date</t>
  </si>
  <si>
    <t>Date de diagnostique Glaucome chronique à angle ouvert</t>
  </si>
  <si>
    <t>glaucomeo_tr_MHDECOD</t>
  </si>
  <si>
    <t>somat_opht_glauouv_tt</t>
  </si>
  <si>
    <t>Glaucome chronique à angle ouvert traitée</t>
  </si>
  <si>
    <t>glaucomeo_eq_MHDECOD</t>
  </si>
  <si>
    <t>somat_opht_glauouv_eq</t>
  </si>
  <si>
    <t>Glaucome chronique à angle ouvert équilibrée</t>
  </si>
  <si>
    <t>cataracte_MHOCCUR</t>
  </si>
  <si>
    <t>somat_opht_cat</t>
  </si>
  <si>
    <t>Cataracte</t>
  </si>
  <si>
    <t>cataracte_MHSTDTC</t>
  </si>
  <si>
    <t>somat_opht_cat_date</t>
  </si>
  <si>
    <t>Date de début de Cataracte</t>
  </si>
  <si>
    <t>cataracte_tr_MHDECOD</t>
  </si>
  <si>
    <t>somat_opht_cat_tt</t>
  </si>
  <si>
    <t>Cataracte traitée</t>
  </si>
  <si>
    <t>cataracte_eq_MHDECOD</t>
  </si>
  <si>
    <t>somat_opht_cat_eq</t>
  </si>
  <si>
    <t>Cataracte équilibrée</t>
  </si>
  <si>
    <t>ANTECEDANTS FAMILIAUX</t>
  </si>
  <si>
    <t>Mère</t>
  </si>
  <si>
    <t>mere_brthdtc</t>
  </si>
  <si>
    <t>date_atcdfampsy_mereddn</t>
  </si>
  <si>
    <t>Quelle est la date de naissance de votre mère ?</t>
  </si>
  <si>
    <t>mere_structure</t>
  </si>
  <si>
    <t>structure_mere</t>
  </si>
  <si>
    <t>Votre mère a-t-elle des antécédents de maladie psychiatrique?</t>
  </si>
  <si>
    <t>APMH</t>
  </si>
  <si>
    <t>mere_thy</t>
  </si>
  <si>
    <t>MERE_TROUBLE_THY</t>
  </si>
  <si>
    <t>Troubles Thymiques</t>
  </si>
  <si>
    <t>mere_trouble</t>
  </si>
  <si>
    <t>MERE_TROUBLE_THY_TYP</t>
  </si>
  <si>
    <t>&gt;Spécifier</t>
  </si>
  <si>
    <t>mere_schi</t>
  </si>
  <si>
    <t>MERE_TROUBLE_SCHI</t>
  </si>
  <si>
    <t>Troubles Schizophréniques</t>
  </si>
  <si>
    <t>mere_suicide</t>
  </si>
  <si>
    <t>MERE_SUICIDE</t>
  </si>
  <si>
    <t>mere_substance</t>
  </si>
  <si>
    <t>MERE_SUBSTANCE</t>
  </si>
  <si>
    <t>Dépendance ou abus de substances</t>
  </si>
  <si>
    <t>mere_alcool</t>
  </si>
  <si>
    <t>MERE_SUBSTANCE_TYPE_1</t>
  </si>
  <si>
    <t>Alcool</t>
  </si>
  <si>
    <t>mere_cannabis</t>
  </si>
  <si>
    <t>MERE_SUBSTANCE_TYPE_2</t>
  </si>
  <si>
    <t>Cannabis</t>
  </si>
  <si>
    <t>mere_autre</t>
  </si>
  <si>
    <t>MERE_SUBSTANCE_TYPE_3</t>
  </si>
  <si>
    <t>Autre</t>
  </si>
  <si>
    <t>mere_anx</t>
  </si>
  <si>
    <t>ATCDFAMPSY_MERE_ANX</t>
  </si>
  <si>
    <t>Troubles anxieux</t>
  </si>
  <si>
    <t>mere_dem</t>
  </si>
  <si>
    <t>ATCDFAMPSY_MERE_DEM</t>
  </si>
  <si>
    <t>Démence</t>
  </si>
  <si>
    <t>mere_atcdfamcv</t>
  </si>
  <si>
    <t>ATCDFAMCV_MERE</t>
  </si>
  <si>
    <t>Votre mère a-t-elle des facteurs de risques cardio-vasculaires?</t>
  </si>
  <si>
    <t>mere_diabete</t>
  </si>
  <si>
    <t>ATCDFAMCV_MERE_TYPE_1</t>
  </si>
  <si>
    <t>mere_obesite</t>
  </si>
  <si>
    <t>ATCDFAMCV_MERE_TYPE_2</t>
  </si>
  <si>
    <t>Obésité</t>
  </si>
  <si>
    <t>mere_hyperlimidemie</t>
  </si>
  <si>
    <t>ATCDFAMCV_MERE_TYPE_3</t>
  </si>
  <si>
    <t>Hyperlipidémie</t>
  </si>
  <si>
    <t>mere_hypertension</t>
  </si>
  <si>
    <t>ATCDFAMCV_MERE_TYPE_4</t>
  </si>
  <si>
    <t>Hypertension</t>
  </si>
  <si>
    <t>mere_typdiab</t>
  </si>
  <si>
    <t>ATCDFAMCV_MERE_TYPDIAB</t>
  </si>
  <si>
    <t>spécifier le type de Diabète</t>
  </si>
  <si>
    <t>Père</t>
  </si>
  <si>
    <t>pere_brthdtc</t>
  </si>
  <si>
    <t>date_atcdfampsy_pereddn</t>
  </si>
  <si>
    <t>Quelle est la date de naissance de votre père ?</t>
  </si>
  <si>
    <t>pere_structure</t>
  </si>
  <si>
    <t>structure_pere</t>
  </si>
  <si>
    <t>Votre père a-t-il des antécédents de maladie psychiatrique?</t>
  </si>
  <si>
    <t>pere_thy</t>
  </si>
  <si>
    <t>PERE_TROUBLE_THY</t>
  </si>
  <si>
    <t>pere_trouble</t>
  </si>
  <si>
    <t>PERE_TROUBLE_THY_TYP</t>
  </si>
  <si>
    <t>pere_schi</t>
  </si>
  <si>
    <t>PERE_TROUBLE_SCHI</t>
  </si>
  <si>
    <t>pere_suicide</t>
  </si>
  <si>
    <t>PERE_SUICIDE</t>
  </si>
  <si>
    <t>pere_substance</t>
  </si>
  <si>
    <t>PERE_SUBSTANCE</t>
  </si>
  <si>
    <t>pere_alcool</t>
  </si>
  <si>
    <t>PERE_SUBSTANCE_TYPE_1</t>
  </si>
  <si>
    <t>pere_cannabis</t>
  </si>
  <si>
    <t>PERE_SUBSTANCE_TYPE_2</t>
  </si>
  <si>
    <t>pere_autre</t>
  </si>
  <si>
    <t>PERE_SUBSTANCE_TYPE_3</t>
  </si>
  <si>
    <t>pere_anx</t>
  </si>
  <si>
    <t>ATCDFAMPSY_PERE_ANX</t>
  </si>
  <si>
    <t>pere_dem</t>
  </si>
  <si>
    <t>ATCDFAMPSY_PERE_DEM</t>
  </si>
  <si>
    <t>pere_atcdfamcv</t>
  </si>
  <si>
    <t>ATCDFAMCV_PERE</t>
  </si>
  <si>
    <t>Votre père a-t-il des facteurs de risques cardio-vasculaires?</t>
  </si>
  <si>
    <t>pere_diabete</t>
  </si>
  <si>
    <t>ATCDFAMCV_PERE_TYPE_1</t>
  </si>
  <si>
    <t>pere_obesite</t>
  </si>
  <si>
    <t>ATCDFAMCV_PERE_TYPE_2</t>
  </si>
  <si>
    <t>pere_hyperlimidemie</t>
  </si>
  <si>
    <t>ATCDFAMCV_PERE_TYPE_3</t>
  </si>
  <si>
    <t>pere_hypertension</t>
  </si>
  <si>
    <t>ATCDFAMCV_PERE_TYPE_4</t>
  </si>
  <si>
    <t>ATCDFAMCV_PERE_TYPDIAB</t>
  </si>
  <si>
    <t>Grands-parents</t>
  </si>
  <si>
    <t>gmmaternel_structure</t>
  </si>
  <si>
    <t>structure_gdmeremat</t>
  </si>
  <si>
    <t>Votre grand-mère maternelle a-t-elle des antécédents de maladie psychiatrique?</t>
  </si>
  <si>
    <t>gmmaternel_thy</t>
  </si>
  <si>
    <t>GDMEREMAT_TROUBLE_THY</t>
  </si>
  <si>
    <t>gmmaternel_trouble</t>
  </si>
  <si>
    <t>GDMEREMAT_TROUBLE_THY_TYP</t>
  </si>
  <si>
    <t>gmmaternel_schi</t>
  </si>
  <si>
    <t>GDMEREMAT_TROUBLE_SCHI</t>
  </si>
  <si>
    <t>gmmaternel_suicide</t>
  </si>
  <si>
    <t>GDMEREMAT_SUICIDE</t>
  </si>
  <si>
    <t>gmmaternel_substance</t>
  </si>
  <si>
    <t>GDMEREMAT_SUBSTANCE</t>
  </si>
  <si>
    <t>gmmaternel_alcool</t>
  </si>
  <si>
    <t>GDMEREMAT_SUBSTANCE_TYPE_1</t>
  </si>
  <si>
    <t>gmmaternel_cannabis</t>
  </si>
  <si>
    <t>GDMEREMAT_SUBSTANCE_TYPE_2</t>
  </si>
  <si>
    <t>gmmaternel_autre</t>
  </si>
  <si>
    <t>GDMEREMAT_SUBSTANCE_TYPE_3</t>
  </si>
  <si>
    <t>gmmaternel_anx</t>
  </si>
  <si>
    <t>ATCDFAMPSY_GDMEREMAT_ANX</t>
  </si>
  <si>
    <t>gmmaternel_dem</t>
  </si>
  <si>
    <t>ATCDFAMPSY_GDMEREMAT_DEM</t>
  </si>
  <si>
    <t>gmmaternel_atcdfamcv</t>
  </si>
  <si>
    <t>ATCDFAMCV_GDMEREMAT</t>
  </si>
  <si>
    <t>Votre grand-mère maternelle a-t-elle des facteurs de risques cardio-vasculaires?</t>
  </si>
  <si>
    <t>gmmaternel_diabete</t>
  </si>
  <si>
    <t>ATCDFAMCV_GDMEREMAT_TYPE_1</t>
  </si>
  <si>
    <t>gmmaternel_obesite</t>
  </si>
  <si>
    <t>ATCDFAMCV_GDMEREMAT_TYPE_2</t>
  </si>
  <si>
    <t>gmmaternel_hyperlimidemie</t>
  </si>
  <si>
    <t>ATCDFAMCV_GDMEREMAT_TYPE_3</t>
  </si>
  <si>
    <t>gmmaternel_hypertension</t>
  </si>
  <si>
    <t>ATCDFAMCV_GDMEREMAT_TYPE_4</t>
  </si>
  <si>
    <t>gmmaternel_typdiab</t>
  </si>
  <si>
    <t>ATCDFAMCV_GDMEREMAT_TYPDIAB</t>
  </si>
  <si>
    <t>gmpaternel_structure</t>
  </si>
  <si>
    <t>structure_gdmerepat</t>
  </si>
  <si>
    <t>Votre grand-mère paternelle a-t-elle des antécédents de maladie psychiatrique?</t>
  </si>
  <si>
    <t>gmpaternel_thy</t>
  </si>
  <si>
    <t>GDMEREPAT_TROUBLE_THY</t>
  </si>
  <si>
    <t>gmpaternel_trouble</t>
  </si>
  <si>
    <t>GDMEREPAT_TROUBLE_THY_TYP</t>
  </si>
  <si>
    <t>gmpaternel_schi</t>
  </si>
  <si>
    <t>GDMEREPAT_TROUBLE_SCHI</t>
  </si>
  <si>
    <t>gmpaternel_suicide</t>
  </si>
  <si>
    <t>GDMEREPAT_SUICIDE</t>
  </si>
  <si>
    <t>gmpaternel_substance</t>
  </si>
  <si>
    <t>GDMEREPAT_SUBSTANCE</t>
  </si>
  <si>
    <t>gmpaternel_alcool</t>
  </si>
  <si>
    <t>GDMEREPAT_SUBSTANCE_TYPE_1</t>
  </si>
  <si>
    <t>gmpaternel_cannabis</t>
  </si>
  <si>
    <t>GDMEREPAT_SUBSTANCE_TYPE_2</t>
  </si>
  <si>
    <t>gmpaternel_autre</t>
  </si>
  <si>
    <t>GDMEREPAT_SUBSTANCE_TYPE_3</t>
  </si>
  <si>
    <t>gmpaternel_anx</t>
  </si>
  <si>
    <t>ATCDFAMPSY_GDMEREPAT_ANX</t>
  </si>
  <si>
    <t>gmpaternel_dem</t>
  </si>
  <si>
    <t>ATCDFAMPSY_GDMEREPAT_DEM</t>
  </si>
  <si>
    <t>gmpaternel_atcdfamcv</t>
  </si>
  <si>
    <t>ATCDFAMCV_GDMEREPAT</t>
  </si>
  <si>
    <t>Votre grand-mère paternelle a-t-elle des facteurs de risques cardio-vasculaires?</t>
  </si>
  <si>
    <t>gmpaternel_diabete</t>
  </si>
  <si>
    <t>ATCDFAMCV_GDMEREPAT_TYPE_1</t>
  </si>
  <si>
    <t>gmpaternel_obesite</t>
  </si>
  <si>
    <t>ATCDFAMCV_GDMEREPAT_TYPE_2</t>
  </si>
  <si>
    <t>gmpaternel_hyperlimidemie</t>
  </si>
  <si>
    <t>ATCDFAMCV_GDMEREPAT_TYPE_3</t>
  </si>
  <si>
    <t>gmpaternel_hypertension</t>
  </si>
  <si>
    <t>ATCDFAMCV_GDMEREPAT_TYPE_4</t>
  </si>
  <si>
    <t>gmpaternel_typdiab</t>
  </si>
  <si>
    <t>ATCDFAMCV_GDMEREPAT_TYPDIAB</t>
  </si>
  <si>
    <t>gppaternel_structure</t>
  </si>
  <si>
    <t>structure_gdperepat</t>
  </si>
  <si>
    <t>Votre grand-père paternel a-t-il des antécédents de maladie psychiatrique?</t>
  </si>
  <si>
    <t>gppaternel_thy</t>
  </si>
  <si>
    <t>GDPEREPAT_TROUBLE_THY</t>
  </si>
  <si>
    <t>gppaternel_trouble</t>
  </si>
  <si>
    <t>GDPEREPAT_TROUBLE_THY_TYP</t>
  </si>
  <si>
    <t>gppaternel_schi</t>
  </si>
  <si>
    <t>GDPEREPAT_TROUBLE_SCHI</t>
  </si>
  <si>
    <t>gppaternel_suicide</t>
  </si>
  <si>
    <t>GDPEREPAT_SUICIDE</t>
  </si>
  <si>
    <t>gppaternel_substance</t>
  </si>
  <si>
    <t>GDPEREPAT_SUBSTANCE</t>
  </si>
  <si>
    <t>gppaternel_alcool</t>
  </si>
  <si>
    <t>GDPEREPAT_SUBSTANCE_TYPE_1</t>
  </si>
  <si>
    <t>gppaternel_cannabis</t>
  </si>
  <si>
    <t>GDPEREPAT_SUBSTANCE_TYPE_2</t>
  </si>
  <si>
    <t>gppaternel_autre</t>
  </si>
  <si>
    <t>GDPEREPAT_SUBSTANCE_TYPE_3</t>
  </si>
  <si>
    <t>gppaternel_anx</t>
  </si>
  <si>
    <t>ATCDFAMPSY_GDPEREPAT_ANX</t>
  </si>
  <si>
    <t>gppaternel_dem</t>
  </si>
  <si>
    <t>ATCDFAMPSY_GDPEREPAT_DEM</t>
  </si>
  <si>
    <t>gppaternel_atcdfamcv</t>
  </si>
  <si>
    <t>ATCDFAMCV_GDPEREPAT</t>
  </si>
  <si>
    <t>Votre grand-père paternel a-t-il des facteurs de risques cardio-vasculaires?</t>
  </si>
  <si>
    <t>gppaternel_diabete</t>
  </si>
  <si>
    <t>ATCDFAMCV_GDPEREPAT_TYPE_1</t>
  </si>
  <si>
    <t>gppaternel_obesite</t>
  </si>
  <si>
    <t>ATCDFAMCV_GDPEREPAT_TYPE_2</t>
  </si>
  <si>
    <t>gppaternel_hyperlimidemie</t>
  </si>
  <si>
    <t>ATCDFAMCV_GDPEREPAT_TYPE_3</t>
  </si>
  <si>
    <t>gppaternel_hypertension</t>
  </si>
  <si>
    <t>ATCDFAMCV_GDPEREPAT_TYPE_4</t>
  </si>
  <si>
    <t>gppaternel_typdiab</t>
  </si>
  <si>
    <t>ATCDFAMCV_GDPEREPAT_TYPDIAB</t>
  </si>
  <si>
    <t>gpmaternel_structure</t>
  </si>
  <si>
    <t>structure_gdperemat</t>
  </si>
  <si>
    <t>Votre grand-père maternel a-t-elle des antécédents de maladie psychiatrique?</t>
  </si>
  <si>
    <t>gpmaternel_thy</t>
  </si>
  <si>
    <t>GDPEREMAT_TROUBLE_THY</t>
  </si>
  <si>
    <t>gpmaternel_trouble</t>
  </si>
  <si>
    <t>GDPEREMAT_TROUBLE_THY_TYP</t>
  </si>
  <si>
    <t>gpmaternel_schi</t>
  </si>
  <si>
    <t>GDPEREMAT_TROUBLE_SCHI</t>
  </si>
  <si>
    <t>gpmaternel_suicide</t>
  </si>
  <si>
    <t>GDPEREMAT_SUICIDE</t>
  </si>
  <si>
    <t>gpmaternel_substance</t>
  </si>
  <si>
    <t>GDPEREMAT_SUBSTANCE</t>
  </si>
  <si>
    <t>gpmaternel_alcool</t>
  </si>
  <si>
    <t>GDPEREMAT_SUBSTANCE_TYPE_1</t>
  </si>
  <si>
    <t>gpmaternel_cannabis</t>
  </si>
  <si>
    <t>GDPEREMAT_SUBSTANCE_TYPE_2</t>
  </si>
  <si>
    <t>gpmaternel_autre</t>
  </si>
  <si>
    <t>GDPEREMAT_SUBSTANCE_TYPE_3</t>
  </si>
  <si>
    <t>gpmaternel_anx</t>
  </si>
  <si>
    <t>ATCDFAMPSY_GDPEREMAT_ANX</t>
  </si>
  <si>
    <t>gpmaternel_dem</t>
  </si>
  <si>
    <t>ATCDFAMPSY_GDPEREMAT_DEM</t>
  </si>
  <si>
    <t>gpmaternel_atcdfamcv</t>
  </si>
  <si>
    <t>ATCDFAMCV_GDPEREMAT</t>
  </si>
  <si>
    <t>Votre grand-Père maternel a-t-il des facteurs de risques cardio-vasculaires?</t>
  </si>
  <si>
    <t>gpmaternel_diabete</t>
  </si>
  <si>
    <t>ATCDFAMCV_GDPEREMAT_TYPE_1</t>
  </si>
  <si>
    <t>gpmaternel_obesite</t>
  </si>
  <si>
    <t>ATCDFAMCV_GDPEREMAT_TYPE_2</t>
  </si>
  <si>
    <t>gpmaternel_hyperlimidemie</t>
  </si>
  <si>
    <t>ATCDFAMCV_GDPEREMAT_TYPE_3</t>
  </si>
  <si>
    <t>gpmaternel_hypertension</t>
  </si>
  <si>
    <t>ATCDFAMCV_GDPEREMAT_TYPE_4</t>
  </si>
  <si>
    <t>gpmaternel_typdiab</t>
  </si>
  <si>
    <t>ATCDFAMCV_GDPEREMAT_TYPDIAB</t>
  </si>
  <si>
    <t>Enfants</t>
  </si>
  <si>
    <t>enfants_structure</t>
  </si>
  <si>
    <t>STRUCTURE_ENFANT</t>
  </si>
  <si>
    <t>Avez-vous des enfants?</t>
  </si>
  <si>
    <t>1=Oui, 0=Non</t>
  </si>
  <si>
    <t>enfants_structureatteint</t>
  </si>
  <si>
    <t>STRUCTURE_ENFANT_ATTEINT</t>
  </si>
  <si>
    <t>Parmi eux, combien ont des antécédents de maladie psychiatrique ?</t>
  </si>
  <si>
    <t>APSC</t>
  </si>
  <si>
    <t>enfants_structureatteintrcv</t>
  </si>
  <si>
    <t>STRUCTURE_ENFANT_ATTEINT_RCV</t>
  </si>
  <si>
    <t>Parmi eux, combien ont des facteurs de risque cardio-vasculaires ?</t>
  </si>
  <si>
    <t>enfant_brtdtc</t>
  </si>
  <si>
    <t>STRUCTURE_ENFANT_ATTEINT_DATE</t>
  </si>
  <si>
    <t xml:space="preserve">date de naissance </t>
  </si>
  <si>
    <t>enfant_thy</t>
  </si>
  <si>
    <t>ENFANT_TROUBLE_THY</t>
  </si>
  <si>
    <t>enfant_trouble</t>
  </si>
  <si>
    <t>ENFANT_TROUBLE_THY_TYP</t>
  </si>
  <si>
    <t>enfant_schi</t>
  </si>
  <si>
    <t>ENFANT_TROUBLE_SCHI</t>
  </si>
  <si>
    <t>enfant_suicide</t>
  </si>
  <si>
    <t>ENFANT_SUICIDE</t>
  </si>
  <si>
    <t>enfant_substance</t>
  </si>
  <si>
    <t>ENFANT_SUBSTANCE</t>
  </si>
  <si>
    <t>enfant_alcool</t>
  </si>
  <si>
    <t>ENFANT_SUBSTANCE_TYPE_1</t>
  </si>
  <si>
    <t>enfant_cannabis</t>
  </si>
  <si>
    <t>ENFANT_SUBSTANCE_TYPE_2</t>
  </si>
  <si>
    <t>enfant_autre</t>
  </si>
  <si>
    <t>ENFANT_SUBSTANCE_TYPE_3</t>
  </si>
  <si>
    <t>enfant_anx</t>
  </si>
  <si>
    <t>ATCDFAMPSY_ENFANT_ANX</t>
  </si>
  <si>
    <t>enfant_dem</t>
  </si>
  <si>
    <t>ATCDFAMPSY_ENFANT_DEM</t>
  </si>
  <si>
    <t>enfant_atcdfamcv</t>
  </si>
  <si>
    <t>ATCDFAMCV_ENFANT</t>
  </si>
  <si>
    <t>Facteurs de risques cardio-vasculaires</t>
  </si>
  <si>
    <t>enfant_diabete</t>
  </si>
  <si>
    <t>ATCDFAMCV_ENFANT_TYPE_1</t>
  </si>
  <si>
    <t>enfant_obesite</t>
  </si>
  <si>
    <t>ATCDFAMCV_ENFANT_TYPE_2</t>
  </si>
  <si>
    <t>enfant_hyperlimidemie</t>
  </si>
  <si>
    <t>ATCDFAMCV_ENFANT_TYPE_3</t>
  </si>
  <si>
    <t>enfant_hypertension</t>
  </si>
  <si>
    <t>ATCDFAMCV_ENFANT_TYPE_4</t>
  </si>
  <si>
    <t>enfant_typdiab</t>
  </si>
  <si>
    <t>ATCDFAMCV_ENFANT_TYPDIAB</t>
  </si>
  <si>
    <t>Fraterie</t>
  </si>
  <si>
    <t>structure_fratrie</t>
  </si>
  <si>
    <t>Avez-vous des frères/soeurs?</t>
  </si>
  <si>
    <t>fraterie_structure</t>
  </si>
  <si>
    <t>STRUCTURE_NB_FRATERIE</t>
  </si>
  <si>
    <t>Indiquez le nombre de frère(s) et de soeur(s)</t>
  </si>
  <si>
    <t>fraterie_structureatteint</t>
  </si>
  <si>
    <t>STRUCTURE_FRATRIE_ATTEINT</t>
  </si>
  <si>
    <t>parmi eux, combien ont des antécédents de maladie psychiatrique ?</t>
  </si>
  <si>
    <t>fraterie_structureatteintrcv</t>
  </si>
  <si>
    <t>STRUCTURE_FRATRIE_ATTEINT_RCV</t>
  </si>
  <si>
    <t>fraterie_brtdtc</t>
  </si>
  <si>
    <t>STRUCTURE_FRATRIE_ATTEINT_DATE</t>
  </si>
  <si>
    <t>fratrie_thy</t>
  </si>
  <si>
    <t>FRATRIE_TROUBLE_THY</t>
  </si>
  <si>
    <t>fratrie_trouble</t>
  </si>
  <si>
    <t>FRATRIE_TROUBLE_THY_TYP</t>
  </si>
  <si>
    <t>fratrie_schi</t>
  </si>
  <si>
    <t>FRATRIE_TROUBLE_SCHI</t>
  </si>
  <si>
    <t>fratrie_suicide</t>
  </si>
  <si>
    <t>FRATRIE_SUICIDE</t>
  </si>
  <si>
    <t>fratrie_substance</t>
  </si>
  <si>
    <t>FRATRIE_SUBSTANCE</t>
  </si>
  <si>
    <t>fratrie_alcool</t>
  </si>
  <si>
    <t>FRATRIE_SUBSTANCE_TYPE_1</t>
  </si>
  <si>
    <t>fratrie_cannabis</t>
  </si>
  <si>
    <t>FRATRIE_SUBSTANCE_TYPE_2</t>
  </si>
  <si>
    <t>fratrie_autre</t>
  </si>
  <si>
    <t>FRATRIE_SUBSTANCE_TYPE_3</t>
  </si>
  <si>
    <t>fratrie_anx</t>
  </si>
  <si>
    <t>ATCDFAMPSY_FRATRIE_ANX</t>
  </si>
  <si>
    <t>fratrie_dem</t>
  </si>
  <si>
    <t>ATCDFAMPSY_FRATRIE_DEM</t>
  </si>
  <si>
    <t>fratrie_atcdfamcv</t>
  </si>
  <si>
    <t>ATCDFAMCV_FRATRIE</t>
  </si>
  <si>
    <t>fratrie_diabete</t>
  </si>
  <si>
    <t>ATCDFAMCV_FRATRIE_TYPE_1</t>
  </si>
  <si>
    <t>fratrie_obesite</t>
  </si>
  <si>
    <t>ATCDFAMCV_FRATRIE_TYPE_2</t>
  </si>
  <si>
    <t>fratrie_hyperlimidemie</t>
  </si>
  <si>
    <t>ATCDFAMCV_FRATRIE_TYPE_3</t>
  </si>
  <si>
    <t>fratrie_hypertension</t>
  </si>
  <si>
    <t>ATCDFAMCV_FRATRIE_TYPE_4</t>
  </si>
  <si>
    <t>fratrie_typdiab</t>
  </si>
  <si>
    <t>ATCDFAMCV_FRATRIE_TYPDIAB</t>
  </si>
  <si>
    <t>MODULE SOCIAL</t>
  </si>
  <si>
    <t>MARISTAT</t>
  </si>
  <si>
    <t>social_marital</t>
  </si>
  <si>
    <t xml:space="preserve">1. STATUT MARITAL </t>
  </si>
  <si>
    <t>1: célibataire, 2: marié/concubin/pacsé, 3: séparé, 4: divorcé, 5: veuf</t>
  </si>
  <si>
    <t>EDULEVEL</t>
  </si>
  <si>
    <t>social_educ</t>
  </si>
  <si>
    <t xml:space="preserve">2. Education </t>
  </si>
  <si>
    <t>CP à CM2=1 à 5, collège=6 à 9, Lycee=10 à12, CAP=13, BEP=14, BAC+1 à BAC+5=15 à 19, Doctorat=20</t>
  </si>
  <si>
    <t>STPROF</t>
  </si>
  <si>
    <t>SOCIAL_STPROF</t>
  </si>
  <si>
    <t xml:space="preserve">3. STATUT PROFESSIONNEL ACTUEL </t>
  </si>
  <si>
    <t>0:sans emploi, 1:actif, 2:retraité, 3:étudiant, 4:pension, 5:au foyer, 6:autres</t>
  </si>
  <si>
    <t>JOBDUR</t>
  </si>
  <si>
    <t>social_stprof_empl</t>
  </si>
  <si>
    <t>&gt;SI ACTIF, depuis combien de temps le sujet est il employé? (mois)</t>
  </si>
  <si>
    <t>JOBCLAS</t>
  </si>
  <si>
    <t>social_stprof_pleintps</t>
  </si>
  <si>
    <t>Est-ce un emploi temps plein?</t>
  </si>
  <si>
    <t>EMPJOB</t>
  </si>
  <si>
    <t>SOCIAL_CL_PR</t>
  </si>
  <si>
    <t xml:space="preserve">Donner la classe professionnelle </t>
  </si>
  <si>
    <t>1: Agriculteurs exploitants, 2: artisans commerçants chefs d'entreprise, 3: cadres et professions intellectuelles supérieures, 4: professions intermédiaires, 5: employés, 6: ouvriers, 7: retraités, 8: autres personnes sans activité professionnelle, 0: autres</t>
  </si>
  <si>
    <t>EMPJOB_specifier</t>
  </si>
  <si>
    <t>SOCIAL_CL_PRP</t>
  </si>
  <si>
    <t>&gt; SI AUTRE précisez</t>
  </si>
  <si>
    <t>STPROF_SCDTC</t>
  </si>
  <si>
    <t>date_social_stprof_lastempl</t>
  </si>
  <si>
    <t>&gt;SI SANS EMPLOI, Date de fin du dernier emploi (au moins emploi à mi-temps)</t>
  </si>
  <si>
    <t>PROFDUR</t>
  </si>
  <si>
    <t>social_prof_dur</t>
  </si>
  <si>
    <t>Durée de la plus longe période stable de travail (travail au moins à mi-temps) : (années)</t>
  </si>
  <si>
    <t>DURTOT</t>
  </si>
  <si>
    <t>social_prof_durtot</t>
  </si>
  <si>
    <t>Estimation de la durée totale de travail sur la vie entière (travail au moins à mi-temps). (Année)</t>
  </si>
  <si>
    <t>LVSBJIND</t>
  </si>
  <si>
    <t>social_vie_mode</t>
  </si>
  <si>
    <t xml:space="preserve">MODE DE VIE </t>
  </si>
  <si>
    <t>1: seul, 2: chez ses parents, 3: dans son propre foyer familial, 4: chez les enfants, 5: chez de la famille, 6: colocation, 7: collectivité, 8: autres</t>
  </si>
  <si>
    <t>LVSBJIND_specifier</t>
  </si>
  <si>
    <t>social_vie_mode_specifier</t>
  </si>
  <si>
    <t>&gt; SI AUTRE, précisez</t>
  </si>
  <si>
    <t>NBPERS</t>
  </si>
  <si>
    <t>social_vie_nbpers</t>
  </si>
  <si>
    <t>Nombre de personnes vivant sous le même toit</t>
  </si>
  <si>
    <t>LIEN</t>
  </si>
  <si>
    <t>social_lien</t>
  </si>
  <si>
    <t>Personne avec  laquelle le sujet passe le plus de temps</t>
  </si>
  <si>
    <t>PROTEC</t>
  </si>
  <si>
    <t>SOCIAL_PROTEC</t>
  </si>
  <si>
    <t xml:space="preserve">Mesures de protection </t>
  </si>
  <si>
    <t>0: aucune, 1: curatelle, 2: tutelle, 3: sauvegarde de justice</t>
  </si>
  <si>
    <t>inclusion</t>
  </si>
  <si>
    <t>INCL01</t>
  </si>
  <si>
    <t xml:space="preserve">Score MADRS &gt; 20 </t>
  </si>
  <si>
    <t>1=oui; 0=non</t>
  </si>
  <si>
    <t xml:space="preserve">IE </t>
  </si>
  <si>
    <t>INCL02</t>
  </si>
  <si>
    <t>EPI_DEPRESS_CARACT</t>
  </si>
  <si>
    <t xml:space="preserve">Episode dépressif caractérisé </t>
  </si>
  <si>
    <t>INCL03</t>
  </si>
  <si>
    <t>NIV_2_THASE_RUSH</t>
  </si>
  <si>
    <t xml:space="preserve">Niveau 2 ou plus de résistance aux traitements selon les critères de Thase et Rush </t>
  </si>
  <si>
    <t>non-inclusion</t>
  </si>
  <si>
    <t>EXCL01</t>
  </si>
  <si>
    <t>TROU_COMPUL</t>
  </si>
  <si>
    <t xml:space="preserve">Trouble obsessionel compulsif </t>
  </si>
  <si>
    <t>EXCL02</t>
  </si>
  <si>
    <t>TROU_ALIM</t>
  </si>
  <si>
    <t xml:space="preserve">Trouble des conduites alimentaires </t>
  </si>
  <si>
    <t>EXCL03</t>
  </si>
  <si>
    <t>TROU_BIPOL</t>
  </si>
  <si>
    <t xml:space="preserve">Trouble bipolaire </t>
  </si>
  <si>
    <t>EXCL04</t>
  </si>
  <si>
    <t>PAT_ELIGIBLE</t>
  </si>
  <si>
    <t>Patient éligible ?</t>
  </si>
  <si>
    <t>A. EPISODE DEPRESSIF MAJEUR</t>
  </si>
  <si>
    <t>A01A</t>
  </si>
  <si>
    <t>MINIA1A</t>
  </si>
  <si>
    <t>A1 a) Vous est-il déjà arrivé de vous sentir particulièrement triste ou déprimé(e), la plupart du temps au cours de la journée, et ce, presque tous les jours, pendant une période de 2 semaines ?</t>
  </si>
  <si>
    <t>A01B</t>
  </si>
  <si>
    <t>MINIA1B</t>
  </si>
  <si>
    <t>b) Au cours des deux dernières semaines, vous êtes-vous senti(e) particulièrement triste, cafardeux(se), déprimé(e), la plupart du temps au cours de la journée et ce, presque tous les jours ?</t>
  </si>
  <si>
    <t>A02A</t>
  </si>
  <si>
    <t>MINIA2A</t>
  </si>
  <si>
    <t>A2 a) Vous êtes-vous déjà senti(e), pendant une période de deux semaines, nettement moins intéressé(e) par la plupart des choses, ou nettement moins capable de prendre plaisir aux choses auxquelles vous preniez plaisir habituellement ?</t>
  </si>
  <si>
    <t>A02B</t>
  </si>
  <si>
    <t>MINIA2B</t>
  </si>
  <si>
    <t>b) Au cours des deux dernières semaines, aviez-vous presque tout le temps le sentiment de n’avoir plus goût à rien, d’avoir perdu l’intérêt ou le plaisir pour les choses qui vous déplaisent habituellement ?</t>
  </si>
  <si>
    <t>A03A_P2W</t>
  </si>
  <si>
    <t>MINIA3ADS</t>
  </si>
  <si>
    <r>
      <t>A3 a)Votre appétit a-t-il notablement changé? </t>
    </r>
    <r>
      <rPr>
        <sz val="11"/>
        <color rgb="FFFF0000"/>
        <rFont val="Arial"/>
        <family val="2"/>
      </rPr>
      <t>(2 dernières semaines)</t>
    </r>
  </si>
  <si>
    <t>A03A_PE</t>
  </si>
  <si>
    <t>MINIA3AEP</t>
  </si>
  <si>
    <r>
      <t>a) Votre appétit a-t-il notablement changé? </t>
    </r>
    <r>
      <rPr>
        <sz val="11"/>
        <color rgb="FFFF0000"/>
        <rFont val="Arial"/>
        <family val="2"/>
      </rPr>
      <t>(Episode passé)</t>
    </r>
  </si>
  <si>
    <t>A03B_P2W</t>
  </si>
  <si>
    <t>MINIA3BDS</t>
  </si>
  <si>
    <r>
      <t xml:space="preserve">b) Aviez-vous des problèmes de sommeil presque toutes les nuits </t>
    </r>
    <r>
      <rPr>
        <sz val="11"/>
        <color rgb="FFFF0000"/>
        <rFont val="Arial"/>
        <family val="2"/>
      </rPr>
      <t>(2 dernières semaines)</t>
    </r>
  </si>
  <si>
    <t>A03B_PE</t>
  </si>
  <si>
    <t>MINIA3BEP</t>
  </si>
  <si>
    <r>
      <t xml:space="preserve">b) Aviez-vous des problèmes de sommeil presque toutes les nuits </t>
    </r>
    <r>
      <rPr>
        <sz val="11"/>
        <color rgb="FFFF0000"/>
        <rFont val="Arial"/>
        <family val="2"/>
      </rPr>
      <t> (Episode passé)</t>
    </r>
  </si>
  <si>
    <t>A03C_P2W</t>
  </si>
  <si>
    <t>MINIA3CDS</t>
  </si>
  <si>
    <r>
      <t xml:space="preserve">c) Parliez-vous ou vous déplacez-vous plus lentement que d’habitude ou, au contraire, vous sentiez-vous agité(e) et aviez-vous du mal à rester en place, presque tous les jours ? </t>
    </r>
    <r>
      <rPr>
        <sz val="11"/>
        <color rgb="FFFF0000"/>
        <rFont val="Arial"/>
        <family val="2"/>
      </rPr>
      <t>(2 dernières semaines)</t>
    </r>
  </si>
  <si>
    <t>A03C_PE</t>
  </si>
  <si>
    <t>MINIA3CEP</t>
  </si>
  <si>
    <r>
      <t xml:space="preserve">c) Parliez-vous ou vous déplacez-vous plus lentement que d’habitude ou, au contraire, vous sentiez-vous agité(e) et aviez-vous du mal à rester en place, presque tous les jours ? </t>
    </r>
    <r>
      <rPr>
        <sz val="11"/>
        <color rgb="FFFF0000"/>
        <rFont val="Arial"/>
        <family val="2"/>
      </rPr>
      <t>(Episode passé)</t>
    </r>
  </si>
  <si>
    <t>A03D_P2W</t>
  </si>
  <si>
    <t>MINIA3DSD</t>
  </si>
  <si>
    <r>
      <t xml:space="preserve">d) Vous sentiez-vous fatigué(e), sans énergie, et ce presque tous les jours ? </t>
    </r>
    <r>
      <rPr>
        <sz val="11"/>
        <color rgb="FFFF0000"/>
        <rFont val="Arial"/>
        <family val="2"/>
      </rPr>
      <t>(2 dermières semaines)</t>
    </r>
  </si>
  <si>
    <t>A03D_PE</t>
  </si>
  <si>
    <t>MINIA3DEP</t>
  </si>
  <si>
    <r>
      <t xml:space="preserve">d) Vous sentiez-vous fatigué(e), sans énergie, et ce presque tous les jours ? </t>
    </r>
    <r>
      <rPr>
        <sz val="11"/>
        <color rgb="FFFF0000"/>
        <rFont val="Arial"/>
        <family val="2"/>
      </rPr>
      <t>(Episode passé)</t>
    </r>
  </si>
  <si>
    <t>A03E_P2W</t>
  </si>
  <si>
    <t>MINIA3ESD</t>
  </si>
  <si>
    <r>
      <t xml:space="preserve">e) Vous sentiez-vous sans valeur ou coupable, et ce presque tous les jours ? </t>
    </r>
    <r>
      <rPr>
        <sz val="11"/>
        <color rgb="FFFF0000"/>
        <rFont val="Arial"/>
        <family val="2"/>
      </rPr>
      <t xml:space="preserve"> (2 dermières semaines)</t>
    </r>
  </si>
  <si>
    <t>A03E_PE</t>
  </si>
  <si>
    <t>MINIA3EEP</t>
  </si>
  <si>
    <r>
      <t xml:space="preserve">e) Vous sentiez-vous sans valeur ou coupable, et ce presque tous les jours ? </t>
    </r>
    <r>
      <rPr>
        <sz val="11"/>
        <color rgb="FFFF0000"/>
        <rFont val="Arial"/>
        <family val="2"/>
      </rPr>
      <t>(Episode passé)</t>
    </r>
  </si>
  <si>
    <t>A03EA_actuel</t>
  </si>
  <si>
    <t>MINIA3EEAC</t>
  </si>
  <si>
    <r>
      <t xml:space="preserve">e) si oui, demandez des exemples,les exemples concordent avec une idee delirante? </t>
    </r>
    <r>
      <rPr>
        <sz val="11"/>
        <color rgb="FFFF0000"/>
        <rFont val="Arial"/>
        <family val="2"/>
      </rPr>
      <t>Épisode actuel</t>
    </r>
  </si>
  <si>
    <t>A03EA_PE</t>
  </si>
  <si>
    <t>MINIA3EEPBIS</t>
  </si>
  <si>
    <r>
      <t>e) si oui, demandez des exemples,les exemples concordent avec une idee delirante?</t>
    </r>
    <r>
      <rPr>
        <sz val="11"/>
        <color rgb="FFFF0000"/>
        <rFont val="Arial"/>
        <family val="2"/>
      </rPr>
      <t xml:space="preserve"> Épisode passé</t>
    </r>
  </si>
  <si>
    <t>A03F_P2W</t>
  </si>
  <si>
    <t>MINIA3FSD</t>
  </si>
  <si>
    <r>
      <t xml:space="preserve">f ) Aviez-vous du mal à vous concentrer ou à prendre des décisions, et ce presque tous les jours ?  </t>
    </r>
    <r>
      <rPr>
        <sz val="11"/>
        <color rgb="FFFF0000"/>
        <rFont val="Arial"/>
        <family val="2"/>
      </rPr>
      <t>(2 dermières semaines)</t>
    </r>
  </si>
  <si>
    <t>A03F_PE</t>
  </si>
  <si>
    <t>MINIA3FEP</t>
  </si>
  <si>
    <r>
      <t xml:space="preserve">f) Aviez-vous du mal à vous concentrer ou à prendre des décisions, et ce presque tous les jours ? </t>
    </r>
    <r>
      <rPr>
        <sz val="11"/>
        <color rgb="FFFF0000"/>
        <rFont val="Arial"/>
        <family val="2"/>
      </rPr>
      <t>(Episode passé)</t>
    </r>
  </si>
  <si>
    <t>A03G_P2W</t>
  </si>
  <si>
    <t>MINIA3GSD</t>
  </si>
  <si>
    <r>
      <t xml:space="preserve">g) Avez-vous, à plusieurs reprises, pensé qu’il vaudrait mieux que vous soyez mort(e), pensé au suicide ou à vous faire du mal ?  </t>
    </r>
    <r>
      <rPr>
        <sz val="11"/>
        <color rgb="FFFF0000"/>
        <rFont val="Arial"/>
        <family val="2"/>
      </rPr>
      <t>(2 dermières semaines)</t>
    </r>
  </si>
  <si>
    <t>A03G_PE</t>
  </si>
  <si>
    <t>MINIA3GEP</t>
  </si>
  <si>
    <r>
      <t xml:space="preserve">g) Avez-vous, à plusieurs reprises, pensé qu’il vaudrait mieux que vous soyez mort(e), pensé au suicide ou à vous faire du mal ? </t>
    </r>
    <r>
      <rPr>
        <sz val="11"/>
        <color rgb="FFFF0000"/>
        <rFont val="Arial"/>
        <family val="2"/>
      </rPr>
      <t>(Episode passé)</t>
    </r>
  </si>
  <si>
    <t>A04_P2W</t>
  </si>
  <si>
    <t>MINIA4SD</t>
  </si>
  <si>
    <r>
      <t xml:space="preserve">A4) Les problèmes dont nous venons de parler ont-ils entraîné des difficultés significatives à la maison, au travail/à l’école ou dans vos relations avec les autres ? </t>
    </r>
    <r>
      <rPr>
        <sz val="11"/>
        <color rgb="FFFF0000"/>
        <rFont val="Arial"/>
        <family val="2"/>
      </rPr>
      <t>(2 dermières semaines)</t>
    </r>
  </si>
  <si>
    <t>A04_PE</t>
  </si>
  <si>
    <t>MINIA4EP</t>
  </si>
  <si>
    <r>
      <t xml:space="preserve">Les problèmes dont nous venons de parler ont-ils entraîné des difficultés significatives à la maison, au travail/à l’école ou dans vos relations avec les autres ? </t>
    </r>
    <r>
      <rPr>
        <sz val="11"/>
        <color rgb="FFFF0000"/>
        <rFont val="Arial"/>
        <family val="2"/>
      </rPr>
      <t>(Episode passé)</t>
    </r>
  </si>
  <si>
    <t>A05_PE</t>
  </si>
  <si>
    <t>MINIA5EP</t>
  </si>
  <si>
    <r>
      <t xml:space="preserve">A5) Entre 2 épisodes de dépression ou de perte d’intérêt pour la plupart des choses, vous êtes-vous senti(e) bien pendant au moins deux mois ? </t>
    </r>
    <r>
      <rPr>
        <sz val="11"/>
        <color rgb="FFFF0000"/>
        <rFont val="Arial"/>
        <family val="2"/>
      </rPr>
      <t xml:space="preserve"> (Episode passé)</t>
    </r>
  </si>
  <si>
    <t>A05A</t>
  </si>
  <si>
    <t>MINIA5BIS</t>
  </si>
  <si>
    <t>Y a-t-il au moins 5 oui entre a1 et a3 et a4 est-elle cotee oui pour cette periode ?</t>
  </si>
  <si>
    <t>AEDM1</t>
  </si>
  <si>
    <t>MINIEDM_1</t>
  </si>
  <si>
    <t>Precisez si l’épisode est actuel</t>
  </si>
  <si>
    <t>AEDM2</t>
  </si>
  <si>
    <t>MINIEDM_2</t>
  </si>
  <si>
    <t>Precisez si l’épisode est passe</t>
  </si>
  <si>
    <t>AEDM3</t>
  </si>
  <si>
    <t>MINIEDM_3</t>
  </si>
  <si>
    <t>Precisez si l’épisode est récurrent (si a5 est cotee oui, cochez  "recurrent")</t>
  </si>
  <si>
    <t>A06A</t>
  </si>
  <si>
    <t>MINIA6A</t>
  </si>
  <si>
    <t>A6) Combien d’épisodes de dépression avez-vous eus dans votre vie ? (Les épisodes doivent être entrecoupés de périodes d’au moins 2 mois sans dépression significative)</t>
  </si>
  <si>
    <t>TXT</t>
  </si>
  <si>
    <t>B. RISQUE SUICIDAIRE</t>
  </si>
  <si>
    <t>Au cours du mois écoulé</t>
  </si>
  <si>
    <t>B01</t>
  </si>
  <si>
    <t>MINIB1</t>
  </si>
  <si>
    <t>B1) Au cours du mois écoulé : Avez-vous eu un accident ?</t>
  </si>
  <si>
    <t>B01A</t>
  </si>
  <si>
    <t>MINIB1A</t>
  </si>
  <si>
    <t>Au cours du mois écoulé : Avez-vous prévu ou eu l’intention de vous faire du mal dans cet accident, plus ou moins volontairement?</t>
  </si>
  <si>
    <t>B01B</t>
  </si>
  <si>
    <t>MINIB1B</t>
  </si>
  <si>
    <t>Avez-vous eu l’intention de mourir dans cet accident ?</t>
  </si>
  <si>
    <t>B02</t>
  </si>
  <si>
    <t>MINIB2</t>
  </si>
  <si>
    <t>B2) Vous est-il arrivé de vous sentir désespéré ?</t>
  </si>
  <si>
    <t>B03</t>
  </si>
  <si>
    <t>MINIB3</t>
  </si>
  <si>
    <t>B3) Avez-vous pensé qu’il vaudrait mieux que vous soyez mort(e), ou souhaité être mort(e) ?</t>
  </si>
  <si>
    <t>B04</t>
  </si>
  <si>
    <t>MINIB4</t>
  </si>
  <si>
    <t>B4) Avez-vous eu envie de vous faire du mal ou de vous blesser ou avez-vous eu en tête des images où vous vous faisiez du mal ?</t>
  </si>
  <si>
    <t>B05</t>
  </si>
  <si>
    <t>MINIB5</t>
  </si>
  <si>
    <t>B5) Avez-vous pensé à vous suicider ?</t>
  </si>
  <si>
    <t>B05A</t>
  </si>
  <si>
    <t>MINIB5bis1</t>
  </si>
  <si>
    <t>Si oui, Fréquence?</t>
  </si>
  <si>
    <t>1=légère; 2=Modérée; 3=Sévère</t>
  </si>
  <si>
    <t>B05B</t>
  </si>
  <si>
    <t>MINIB5bis2</t>
  </si>
  <si>
    <t>Si oui, intensité?</t>
  </si>
  <si>
    <t>B05C</t>
  </si>
  <si>
    <t>MINIB5bis3</t>
  </si>
  <si>
    <t>Si oui, Pouvez-vous dire qu’en ce qui concerne ces impulsions, vous n’allez pas passer à l’acte durant ce programme thérapeutique ?</t>
  </si>
  <si>
    <t>B06</t>
  </si>
  <si>
    <t>MINIB6</t>
  </si>
  <si>
    <t>B6) Vous êtes-vous senti(e) incapable de contrôler ces impulsions ?</t>
  </si>
  <si>
    <t>B07</t>
  </si>
  <si>
    <t>MINIB7</t>
  </si>
  <si>
    <t>B7) Avez-vous planifié un suicide ?</t>
  </si>
  <si>
    <t>B08</t>
  </si>
  <si>
    <t>MINIB8</t>
  </si>
  <si>
    <t>B8) Avez-vous commencé à agir pour vous préparer à vous blesser ou à faire une tentative de suicide dans laquelle vous vous attendiez à mourir ou en aviez l’intention ?</t>
  </si>
  <si>
    <t>B09</t>
  </si>
  <si>
    <t>MINIB9</t>
  </si>
  <si>
    <t>B9) Vous êtes-vous délibérément blessé(e) sans avoir l’intention de vous donner la mort ?</t>
  </si>
  <si>
    <t>B10</t>
  </si>
  <si>
    <t>MINIB10</t>
  </si>
  <si>
    <t>B10) Avez-vous tenté de vous suicider ?</t>
  </si>
  <si>
    <t>B10A</t>
  </si>
  <si>
    <t>MINIB10BIS_1</t>
  </si>
  <si>
    <t>Si Oui Espériez-vous être secouru(e)/survivre ?</t>
  </si>
  <si>
    <t>B10B</t>
  </si>
  <si>
    <t>MINIB10BIS_2</t>
  </si>
  <si>
    <t>Si oui, Avez-vous cru/eu l’intention de mourir ?</t>
  </si>
  <si>
    <t>Au cours de votre vie</t>
  </si>
  <si>
    <t>B11</t>
  </si>
  <si>
    <t>MINIB11</t>
  </si>
  <si>
    <t>B11) Avez-vous déjà fait une tentative de suicide ?</t>
  </si>
  <si>
    <t>BA</t>
  </si>
  <si>
    <t>MINIB_RISQUE</t>
  </si>
  <si>
    <t>Risque suicidaire actuel</t>
  </si>
  <si>
    <t>BB</t>
  </si>
  <si>
    <t>MINIB_SCORE</t>
  </si>
  <si>
    <t>Score risque suicidaire actuel</t>
  </si>
  <si>
    <t>Calcul automatique</t>
  </si>
  <si>
    <t>BC</t>
  </si>
  <si>
    <t>MINIB_RISQUE_COT</t>
  </si>
  <si>
    <t>Risque suicidaire acltuel</t>
  </si>
  <si>
    <t>1=Faible; 2=Modéré; 3=Elevé</t>
  </si>
  <si>
    <t>BD</t>
  </si>
  <si>
    <t>MINIB_COM</t>
  </si>
  <si>
    <t>Faites tout commentaire supplementaire quant a votre evaluation du risque suicidaire actuel et prochain du patient</t>
  </si>
  <si>
    <t>C. EPISODE (HYPO) MANIAQUE</t>
  </si>
  <si>
    <t>C00</t>
  </si>
  <si>
    <t>MINIC0</t>
  </si>
  <si>
    <t>Avez-vous dans votre famille des antécédents de maladie maniaco-dépressive ou de trouble bipolaire ou avez-vous un membre de votre famille qui a eu une instabilité de l’humeur traitée avec un médicament comme ou la lamotrigine ?le lithium, le divalproate de sodium</t>
  </si>
  <si>
    <t>C00A</t>
  </si>
  <si>
    <t>MINIC0PREC</t>
  </si>
  <si>
    <t>si oui, veuillez preciser qui?</t>
  </si>
  <si>
    <t>C01A</t>
  </si>
  <si>
    <t>MINIC1A</t>
  </si>
  <si>
    <t>C1  a) Avez-vous déjà eu une période où vous vous sentiez tellement exalté(e) ou plein(e) d’énergie que cela vous a posé des problèmes?</t>
  </si>
  <si>
    <t>C01B</t>
  </si>
  <si>
    <t>MINIC1B</t>
  </si>
  <si>
    <t>b) Si oui, vous sentez-vous, en ce moment, exalté(e) ou plein(e)d’énergie ?</t>
  </si>
  <si>
    <t>C02A</t>
  </si>
  <si>
    <t>MINIC2A</t>
  </si>
  <si>
    <t>C2 a)  Avez-vous déjà eu une période de plusieurs jours où vous étiez tellement irritable que vous en arriviez à insulter les gens, à hurler, voire à vous battre avec des personnes extérieures à votre famille? Aviez-vous vous-même remarqué ou les autres, avaient-ils remarqué que vous étiez plus irritable ou que vous réagissiez plus vivement que les autres, même dans des situations où vous trouviez cela justifié ?</t>
  </si>
  <si>
    <t>C02B</t>
  </si>
  <si>
    <t>MINIC2B</t>
  </si>
  <si>
    <t>b) Vous sentez-vous excessivement irritable en ce moment ?</t>
  </si>
  <si>
    <t>Lorsque vous vous sentiez exalté(e), plein(e) d’énergie/irritable :</t>
  </si>
  <si>
    <t>C03_actuel</t>
  </si>
  <si>
    <t>MINIC3AEA</t>
  </si>
  <si>
    <r>
      <t xml:space="preserve">C3 a) Aviez-vous le sentiment que vous auriez pu faire des choses dont les autres seraient incapables ou que vous étiez quelqu’un de particulièrement important ? </t>
    </r>
    <r>
      <rPr>
        <sz val="11"/>
        <color rgb="FFFF0000"/>
        <rFont val="Arial"/>
        <family val="2"/>
      </rPr>
      <t>(Episode Actuel)</t>
    </r>
  </si>
  <si>
    <t>C03_PE</t>
  </si>
  <si>
    <t>MINIC3AEP</t>
  </si>
  <si>
    <r>
      <t xml:space="preserve">Aviez-vous le sentiment que vous auriez pu faire des choses dont les autres seraient incapables ou que vous étiez quelqu’un de particulièrement important ? </t>
    </r>
    <r>
      <rPr>
        <sz val="11"/>
        <color rgb="FFFF0000"/>
        <rFont val="Arial"/>
        <family val="2"/>
      </rPr>
      <t>(Episode Passé)</t>
    </r>
  </si>
  <si>
    <t>C03A_actuel</t>
  </si>
  <si>
    <t>MINIC3AEAC</t>
  </si>
  <si>
    <r>
      <t>Si oui, demandez des exemples.les exemples concordent avec une idee délirante?</t>
    </r>
    <r>
      <rPr>
        <sz val="11"/>
        <color rgb="FFFF0000"/>
        <rFont val="Arial"/>
        <family val="2"/>
      </rPr>
      <t xml:space="preserve"> (Episode Actuel)</t>
    </r>
  </si>
  <si>
    <t>C03A_PE</t>
  </si>
  <si>
    <t>MINIC3AEPBIS</t>
  </si>
  <si>
    <r>
      <t>Si oui, demandez des exemples.les exemples concordent avec une idee délirante?</t>
    </r>
    <r>
      <rPr>
        <sz val="11"/>
        <color rgb="FFFF0000"/>
        <rFont val="Arial"/>
        <family val="2"/>
      </rPr>
      <t xml:space="preserve"> (Episode Passé)</t>
    </r>
  </si>
  <si>
    <t>C03B_actuel</t>
  </si>
  <si>
    <t>MINIC3BEA</t>
  </si>
  <si>
    <r>
      <t>b) Aviez-vous moins besoin de sommeil que d’habitude (vous sentiez-vous reposé€ après seulement quelques heures de sommeil) ?</t>
    </r>
    <r>
      <rPr>
        <sz val="11"/>
        <color rgb="FFFF0000"/>
        <rFont val="Arial"/>
        <family val="2"/>
      </rPr>
      <t xml:space="preserve"> (Episode Actuel)</t>
    </r>
  </si>
  <si>
    <t>C03B_PE</t>
  </si>
  <si>
    <t>MINIC3BEP</t>
  </si>
  <si>
    <r>
      <t xml:space="preserve">b) Aviez-vous moins besoin de sommeil que d’habitude (vous sentiez-vous reposé€ après seulement quelques heures de sommeil) ? </t>
    </r>
    <r>
      <rPr>
        <sz val="11"/>
        <color rgb="FFFF0000"/>
        <rFont val="Arial"/>
        <family val="2"/>
      </rPr>
      <t>(Episode Passé)</t>
    </r>
  </si>
  <si>
    <t>C03C_actuel</t>
  </si>
  <si>
    <t>MINIC3CEA</t>
  </si>
  <si>
    <r>
      <t>c) Parliez-vous sans arrêt ou si vite que les gens avaient du mal à vous comprendre ?</t>
    </r>
    <r>
      <rPr>
        <sz val="11"/>
        <color rgb="FFFF0000"/>
        <rFont val="Arial"/>
        <family val="2"/>
      </rPr>
      <t xml:space="preserve">  (Episode Actuel)</t>
    </r>
  </si>
  <si>
    <t>C03C_PE</t>
  </si>
  <si>
    <t>MINIC3CEP</t>
  </si>
  <si>
    <r>
      <t xml:space="preserve">c) Parliez-vous sans arrêt ou si vite que les gens avaient du mal à vous comprendre ? </t>
    </r>
    <r>
      <rPr>
        <sz val="11"/>
        <color rgb="FFFF0000"/>
        <rFont val="Arial"/>
        <family val="2"/>
      </rPr>
      <t>(Episode Passé)</t>
    </r>
  </si>
  <si>
    <t>C03D_actuel</t>
  </si>
  <si>
    <t>MINIC3DEA</t>
  </si>
  <si>
    <r>
      <t>d) Vos pensées défilaient-elles dans votre tête que vous ne pouviez pas bien les suivre ?</t>
    </r>
    <r>
      <rPr>
        <sz val="11"/>
        <color rgb="FFFF0000"/>
        <rFont val="Arial"/>
        <family val="2"/>
      </rPr>
      <t xml:space="preserve">  (Episode Actuel)</t>
    </r>
  </si>
  <si>
    <t>C03D_PE</t>
  </si>
  <si>
    <t>MINIC3DEP</t>
  </si>
  <si>
    <r>
      <t>d) Vos pensées défilaient-elles dans votre tête que vous ne pouviez pas bien les suivre ?</t>
    </r>
    <r>
      <rPr>
        <sz val="11"/>
        <color rgb="FFFF0000"/>
        <rFont val="Arial"/>
        <family val="2"/>
      </rPr>
      <t xml:space="preserve"> (Episode Passé)</t>
    </r>
  </si>
  <si>
    <t>C03E_actuel</t>
  </si>
  <si>
    <t>MINIC3EEA</t>
  </si>
  <si>
    <r>
      <t xml:space="preserve">e) Etiez-vous facilement distrait(e) que la moindre interruption vous faisait perdre le fil de ce que vous faisiez ou pensiez ? </t>
    </r>
    <r>
      <rPr>
        <sz val="11"/>
        <color rgb="FFFF0000"/>
        <rFont val="Arial"/>
        <family val="2"/>
      </rPr>
      <t>(Episode Actuel)</t>
    </r>
  </si>
  <si>
    <t>C03E_PE</t>
  </si>
  <si>
    <t>MINIC3EEP</t>
  </si>
  <si>
    <r>
      <t>e) Etiez-vous facilement distrait(e) que la moindre interruption vous faisait perdre le fil de ce que vous faisiez ou pensiez ?</t>
    </r>
    <r>
      <rPr>
        <sz val="11"/>
        <color rgb="FFFF0000"/>
        <rFont val="Arial"/>
        <family val="2"/>
      </rPr>
      <t xml:space="preserve"> (Episode Passé)</t>
    </r>
  </si>
  <si>
    <t>C03F_actuel</t>
  </si>
  <si>
    <t>MINIC3FEA</t>
  </si>
  <si>
    <r>
      <t>f) Etiez-vous nettement plus actif(e) et entreprenant(e), au travail, à l’école, socialement, sexuellement ou vous sentiez-vous incapable de tenir en place ou particulièrement nerveux(se) en permanence ?</t>
    </r>
    <r>
      <rPr>
        <sz val="11"/>
        <color rgb="FFFF0000"/>
        <rFont val="Arial"/>
        <family val="2"/>
      </rPr>
      <t xml:space="preserve"> (Episode Actuel)</t>
    </r>
  </si>
  <si>
    <t>C03F_PE</t>
  </si>
  <si>
    <t>MINIC3FEP</t>
  </si>
  <si>
    <r>
      <t xml:space="preserve">f) Etiez-vous nettement plus actif(e) et entreprenant(e), au travail, à l’école, socialement, sexuellement ou vous sentiez-vous incapable de tenir en place ou particulièrement nerveux(se) en permanence ? </t>
    </r>
    <r>
      <rPr>
        <sz val="11"/>
        <color rgb="FFFF0000"/>
        <rFont val="Arial"/>
        <family val="2"/>
      </rPr>
      <t>(Episode Passé)</t>
    </r>
  </si>
  <si>
    <t>C03G_actuel</t>
  </si>
  <si>
    <t>MINIC3GEA</t>
  </si>
  <si>
    <r>
      <t xml:space="preserve">g) Aviez-vous tellement envie de faire des choses qui vous paraissaient agréables ou tentantes que vous aviez tendance à en oublier les risques ou les difficultés qu’elles auraient pu entraîner? </t>
    </r>
    <r>
      <rPr>
        <sz val="11"/>
        <color rgb="FFFF0000"/>
        <rFont val="Arial"/>
        <family val="2"/>
      </rPr>
      <t>(Episode Actuel)</t>
    </r>
  </si>
  <si>
    <t>C03G_PE</t>
  </si>
  <si>
    <t>MINIC3GEP</t>
  </si>
  <si>
    <r>
      <t xml:space="preserve">g) Aviez-vous tellement envie de faire des choses qui vous paraissaient agréables ou tentantes que vous aviez tendance à en oublier les risques ou les difficultés qu’elles auraient pu entraîner? </t>
    </r>
    <r>
      <rPr>
        <sz val="11"/>
        <color rgb="FFFF0000"/>
        <rFont val="Arial"/>
        <family val="2"/>
      </rPr>
      <t>(Episode Passé)</t>
    </r>
  </si>
  <si>
    <t>C03REC_actuel</t>
  </si>
  <si>
    <t>MINIC3RECAPEA</t>
  </si>
  <si>
    <r>
      <t>RECAPITULATIF C3 : est ce qu’au moins 3 reponses sont cotéees oui en c3 (ou au moins 4 si c1a est cotée non (pour episode passe) et c1b est cotée non (pour réponse actuel) ?</t>
    </r>
    <r>
      <rPr>
        <sz val="11"/>
        <color rgb="FFFF0000"/>
        <rFont val="Arial"/>
        <family val="2"/>
      </rPr>
      <t xml:space="preserve"> (Episode Actuel)</t>
    </r>
  </si>
  <si>
    <t>C03REC_PE</t>
  </si>
  <si>
    <t>MINIC3RECUPEP</t>
  </si>
  <si>
    <r>
      <t xml:space="preserve">RECAPITULATIF C3 : est ce qu’au moins 3 reponses sont cotéees oui en c3 (ou au moins 4 si c1a est cotée non (pour episode passe) et c1b est cotée non (pour réponse actuel) ? </t>
    </r>
    <r>
      <rPr>
        <sz val="11"/>
        <color rgb="FFFF0000"/>
        <rFont val="Arial"/>
        <family val="2"/>
      </rPr>
      <t>(Episode Passé)</t>
    </r>
  </si>
  <si>
    <t>C04_actuel</t>
  </si>
  <si>
    <t>MINIC4EA</t>
  </si>
  <si>
    <r>
      <t xml:space="preserve">C4) Qu’elle a été la durée maximale pendant laquelle ces symptômes ont persisté ? </t>
    </r>
    <r>
      <rPr>
        <sz val="11"/>
        <color rgb="FFFF0000"/>
        <rFont val="Arial"/>
        <family val="2"/>
      </rPr>
      <t>(Episode Actuel)</t>
    </r>
  </si>
  <si>
    <t>1: 3 jours au moins; 2: 4 à 6 jours; 3: 7 jours ou plus</t>
  </si>
  <si>
    <t>C04_PE</t>
  </si>
  <si>
    <t>MINIC4EP</t>
  </si>
  <si>
    <r>
      <t xml:space="preserve">C4) Qu’elle a été la durée maximale pendant laquelle ces symptômes ont persisté ? </t>
    </r>
    <r>
      <rPr>
        <sz val="11"/>
        <color rgb="FFFF0000"/>
        <rFont val="Arial"/>
        <family val="2"/>
      </rPr>
      <t>(Episode Passé)</t>
    </r>
  </si>
  <si>
    <t>C05_actuel</t>
  </si>
  <si>
    <t>MINIC5EA</t>
  </si>
  <si>
    <r>
      <t xml:space="preserve">C5) Avez-vous été hospitalisé(e) à cause de ces problèmes ?  </t>
    </r>
    <r>
      <rPr>
        <sz val="11"/>
        <color rgb="FFFF0000"/>
        <rFont val="Arial"/>
        <family val="2"/>
      </rPr>
      <t>(Episode Actuel)</t>
    </r>
  </si>
  <si>
    <t>C05_PE</t>
  </si>
  <si>
    <t>MINIC5EP</t>
  </si>
  <si>
    <r>
      <t xml:space="preserve">C5) Avez-vous été hospitalisé(e) à cause de ces problèmes ? </t>
    </r>
    <r>
      <rPr>
        <sz val="11"/>
        <color rgb="FFFF0000"/>
        <rFont val="Arial"/>
        <family val="2"/>
      </rPr>
      <t>(Episode Passé)</t>
    </r>
  </si>
  <si>
    <t>C06_actuel</t>
  </si>
  <si>
    <t>MINIC6EA</t>
  </si>
  <si>
    <r>
      <t xml:space="preserve">Les problèmes dont nous venons de parler ont-ils entraîné des difficultés significatives à la maison, au travail/à l’école, dans vos relations avec les Autres ou dans d’autres domaines importants pour vous ? </t>
    </r>
    <r>
      <rPr>
        <sz val="11"/>
        <color rgb="FFFF0000"/>
        <rFont val="Arial"/>
        <family val="2"/>
      </rPr>
      <t>(Episode Actuel)</t>
    </r>
  </si>
  <si>
    <t>C06_PE</t>
  </si>
  <si>
    <t>MINIC6EP</t>
  </si>
  <si>
    <r>
      <t>Les problèmes dont nous venons de parler ont-ils entraîné des difficultés significatives à la maison, au travail/à l’école, dans vos relations avec les Autres ou dans d’autres domaines importants pour vous ?</t>
    </r>
    <r>
      <rPr>
        <sz val="11"/>
        <color rgb="FFFF0000"/>
        <rFont val="Arial"/>
        <family val="2"/>
      </rPr>
      <t xml:space="preserve"> (Episode Passé)</t>
    </r>
  </si>
  <si>
    <t>CEMAN</t>
  </si>
  <si>
    <t>MINICEPMANIA</t>
  </si>
  <si>
    <t>ÉPISODE MANIAQUE</t>
  </si>
  <si>
    <t>CEMAN1</t>
  </si>
  <si>
    <t>MINICTYPEPMANIA_1</t>
  </si>
  <si>
    <t>actuel</t>
  </si>
  <si>
    <t>1=coché; 0=non coché</t>
  </si>
  <si>
    <t>CEMAN2</t>
  </si>
  <si>
    <t>MINICTYPEPMANIA_2</t>
  </si>
  <si>
    <t>passé</t>
  </si>
  <si>
    <t>CEHMAN</t>
  </si>
  <si>
    <t>MINICEPHMANIA</t>
  </si>
  <si>
    <t>ÉPISODE HYPOMANIAQUE</t>
  </si>
  <si>
    <t>CEHMAN1</t>
  </si>
  <si>
    <t>MINICTYPEPHMANIA_1</t>
  </si>
  <si>
    <t>CEHMAN2</t>
  </si>
  <si>
    <t>MINICTYPEPHMANIA_2</t>
  </si>
  <si>
    <t>CSHMAN</t>
  </si>
  <si>
    <t>MINICSYMANIA</t>
  </si>
  <si>
    <t>SYMPTOMES HYPOMANIAQUES</t>
  </si>
  <si>
    <t>CSHMAN1</t>
  </si>
  <si>
    <t>MINICTYPSYMANIA_1</t>
  </si>
  <si>
    <t>CSHMAN2</t>
  </si>
  <si>
    <t>MINICTYPSYMANIA_2</t>
  </si>
  <si>
    <t>C07A</t>
  </si>
  <si>
    <t>MINIC7A</t>
  </si>
  <si>
    <t>C7 a) SI ÉPISODE MANIAQUE EST POSITIF POUR SOIT ACTUEL SOIT PASSÉ, DEMANDEZ : Avez-vous eu au moins 2 épisodes maniaques (C4c) durant votre vie</t>
  </si>
  <si>
    <t>C07B</t>
  </si>
  <si>
    <t>MINIC7B</t>
  </si>
  <si>
    <t>b) SI ÉPISODE HYPOMANIAQUE EST POSITIF POUR SOIT ACTUEL SOIT PASSÉ, DEMANDEZ : Avez-vous eu au moins 2 ÉPISODES hypomaniaques (C4b) durant votre vie</t>
  </si>
  <si>
    <t>C07C</t>
  </si>
  <si>
    <t>MINIC7C</t>
  </si>
  <si>
    <t>c) SI « SYMPTÔMES HYPOMANIAQUES » PASSÉS EST POSITIF, DEMANDEZ : Avez-vous eu au moins 2 épisodes de SYMPTÔMES hypomaniaques (C4a) durant votre vie</t>
  </si>
  <si>
    <t>D. TROUBLE PANIQUE</t>
  </si>
  <si>
    <t>D01A</t>
  </si>
  <si>
    <t>MINID1A</t>
  </si>
  <si>
    <t xml:space="preserve">D1 a)Avez-vous, à plus d’une occasion, eu des périodes ou des crises durant lesquelles vous vous êtes senti(e) subitement très anxieux(se), très mal à l’aise ou effrayé(e), même dans des situations où la plupart des gens ne le seraient pas ?
</t>
  </si>
  <si>
    <t>D01B</t>
  </si>
  <si>
    <t>MINID1B</t>
  </si>
  <si>
    <t>b) Ces crises atteignaient-elles leur intensité maximale en moins de 10 minutes ?</t>
  </si>
  <si>
    <t>D02</t>
  </si>
  <si>
    <t>MINID2</t>
  </si>
  <si>
    <t>D2) Certaines de ces crises, même il y a longtemps, ont-elles été imprévisibles, ou sont-elles survenues sans que rien ne les provoque ?</t>
  </si>
  <si>
    <t>D03</t>
  </si>
  <si>
    <t>MINID3</t>
  </si>
  <si>
    <t xml:space="preserve">D3) A la suite de l'une ou plusieurs de ces crises, avez-vous déjà eu une période d'au moins un mois durant laquelle vous redoutiez d'avoir d'autres crises où étiez préoccupé(e) par leurs conséquences éventuelles, ou avez-vous radicalement changé votre comportement du fait de ces crises
</t>
  </si>
  <si>
    <t>Au cours de la crise où vous êtes vous senti(e) le plus mal?</t>
  </si>
  <si>
    <t>D04A</t>
  </si>
  <si>
    <t>MINID4A</t>
  </si>
  <si>
    <t>a) Aviez-vous des palpitations votre coeur battait-il très fort ou de façon irrégulière ?</t>
  </si>
  <si>
    <t>D04B</t>
  </si>
  <si>
    <t>MINID4B</t>
  </si>
  <si>
    <t>b) Transpiriez-vous ou aviez-vous les mains moites ?</t>
  </si>
  <si>
    <t>D04C</t>
  </si>
  <si>
    <t>MINID4C</t>
  </si>
  <si>
    <t>c) Aviez-vous des tremblements ou des secousses musculaires ?</t>
  </si>
  <si>
    <t>D04D</t>
  </si>
  <si>
    <t>MINID4D</t>
  </si>
  <si>
    <t>d) Aviez-vous du mal à respirer ou l'impression d'étouffer ?</t>
  </si>
  <si>
    <t>D04E</t>
  </si>
  <si>
    <t>MINID4E</t>
  </si>
  <si>
    <t>e) Aviez-vous l'impression de suffoquer ou d'avoir une boule dans la gorge ?</t>
  </si>
  <si>
    <t>D04F</t>
  </si>
  <si>
    <t>MINID4F</t>
  </si>
  <si>
    <t>f) Ressentiez-vous une douleur, une pression ou une gêne au niveau du thorax ?</t>
  </si>
  <si>
    <t>D04G</t>
  </si>
  <si>
    <t>MINID4G</t>
  </si>
  <si>
    <t>g) Aviez-vous la nausée, une gêne au niveau de l'estomac ou une diarrhée soudaine ?</t>
  </si>
  <si>
    <t>D04H</t>
  </si>
  <si>
    <t>MINID4H</t>
  </si>
  <si>
    <t>h) Vous sentiez-vous étourdi(e), pris(e) de vertige, ou sur le point de vous évanouir ?</t>
  </si>
  <si>
    <t>D04I</t>
  </si>
  <si>
    <t>MINID4I</t>
  </si>
  <si>
    <t>i) Aviez-vous l'impression que les choses qui vous entouraient étaient étranges ou irréelles où vous sentiez-vous détaché(e) de tout ou d'une partie de votre corps ?</t>
  </si>
  <si>
    <t>D04J</t>
  </si>
  <si>
    <t>MINID4J</t>
  </si>
  <si>
    <t>j) Aviez-vous peur de perdre le contrôle ou de devenir fou (folle) ?</t>
  </si>
  <si>
    <t>D04K</t>
  </si>
  <si>
    <t>MINID4K</t>
  </si>
  <si>
    <t>k) Aviez-vous peur de mourir ?</t>
  </si>
  <si>
    <t>D04L</t>
  </si>
  <si>
    <t>MINID4L</t>
  </si>
  <si>
    <t>l) Aviez-vous des engourdissements des picotements ?</t>
  </si>
  <si>
    <t>D04M</t>
  </si>
  <si>
    <t>MINID4M</t>
  </si>
  <si>
    <t>m) Aviez-vous des bouffées de chaleur ou des frissons ?</t>
  </si>
  <si>
    <t>D05</t>
  </si>
  <si>
    <t>MINID5</t>
  </si>
  <si>
    <t>D5) TROUBLE PANIQUE VIE ENTIÈRE</t>
  </si>
  <si>
    <t>D06</t>
  </si>
  <si>
    <t>MINID6</t>
  </si>
  <si>
    <t>D6) SYMPÔMES ANXIEUX PAROXYSTIQUES LIMITES VIE ENTIERE</t>
  </si>
  <si>
    <t>D07</t>
  </si>
  <si>
    <t>MINID7</t>
  </si>
  <si>
    <t>Au cours du mois écoulé, avez-vous eu de telles crises à plusieurs reprises (au moins 2 fois) en ayant constamment peur d’en avoir une autre, ou vous êtes-vous inquiété(e) des conséquences de ces crises, ou avez-vous changé votre comportement d’une manière ou d’une autre du fait de ces crises ?</t>
  </si>
  <si>
    <t>D04</t>
  </si>
  <si>
    <t>MINID4TROPANACT</t>
  </si>
  <si>
    <t>TROUBLE PANIQUE ACTUEL</t>
  </si>
  <si>
    <t>E. AGORAPHOBIE</t>
  </si>
  <si>
    <t>E01</t>
  </si>
  <si>
    <t>MINIE1</t>
  </si>
  <si>
    <t>E1) Etes- vous anxieux(se) ou particulièrement mal à l’aise dans les endroits ou dans des situations dont il est difficile ou gênant de s’échapper ou bien où il serait difficile d’avoir une aide si vous paniquiez, comme être dans une foule, dans une file d’attente (une queue), être loin de votre domicile ou seul(e) à la maison, être sur un pont, dans les transports en commun ou en voiture ?</t>
  </si>
  <si>
    <t>E02</t>
  </si>
  <si>
    <t>MINIE2</t>
  </si>
  <si>
    <t>E2) Redoutez-vous tellement ces situations qu’en pratique vous les évitez ou bien êtes-vous extrêmement mal à l’aise lorsque vous les affrontez seul(e) ou bien encore essayez-vous d’être accompagné(e) lorsque vous devez les affronter ?</t>
  </si>
  <si>
    <t>EA</t>
  </si>
  <si>
    <t>MINIETRPANAGROA</t>
  </si>
  <si>
    <t>TROUBLE PANIQUE avec Agoraphobie ACTUEL</t>
  </si>
  <si>
    <t>EB</t>
  </si>
  <si>
    <t>MINIETRPANSAGA</t>
  </si>
  <si>
    <t>TROUBLE PANIQUE sans Agoraphobie ACTUEL</t>
  </si>
  <si>
    <t>EC</t>
  </si>
  <si>
    <t>MINIEAGASATP</t>
  </si>
  <si>
    <t>AGORAPHOBIE ACTUELLE sans antécédents de Trouble panique</t>
  </si>
  <si>
    <t>F. PHOBIE SOCIALE</t>
  </si>
  <si>
    <t>F01</t>
  </si>
  <si>
    <t>MINIF1</t>
  </si>
  <si>
    <t>F1) Au cours du mois écoulé, avez-vous redouté ou avez-vous été gêné(e) d’être le centre de l’attention ou avez-vous eu peur d’être humilié(e) ou gêné(e) dans certaines situations sociales comme par exemple lorsque vous deviez prendre la parole devant un groupe de gens, manger en public, ou bien encore écrire lorsque l’on vous regardait ?</t>
  </si>
  <si>
    <t>F02</t>
  </si>
  <si>
    <t>MINIF2</t>
  </si>
  <si>
    <t>F2) Pensez-vous que cette peur est excessive ou déraisonnable et est-elle la cause d’une anxiété quasiment permanente chez vous ?</t>
  </si>
  <si>
    <t>F03</t>
  </si>
  <si>
    <t>MINIF3</t>
  </si>
  <si>
    <t>F3) Redoutez-vous tellement ces situations qu’en pratique vous les évitez ou êtes-vous extrêmement mal à l’aise lorsque vous devez les affronter ?</t>
  </si>
  <si>
    <t>F04</t>
  </si>
  <si>
    <t>MINIF4</t>
  </si>
  <si>
    <t>F4) Cette peur entraîne t’elle chez vous une certaine souffrance ou vous gêne-t-elle de manière significative dans votre travail/à l’école ou dans vos relations avec les autres ?</t>
  </si>
  <si>
    <t>F04A</t>
  </si>
  <si>
    <t>MINIFPHOSOC</t>
  </si>
  <si>
    <t>PHOBIE SOCIALE ACTUELLE</t>
  </si>
  <si>
    <t>F05</t>
  </si>
  <si>
    <t>MINIEF5</t>
  </si>
  <si>
    <t>Craignez-vous ou évitez-vous 4 situations sociales ou plus ?</t>
  </si>
  <si>
    <t>F05A</t>
  </si>
  <si>
    <t>MINIFPHOSOCGEN</t>
  </si>
  <si>
    <t xml:space="preserve">PHOBIE SOCIALE (Trouble anxiété sociale) ACTUELLE </t>
  </si>
  <si>
    <t>1= généralisé; 2=non généralisé</t>
  </si>
  <si>
    <t>G. TROUBLE OBSESSIONNEL COMPULSIF</t>
  </si>
  <si>
    <t>G01</t>
  </si>
  <si>
    <t>MINIG1</t>
  </si>
  <si>
    <t>G1) Au cours du mois écoulé, avez-vous souvent été perturbé(e) par des pensées, des pulsions ou des images déplaisantes, inappropriées ou angoissantes qui revenaient sans cesse malgré-vous, comme par exemple penser que vous étiez sale ou que vous aviez des microbes ou que vous alliez contaminer les autres, ou que vous alliez faire du mal à quelqu’un malgré vous, ou agir impulsivement ou aviez-vous des idées superstitieuses et l’impression d’être responsable d’un événement fâcheux ou bien encore étiez-vous envahi par des obsessions à caractère sexuel ou à caractère religieux, ou avez-vous ressenti des doutes continuels ou un besoin d’accumuler des choses ou des objets inutilement, ou de mettre les choses dans un certain ordre ?</t>
  </si>
  <si>
    <t>G02</t>
  </si>
  <si>
    <t>MINIG2</t>
  </si>
  <si>
    <t>G2) Avez-vous essayé, mais sans succès, de résister à certaines de ces idées, de les ignorer ou de vous en débarasser?</t>
  </si>
  <si>
    <t>G03</t>
  </si>
  <si>
    <t>MINIG3</t>
  </si>
  <si>
    <t>G3) Pensez-vous que ces idées qui reviennent sans cesse sont le produit de votre propre pensée et qu’elles ne vous sont pas imposées de l’extérieur ?</t>
  </si>
  <si>
    <t>G04</t>
  </si>
  <si>
    <t>MINIG4</t>
  </si>
  <si>
    <t>G4) Au cours du mois écoulé, avez-vous souvent éprouvé le besoin de faire certaines choses sans cesse, sans pouvoir vous en empêcher, comme vous laver les mains, compter, vérifier les choses, ranger, collectionner ou accomplir des rituels religieux ?</t>
  </si>
  <si>
    <t>G05</t>
  </si>
  <si>
    <t>MINIG5</t>
  </si>
  <si>
    <t>G5) Avez-vous, à un moment donné, réalisé que ces idées envahissantes et/ou ces comportements répétitifs étaient irrationnels ou hors de proportion ?</t>
  </si>
  <si>
    <t>G06</t>
  </si>
  <si>
    <t>MINIG6</t>
  </si>
  <si>
    <t>G6) Au cours de mois écoulé, ces pensées ou ces pulsions envahissantes et/ou ces comportements répétitifs vous ont-ils (elles) gêné(e) vraiment dans vos activités quotidiennes, à votre travail/à l’école ou dans vos relations avec les autres, ou vous prenaient-ils (elles) plus d’une heure par jour ?</t>
  </si>
  <si>
    <t>G</t>
  </si>
  <si>
    <t>MINIGTRUOBSCOMACT</t>
  </si>
  <si>
    <t>TROUBLE OBSESSIONNEL COMPULSIF</t>
  </si>
  <si>
    <t>H. ETAT DE STRESS POST-TRAUMATIQUE</t>
  </si>
  <si>
    <t>H01</t>
  </si>
  <si>
    <t>MINIH1</t>
  </si>
  <si>
    <t>H1) Avez-vous déjà vécu, ou été le témoin de ou eu à faire face à un évènement extrêmement traumatique, au cours duquel des personnes sont mortes ou vous-mêmes et/ou d’autres personnes physique ?</t>
  </si>
  <si>
    <t>H02</t>
  </si>
  <si>
    <t>MINIH2</t>
  </si>
  <si>
    <t>H2) Avez-vous réagi avec un sentiment de peur intense, d’impuissance ou d’horreur ?</t>
  </si>
  <si>
    <t>H03</t>
  </si>
  <si>
    <t>MINIH3</t>
  </si>
  <si>
    <t>H3) Au cours du mois écoulé, avez-vous souvent pensé de façon pénible à cet événement</t>
  </si>
  <si>
    <t>H04A</t>
  </si>
  <si>
    <t>MINIH4A</t>
  </si>
  <si>
    <t>H4 a) Avez-vous essayé de ne plus penser à cet événement ?</t>
  </si>
  <si>
    <t>H04B</t>
  </si>
  <si>
    <t>MINIH4B</t>
  </si>
  <si>
    <t>b) Avez-vous évité les lieux, les gens ou les activités qui pouvaient vous le rappeler ?</t>
  </si>
  <si>
    <t>H04C</t>
  </si>
  <si>
    <t>MINIH4C</t>
  </si>
  <si>
    <t>c) Aviez-vous du mal à vous souvenir exactement ce qu’il s’est passé ?</t>
  </si>
  <si>
    <t>H04D</t>
  </si>
  <si>
    <t>MINIH4D</t>
  </si>
  <si>
    <t>d) Avez-vous perdu l’intérêt pour vos hobbies ou activités sociales ?</t>
  </si>
  <si>
    <t>H04E</t>
  </si>
  <si>
    <t>MINIH4E</t>
  </si>
  <si>
    <t>e) Vous sentirez-vous détaché(e) de tout ou aviez-vous l’impression d’être devenu(e) un (une) étranger(e) vis-à-vis des autres ?</t>
  </si>
  <si>
    <t>H04F</t>
  </si>
  <si>
    <t>MINIH4F</t>
  </si>
  <si>
    <t>f) Aviez-vous des difficultés à ressentir les choses, à éprouver des sentiments ?</t>
  </si>
  <si>
    <t>H04G</t>
  </si>
  <si>
    <t>MINIH4G</t>
  </si>
  <si>
    <t>g) Aviez-vous l’impression que votre vie allait se terminer ou que vous alliez mourir plus tôt que prévu?</t>
  </si>
  <si>
    <t>3 ou plus de 3 questions en h4 sont-elles cotées oui ? Au cours du mois écoulé</t>
  </si>
  <si>
    <t>H05A</t>
  </si>
  <si>
    <t>MINIH5A</t>
  </si>
  <si>
    <t>H5 a) Avez-vous eu des difficultés à dormir ?</t>
  </si>
  <si>
    <t>H05B</t>
  </si>
  <si>
    <t>MINIH5B</t>
  </si>
  <si>
    <t>b) Etiez-vous particulièrement irritable ou avez-vous eu des accès de colère ?</t>
  </si>
  <si>
    <t>H05C</t>
  </si>
  <si>
    <t>MINIH5C</t>
  </si>
  <si>
    <t>c) Aviez-vous des difficultés à vous concentrer ?</t>
  </si>
  <si>
    <t>H05D</t>
  </si>
  <si>
    <t>MINIH5D</t>
  </si>
  <si>
    <t>d) Etiez-vous nerveux(se) ou constamment sur vos gardes ?</t>
  </si>
  <si>
    <t>H05E</t>
  </si>
  <si>
    <t>MINIH5E</t>
  </si>
  <si>
    <t>e) Un rien vous faisait-il sursauter ?</t>
  </si>
  <si>
    <t>2 ou plus de 2 questions en h5 sont-elles cotées oui ?</t>
  </si>
  <si>
    <t>H06</t>
  </si>
  <si>
    <t>MINIH6</t>
  </si>
  <si>
    <t>H6) Au cours du mois écoulé, ces problèmes vous ont-ils causé une certaine souffrance ou vous ont-ils gênés dans votre travail/à l’école, dans vos activités quotidiennes ou dans vos relations avec les autres ?</t>
  </si>
  <si>
    <t>H</t>
  </si>
  <si>
    <t>MINIHSTRESS</t>
  </si>
  <si>
    <t>ETAT DE STRESS POST-TRAUMATIQUE ACTUEL</t>
  </si>
  <si>
    <t>I. DEPENDANCE ALCOOLIQUE / ABUS D'ALCOOL</t>
  </si>
  <si>
    <t>I01</t>
  </si>
  <si>
    <t>MINII1</t>
  </si>
  <si>
    <t>I1) Au cours des 12 derniers mois, vous est-il arrivé à au moins trois reprises de boire, en moins de trois heures, plus de trois verres d’alcool ?</t>
  </si>
  <si>
    <t>Au cours des 12 derniers mois</t>
  </si>
  <si>
    <t>I02A</t>
  </si>
  <si>
    <t>MINII2A</t>
  </si>
  <si>
    <t>I2 a) Aviez-vous besoin de plus grandes quantités d’alcool pour obtenir le même effet que quand vous avez commencé à boire ou la même quantité d’alcool vous faisait-elle moins d’effet ?</t>
  </si>
  <si>
    <t>I02B</t>
  </si>
  <si>
    <t>MINII2B</t>
  </si>
  <si>
    <t>b) Lorsque vous buviez moins, vos mains tremblaient-elles, transpirez-vous ou vous entiez-vous agité(e) ? Ou, vous arrivait-il de prendre un verre pour éviter d’avoir ces problèmes ou pour éviter d’avoir la « gueule de bois » ?</t>
  </si>
  <si>
    <t>I02C</t>
  </si>
  <si>
    <t>MINII2C</t>
  </si>
  <si>
    <t>c) Lorsque vous buviez, vous arrivait-il souvent de boire plus que vous n’en aviez l’intention au départ ?</t>
  </si>
  <si>
    <t>I02D</t>
  </si>
  <si>
    <t>MINII2D</t>
  </si>
  <si>
    <t>d) Avez-vous essayé, sans pouvoir y arriver, de réduire votre consommation ou de ne plus boire ?</t>
  </si>
  <si>
    <t>I02E</t>
  </si>
  <si>
    <t>MINII2E</t>
  </si>
  <si>
    <t>e) Les jours où vous buviez, passiez-vous beaucoup de temps à vous procurer de l’alcool, à boire ou à vous remettre des effets de l’alcool ?</t>
  </si>
  <si>
    <t>I02F</t>
  </si>
  <si>
    <t>MINII2F</t>
  </si>
  <si>
    <t>f) Avez-vous réduit vos activités quotidiennes (loisirs, travail) ou avez-vous des problèmes de santé ou des problèmes psychologiques ?</t>
  </si>
  <si>
    <t>I02G</t>
  </si>
  <si>
    <t>MINII2G</t>
  </si>
  <si>
    <t>g) Avez-vous continué à boire tout en sachant que cela entraînait chez vous des problèmes de santé ou des problèmes psychologiques ?</t>
  </si>
  <si>
    <t>I02</t>
  </si>
  <si>
    <t>MINIIDEPALCACT</t>
  </si>
  <si>
    <t>DEPENDANCE ALCOOLIQUE ACTUELLE</t>
  </si>
  <si>
    <t>3 OU PLUS DE 3 QUESTIONS EN I2 SONT-ELLES COTEES OUI ? Au cours des 12 derniers mois :</t>
  </si>
  <si>
    <t>I03A</t>
  </si>
  <si>
    <t>MINII3A</t>
  </si>
  <si>
    <t>I3 a) Avez-vous été plus d’une fois, grisé ou avec la « gueule de bois » alors que vous aviez des choses à faire au travail/à l’école ou à la maison ? Cela a t-il posé des problèmes ?</t>
  </si>
  <si>
    <t>I03B</t>
  </si>
  <si>
    <t>MINII3B</t>
  </si>
  <si>
    <t>b) Vous est-il arrivé d’être plus fois sous l’effet de l’alcool dans une situation où cela était physiquement risqué comme conduire, utiliser une machine ou un instrument dangereux, faire du bateau, etc.…?</t>
  </si>
  <si>
    <t>I03C</t>
  </si>
  <si>
    <t>MINII3C</t>
  </si>
  <si>
    <t>c) Avez-vous eu plus d’une fois des problèmes légaux parce que vous aviez b, par exemple une interpellation ou une condamnation ?</t>
  </si>
  <si>
    <t>I03D</t>
  </si>
  <si>
    <t>MINII3D</t>
  </si>
  <si>
    <t>d) Avez-vous continué à boire tout en sachant que cela entraînait des problèmes avec votre famille ou d’autres personnes ?</t>
  </si>
  <si>
    <t>I03</t>
  </si>
  <si>
    <t>MINIIABALCAC</t>
  </si>
  <si>
    <t>ABUS D'ALCOOL ACTUEL</t>
  </si>
  <si>
    <t>J. DEPENDANCE A UNE SUBSTANCE/ABUS D'UNE SUBSTANCE (NON ALCOOLIQUE)</t>
  </si>
  <si>
    <t>J01A</t>
  </si>
  <si>
    <t>MINIJ1A</t>
  </si>
  <si>
    <r>
      <t xml:space="preserve">J1 a) </t>
    </r>
    <r>
      <rPr>
        <b/>
        <sz val="11"/>
        <color theme="1"/>
        <rFont val="Arial"/>
        <family val="2"/>
      </rPr>
      <t>Au cours des 12 derniers mois</t>
    </r>
    <r>
      <rPr>
        <sz val="11"/>
        <color theme="1"/>
        <rFont val="Arial"/>
        <family val="2"/>
      </rPr>
      <t>, vous est-il arrivé à plus d’une occasion de prendre l’un de ces produits dans le but de planer, de changer votre humeur ou de vous « défoncer » ?</t>
    </r>
  </si>
  <si>
    <t>cocher chaque produit consommé</t>
  </si>
  <si>
    <t>J01A01</t>
  </si>
  <si>
    <t>MINIJPRODCONS_1</t>
  </si>
  <si>
    <t>amphétamines</t>
  </si>
  <si>
    <t>J01A02</t>
  </si>
  <si>
    <t>MINIJPRODCONS_2</t>
  </si>
  <si>
    <t>« speed »</t>
  </si>
  <si>
    <t>J01A03</t>
  </si>
  <si>
    <t>MINIJPRODCONS_3</t>
  </si>
  <si>
    <t>Ritaline</t>
  </si>
  <si>
    <t>J01A04</t>
  </si>
  <si>
    <t>MINIJPRODCONS_4</t>
  </si>
  <si>
    <t>pilules coupe-faim</t>
  </si>
  <si>
    <t>J01A05</t>
  </si>
  <si>
    <t>MINIJPRODCONS_5</t>
  </si>
  <si>
    <t>cocaine</t>
  </si>
  <si>
    <t>J01A06</t>
  </si>
  <si>
    <t>MINIJPRODCONS_6</t>
  </si>
  <si>
    <t>« coke »</t>
  </si>
  <si>
    <t>J01A07</t>
  </si>
  <si>
    <t>MINIJPRODCONS_7</t>
  </si>
  <si>
    <t>crack</t>
  </si>
  <si>
    <t>J01A08</t>
  </si>
  <si>
    <t>MINIJPRODCONS_8</t>
  </si>
  <si>
    <t>« speedball »</t>
  </si>
  <si>
    <t>J01A09</t>
  </si>
  <si>
    <t>MINIJPRODCONS_9</t>
  </si>
  <si>
    <t>héroïne</t>
  </si>
  <si>
    <t>J01A10</t>
  </si>
  <si>
    <t>MINIJPRODCONS_10</t>
  </si>
  <si>
    <t>morphine</t>
  </si>
  <si>
    <t>J01A11</t>
  </si>
  <si>
    <t>MINIJPRODCONS_11</t>
  </si>
  <si>
    <t>opium</t>
  </si>
  <si>
    <t>J01A12</t>
  </si>
  <si>
    <t>MINIJPRODCONS_12</t>
  </si>
  <si>
    <t>méthadone</t>
  </si>
  <si>
    <t>J01A13</t>
  </si>
  <si>
    <t>MINIJPRODCONS_13</t>
  </si>
  <si>
    <t>codéine</t>
  </si>
  <si>
    <t>J01A14</t>
  </si>
  <si>
    <t>MINIJPRODCONS_14</t>
  </si>
  <si>
    <t>mépéridine</t>
  </si>
  <si>
    <t>J01A15</t>
  </si>
  <si>
    <t>MINIJPRODCONS_15</t>
  </si>
  <si>
    <t>fentanyl</t>
  </si>
  <si>
    <t>J01A16</t>
  </si>
  <si>
    <t>MINIJPRODCONS_16</t>
  </si>
  <si>
    <t>LSD</t>
  </si>
  <si>
    <t>J01A17</t>
  </si>
  <si>
    <t>MINIJPRODCONS_17</t>
  </si>
  <si>
    <t>« acide »</t>
  </si>
  <si>
    <t>J01A18</t>
  </si>
  <si>
    <t>MINIJPRODCONS_18</t>
  </si>
  <si>
    <t>mescaline</t>
  </si>
  <si>
    <t>J01A19</t>
  </si>
  <si>
    <t>MINIJPRODCONS_19</t>
  </si>
  <si>
    <t>« champignons »</t>
  </si>
  <si>
    <t>J01A20</t>
  </si>
  <si>
    <t>MINIJPRODCONS_20</t>
  </si>
  <si>
    <t>ecstasy</t>
  </si>
  <si>
    <t>J01A21</t>
  </si>
  <si>
    <t>MINIJPRODCONS_21</t>
  </si>
  <si>
    <t>PCP (« angel dust ») ou ketamine.</t>
  </si>
  <si>
    <t>J01A22</t>
  </si>
  <si>
    <t>MINIJPRODCONS_22</t>
  </si>
  <si>
    <t>« colle »</t>
  </si>
  <si>
    <t>J01A23</t>
  </si>
  <si>
    <t>MINIJPRODCONS_23</t>
  </si>
  <si>
    <t>éther</t>
  </si>
  <si>
    <t>J01A24</t>
  </si>
  <si>
    <t>MINIJPRODCONS_24</t>
  </si>
  <si>
    <t>haschisch</t>
  </si>
  <si>
    <t>J01A25</t>
  </si>
  <si>
    <t>MINIJPRODCONS_25</t>
  </si>
  <si>
    <t>« hasch »</t>
  </si>
  <si>
    <t>J01A26</t>
  </si>
  <si>
    <t>MINIJPRODCONS_26</t>
  </si>
  <si>
    <t>THC</t>
  </si>
  <si>
    <t>J01A27</t>
  </si>
  <si>
    <t>MINIJPRODCONS_27</t>
  </si>
  <si>
    <t>cannabis</t>
  </si>
  <si>
    <t>J01A28</t>
  </si>
  <si>
    <t>MINIJPRODCONS_28</t>
  </si>
  <si>
    <t>herbe</t>
  </si>
  <si>
    <t>J01A29</t>
  </si>
  <si>
    <t>MINIJPRODCONS_29</t>
  </si>
  <si>
    <t>shit</t>
  </si>
  <si>
    <t>J01A30</t>
  </si>
  <si>
    <t>MINIJPRODCONS_30</t>
  </si>
  <si>
    <t>Valium</t>
  </si>
  <si>
    <t>J01A31</t>
  </si>
  <si>
    <t>MINIJPRODCONS_31</t>
  </si>
  <si>
    <t>Xanax</t>
  </si>
  <si>
    <t>J01A32</t>
  </si>
  <si>
    <t>MINIJPRODCONS_32</t>
  </si>
  <si>
    <t>Témesta</t>
  </si>
  <si>
    <t>J01A33</t>
  </si>
  <si>
    <t>MINIJPRODCONS_33</t>
  </si>
  <si>
    <t>Halcion</t>
  </si>
  <si>
    <t>J01A34</t>
  </si>
  <si>
    <t>MINIJPRODCONS_34</t>
  </si>
  <si>
    <t>Lexomil</t>
  </si>
  <si>
    <t>J01A35</t>
  </si>
  <si>
    <t>MINIJPRODCONS_35</t>
  </si>
  <si>
    <t>secobarbital</t>
  </si>
  <si>
    <t>J01A36</t>
  </si>
  <si>
    <t>MINIJPRODCONS_36</t>
  </si>
  <si>
    <t>« barbis »</t>
  </si>
  <si>
    <t>J01A37</t>
  </si>
  <si>
    <t>MINIJPRODCONS_37</t>
  </si>
  <si>
    <t>anabolisants</t>
  </si>
  <si>
    <t>J01A38</t>
  </si>
  <si>
    <t>MINIJPRODCONS_38</t>
  </si>
  <si>
    <t>stéroïdes</t>
  </si>
  <si>
    <t>J01A39</t>
  </si>
  <si>
    <t>MINIJPRODCONS_39</t>
  </si>
  <si>
    <t>« popers »</t>
  </si>
  <si>
    <t>J01A40</t>
  </si>
  <si>
    <t>MINIJMEDOC</t>
  </si>
  <si>
    <t>Prenez-vous des médicaments contre la toux ou d’autres substances ?</t>
  </si>
  <si>
    <t>J01A40A</t>
  </si>
  <si>
    <t>MINIJSUBCONS</t>
  </si>
  <si>
    <t>specifier la(ou les) substances les plus consomme(s)</t>
  </si>
  <si>
    <t>J01A40B</t>
  </si>
  <si>
    <t>MINIJSUBCONPROB</t>
  </si>
  <si>
    <t>quelle(s) substance(s) a (ont) occasionné le plus de problemes ?</t>
  </si>
  <si>
    <r>
      <t xml:space="preserve">Concernant votre consommation de </t>
    </r>
    <r>
      <rPr>
        <sz val="11"/>
        <color rgb="FFFF0000"/>
        <rFont val="Arial"/>
        <family val="2"/>
      </rPr>
      <t>(NOMMER LA SUBSTANCE OU LA CLASSE SUBSTANCES SÉLECTIONNÉE=</t>
    </r>
    <r>
      <rPr>
        <b/>
        <i/>
        <sz val="11"/>
        <color rgb="FFFF0000"/>
        <rFont val="Arial"/>
        <family val="2"/>
      </rPr>
      <t>X</t>
    </r>
    <r>
      <rPr>
        <sz val="11"/>
        <color rgb="FFFF0000"/>
        <rFont val="Arial"/>
        <family val="2"/>
      </rPr>
      <t>)</t>
    </r>
    <r>
      <rPr>
        <sz val="11"/>
        <color theme="1"/>
        <rFont val="Arial"/>
        <family val="2"/>
      </rPr>
      <t>, au cours des 12 derniers mois :</t>
    </r>
  </si>
  <si>
    <t>J02A</t>
  </si>
  <si>
    <t>MINIJ2A</t>
  </si>
  <si>
    <r>
      <t xml:space="preserve">J2 a) Avez-vous constaté que vous deviez prendre de plus grandes quantités de </t>
    </r>
    <r>
      <rPr>
        <b/>
        <i/>
        <sz val="11"/>
        <color rgb="FFFF0000"/>
        <rFont val="Arial"/>
        <family val="2"/>
      </rPr>
      <t>X</t>
    </r>
    <r>
      <rPr>
        <sz val="11"/>
        <color theme="1"/>
        <rFont val="Arial"/>
        <family val="2"/>
      </rPr>
      <t xml:space="preserve"> pour obtenir le même effet qu’auparavant ?</t>
    </r>
  </si>
  <si>
    <t>J02B</t>
  </si>
  <si>
    <t>MINIJ2B</t>
  </si>
  <si>
    <r>
      <t xml:space="preserve">b) Lorsque vous preniez moins de </t>
    </r>
    <r>
      <rPr>
        <b/>
        <i/>
        <sz val="11"/>
        <color rgb="FFFF0000"/>
        <rFont val="Arial"/>
        <family val="2"/>
      </rPr>
      <t>X</t>
    </r>
    <r>
      <rPr>
        <sz val="11"/>
        <rFont val="Arial"/>
        <family val="2"/>
      </rPr>
      <t xml:space="preserve"> ou arrêtiez d’en prendre, aviez-vous des symptômes de sevrage Ou vous arrivait-il de prendre quelque chose (drogue ou médicament) pour éviter d’être malade (symptômes de sevrage) ou pour vous sentir mieux ?</t>
    </r>
  </si>
  <si>
    <t>J02C</t>
  </si>
  <si>
    <t>MINIJ2C</t>
  </si>
  <si>
    <t>c) Vous arrivait-il souvent lorsque vous commenciez à en prendre plus que vous n’en aviez l’intention ?</t>
  </si>
  <si>
    <t>J02D</t>
  </si>
  <si>
    <t>MINIJ2D</t>
  </si>
  <si>
    <t>d) Avez-vous essayé, sans y arriver, de réduire votre consommation ou d’arrêter d’en prendre ?</t>
  </si>
  <si>
    <t>J02E</t>
  </si>
  <si>
    <t>MINIJ2E</t>
  </si>
  <si>
    <r>
      <t xml:space="preserve">e) Les jours où vous preniez </t>
    </r>
    <r>
      <rPr>
        <b/>
        <i/>
        <sz val="11"/>
        <color rgb="FFFF0000"/>
        <rFont val="Arial"/>
        <family val="2"/>
      </rPr>
      <t>X</t>
    </r>
    <r>
      <rPr>
        <sz val="11"/>
        <color theme="1"/>
        <rFont val="Arial"/>
        <family val="2"/>
      </rPr>
      <t>, passiez-vous beaucoup de temps (sup à 2 heures) à essayer de vous en procurer, à en consommer, à vous remettre de ses (leurs) effets, ou à y penser ?</t>
    </r>
  </si>
  <si>
    <t>J02F</t>
  </si>
  <si>
    <t>MINIJ2F</t>
  </si>
  <si>
    <t>f) Avez-vous réduit vos activités quotidiennes (loisirs, travail) ou avez-vous passé moins de temps avec les autres à cause de votre consommation ?</t>
  </si>
  <si>
    <t>J02G</t>
  </si>
  <si>
    <t>MINIJ2G</t>
  </si>
  <si>
    <r>
      <t xml:space="preserve">g) Avez-vous continué à prendre </t>
    </r>
    <r>
      <rPr>
        <b/>
        <i/>
        <sz val="11"/>
        <color rgb="FFFF0000"/>
        <rFont val="Arial"/>
        <family val="2"/>
      </rPr>
      <t>X</t>
    </r>
    <r>
      <rPr>
        <sz val="11"/>
        <color theme="1"/>
        <rFont val="Arial"/>
        <family val="2"/>
      </rPr>
      <t xml:space="preserve"> tout en sachant que cela entraînait chez vous des problèmes de santé ou des problèmes psychologiques ?</t>
    </r>
  </si>
  <si>
    <t>J2GA</t>
  </si>
  <si>
    <t>MINIJSPECSUB</t>
  </si>
  <si>
    <t>Spécifier la (les) substance(s)</t>
  </si>
  <si>
    <t>J02</t>
  </si>
  <si>
    <t>MINIJDEPSUBACT</t>
  </si>
  <si>
    <t>DÉPENDANCE à une (des) substance(s) ACTUELLE</t>
  </si>
  <si>
    <t>J03A</t>
  </si>
  <si>
    <t>MINIJ3A</t>
  </si>
  <si>
    <r>
      <t xml:space="preserve">J3 a) Avez-vous été plus d’une fois intoxiqué(e) par </t>
    </r>
    <r>
      <rPr>
        <b/>
        <i/>
        <sz val="11"/>
        <color rgb="FFFF0000"/>
        <rFont val="Arial"/>
        <family val="2"/>
      </rPr>
      <t>X</t>
    </r>
    <r>
      <rPr>
        <sz val="11"/>
        <color theme="1"/>
        <rFont val="Arial"/>
        <family val="2"/>
      </rPr>
      <t xml:space="preserve"> ou « défoncé(e) alors que vous aviez des choses à faire au travail/à l’école ou à la maison ?</t>
    </r>
  </si>
  <si>
    <t>J03B</t>
  </si>
  <si>
    <t>MINIJ3B</t>
  </si>
  <si>
    <r>
      <t xml:space="preserve">b) Vous est-il arrivé d’être plus d’une fois sous l’effet de </t>
    </r>
    <r>
      <rPr>
        <b/>
        <i/>
        <sz val="11"/>
        <color rgb="FFFF0000"/>
        <rFont val="Arial"/>
        <family val="2"/>
      </rPr>
      <t>X</t>
    </r>
    <r>
      <rPr>
        <sz val="11"/>
        <color theme="1"/>
        <rFont val="Arial"/>
        <family val="2"/>
      </rPr>
      <t xml:space="preserve"> dans une situation où cela était physiquement risqué comme conduire, utiliser une machine ou un instrument dangereux faire du bateau, etc. ?</t>
    </r>
  </si>
  <si>
    <t>J03C</t>
  </si>
  <si>
    <t>MINIJ3C</t>
  </si>
  <si>
    <r>
      <t xml:space="preserve">c) Avez-vous plus d’une fois eu des problèmes légaux parce que vous aviez pris </t>
    </r>
    <r>
      <rPr>
        <b/>
        <i/>
        <sz val="11"/>
        <color rgb="FFFF0000"/>
        <rFont val="Arial"/>
        <family val="2"/>
      </rPr>
      <t>X</t>
    </r>
    <r>
      <rPr>
        <sz val="11"/>
        <color theme="1"/>
        <rFont val="Arial"/>
        <family val="2"/>
      </rPr>
      <t xml:space="preserve"> par exemple une interpellation ou une condamnation ?</t>
    </r>
  </si>
  <si>
    <t>J03D</t>
  </si>
  <si>
    <t>MINIJ3D</t>
  </si>
  <si>
    <r>
      <t xml:space="preserve">d) Avez-vous continué à prendre </t>
    </r>
    <r>
      <rPr>
        <b/>
        <i/>
        <sz val="11"/>
        <color rgb="FFFF0000"/>
        <rFont val="Arial"/>
        <family val="2"/>
      </rPr>
      <t>X</t>
    </r>
    <r>
      <rPr>
        <sz val="11"/>
        <color theme="1"/>
        <rFont val="Arial"/>
        <family val="2"/>
      </rPr>
      <t>, tout en sachant que cela entraînait des problèmes avec votre famille ou d’autres personnes ?</t>
    </r>
  </si>
  <si>
    <t>J03</t>
  </si>
  <si>
    <t>MINIJABUSUBACT</t>
  </si>
  <si>
    <t>ABUS DE SUBSTANCE(S) ACTUEL</t>
  </si>
  <si>
    <t>J03E</t>
  </si>
  <si>
    <t>MINIJSPECSUB1</t>
  </si>
  <si>
    <t>Specifier la (les) substance(s)</t>
  </si>
  <si>
    <t>K. TROUBLES PSYCHOTIQUES ET TROUBLE DE L'HUMEUR AVEC CARACTERISTIQUES PSYCHOTIQUES</t>
  </si>
  <si>
    <t>K01A</t>
  </si>
  <si>
    <t>MINIK1A</t>
  </si>
  <si>
    <t>K1 a) Avez-vous déjà eu l’impression que quelqu’un vous espionnait, ou complotait contre vous, ou bien encore que l’on essayait de vous faire du mal ?</t>
  </si>
  <si>
    <t>K01B</t>
  </si>
  <si>
    <t>MINIK1B</t>
  </si>
  <si>
    <t>b) SI OUI OU OUI BIZARRE : Actuellement, avez-vous cette impression ?</t>
  </si>
  <si>
    <t>K02A</t>
  </si>
  <si>
    <t>MINIK2A</t>
  </si>
  <si>
    <t>K2 a) Avez-vous déjà eu l’impression que l’on pouvait lire ou entendre vos pensées ou que vous pouviez lire ou entendre les pensées des autres ?</t>
  </si>
  <si>
    <t>K02B</t>
  </si>
  <si>
    <t>MINIK2B</t>
  </si>
  <si>
    <t>K03A</t>
  </si>
  <si>
    <t>MINIK3A</t>
  </si>
  <si>
    <t>K3 a) Avez-vous déjà cru que quelqu’un ou que quelque chose d’extérieur à vous introduisait dans votre tête des pensées étranges qui n’étaient pas les vôtres ou vous faisait agir d’une façon inhabituelle pour vous ? Avez-vous déjà eu l’impression d’être possédé(e) ?</t>
  </si>
  <si>
    <t>K03B</t>
  </si>
  <si>
    <t>MINIK3B</t>
  </si>
  <si>
    <t>K04A</t>
  </si>
  <si>
    <t>MINIK4A</t>
  </si>
  <si>
    <t>K4 a) Avez-vous déjà eu l’impression que l’on s’adressait directement à vous à travers la télévision ou la radio ou que certaines personnes que vous ne connaissiez pas personnellement s’intéressaient particulièrement à vous ?</t>
  </si>
  <si>
    <t>K04B</t>
  </si>
  <si>
    <t>MINIK4B</t>
  </si>
  <si>
    <t>K05A</t>
  </si>
  <si>
    <t>MINIK5A</t>
  </si>
  <si>
    <t>K5 a) Vos proches ont-ils déjà jugé certaines de vos idées comme étranges ou hors de la réalité ?</t>
  </si>
  <si>
    <t>K05B</t>
  </si>
  <si>
    <t>MINIK5B</t>
  </si>
  <si>
    <t>b) SI OUI OU OUI BIZARRE : Actuellement, CONSIDERENT-ILS VOS IDÉES COMME ÉTRANGES ?</t>
  </si>
  <si>
    <t>K06A</t>
  </si>
  <si>
    <t>MINIK6A</t>
  </si>
  <si>
    <t>K6 a) Vous est-il déjà arrivé d’entendre des choses que d’autres personnes ne pouvaient pas entendre, comme des voix ?</t>
  </si>
  <si>
    <t>K06A1</t>
  </si>
  <si>
    <t>MINIK6A1</t>
  </si>
  <si>
    <t>SI OUI OU HALLUCINATIONS VERBALES : Ces voix commentaient-elles vos pensées ou vos actes ou entendiez-vous deux ou plusieurs voix parler entre elles ?</t>
  </si>
  <si>
    <t>K06B</t>
  </si>
  <si>
    <t>MINIK6B</t>
  </si>
  <si>
    <t>b) SI OUI OU OUI BIZARRE A K6a : Avez-vous entendu ces voix/autres choses au cours du mois écoulé ?</t>
  </si>
  <si>
    <t>K06B1</t>
  </si>
  <si>
    <t>MINIK6B1</t>
  </si>
  <si>
    <t>SI OUI A HALLUCINATIONS VERBALES : Ces voix commentaient-elles vos pensées ou vos actes ou entendiez-vous deux ou plusieurs voix parler entre elles ?</t>
  </si>
  <si>
    <t>K07A</t>
  </si>
  <si>
    <t>MINIK7A</t>
  </si>
  <si>
    <t>K7 a) Vous est-il déjà arrivé alors que vous étiez éveillé(e), d’avoir des visions ou de voir des choses que d’autres personnes ne pouvaient pas voir ?</t>
  </si>
  <si>
    <t>K07B</t>
  </si>
  <si>
    <t>MINIK7B</t>
  </si>
  <si>
    <t>b) SI OUI : Cela vous est-il arrivé au cours du mois écoulé ?</t>
  </si>
  <si>
    <t>K08B</t>
  </si>
  <si>
    <t>MINIK8B</t>
  </si>
  <si>
    <t>K8 b) Actuellement, le patient presente t-il un discours clairement incoherent ou desorganise, ou une perte nette des associations ?</t>
  </si>
  <si>
    <t>K09B</t>
  </si>
  <si>
    <t>MINIK9B</t>
  </si>
  <si>
    <t>K9 b) Actuellement, le patient presente t-il un comportement nettement désorganisé ou catatonique ?</t>
  </si>
  <si>
    <t>K10B</t>
  </si>
  <si>
    <t>MINIK10B</t>
  </si>
  <si>
    <t>K10 b) Des symptomes negatifs typiquement schizophreniques (affect abrase, pauvrete du discours/alogie, manque d’energie ou d’interet pour debuter ou mener z bien des activites/avolition) sont-ils au premier plan au cours de l’entretien ?</t>
  </si>
  <si>
    <t>K11A</t>
  </si>
  <si>
    <t>MINIK11A</t>
  </si>
  <si>
    <t>K11)Les idées ou impressions dont nous venons de parler telles que (SYMPTÔMES COTÉS OUI DE K1a À K7a) sont-elles survenues uniquement pendant cette (ces) période(s) où vous étiez déprimé(e)/exalté(e)/irritable ?</t>
  </si>
  <si>
    <t>K11B</t>
  </si>
  <si>
    <t>MINIK11B</t>
  </si>
  <si>
    <t>TROUBLE DE L’HUMEUR AVEC CARACTERISTIQUES PSYCHOTIQUES VIE ENTIERE</t>
  </si>
  <si>
    <t>K12A</t>
  </si>
  <si>
    <t>MINIK12A</t>
  </si>
  <si>
    <t>K12) TROUBLE DE L’HUMEUR AVEC CARACTERISTIQUES PSYCHOTIQUES ACTUEL</t>
  </si>
  <si>
    <t>K13B</t>
  </si>
  <si>
    <t>MINIK13b</t>
  </si>
  <si>
    <r>
      <t xml:space="preserve">K13) y-a-t-il 1 ou plusieurs questions « b », de k1b a k6b, cotée(s) oui bizarre ? </t>
    </r>
    <r>
      <rPr>
        <b/>
        <sz val="11"/>
        <color theme="1"/>
        <rFont val="Arial"/>
        <family val="2"/>
      </rPr>
      <t>ou</t>
    </r>
    <r>
      <rPr>
        <sz val="11"/>
        <color theme="1"/>
        <rFont val="Arial"/>
        <family val="2"/>
      </rPr>
      <t xml:space="preserve"> Y a t-il 2 ou plusieurs questions « b », de k1b a k10b, cotées oui?  </t>
    </r>
    <r>
      <rPr>
        <b/>
        <sz val="11"/>
        <color theme="1"/>
        <rFont val="Arial"/>
        <family val="2"/>
      </rPr>
      <t>et</t>
    </r>
    <r>
      <rPr>
        <sz val="11"/>
        <color theme="1"/>
        <rFont val="Arial"/>
        <family val="2"/>
      </rPr>
      <t xml:space="preserve"> Y a-t-il au moins 2 symptômes psychotiques qui ont été présents pendant la même période d’un mois ?</t>
    </r>
  </si>
  <si>
    <t xml:space="preserve">K13 </t>
  </si>
  <si>
    <t>MINIK13</t>
  </si>
  <si>
    <t>SYNDROME PSYCHOTIQUE ACTUEL</t>
  </si>
  <si>
    <t>K14B</t>
  </si>
  <si>
    <t>MINIK14b</t>
  </si>
  <si>
    <r>
      <t xml:space="preserve">K14) k13 est-elle cotée </t>
    </r>
    <r>
      <rPr>
        <b/>
        <sz val="11"/>
        <color theme="1"/>
        <rFont val="Arial"/>
        <family val="2"/>
      </rPr>
      <t>oui</t>
    </r>
    <r>
      <rPr>
        <sz val="11"/>
        <color theme="1"/>
        <rFont val="Arial"/>
        <family val="2"/>
      </rPr>
      <t xml:space="preserve"> ou y a-t-il 1 ou plusieurs questions ' a ', de k1a a k6a, cotées(s) oui bizarre ? </t>
    </r>
    <r>
      <rPr>
        <b/>
        <sz val="11"/>
        <color theme="1"/>
        <rFont val="Arial"/>
        <family val="2"/>
      </rPr>
      <t>ou</t>
    </r>
    <r>
      <rPr>
        <sz val="11"/>
        <color theme="1"/>
        <rFont val="Arial"/>
        <family val="2"/>
      </rPr>
      <t xml:space="preserve"> y a-t-il 2 ou plusieurs questions ' a ', de k1a a k7a, cotées oui (plutôt que oui bizarre) ? Et Y a-t-il au moins 2 symptômes psychotiques qui ont été présents pendant la même période d'un mois?</t>
    </r>
  </si>
  <si>
    <t xml:space="preserve">K14 </t>
  </si>
  <si>
    <t>MINIK14</t>
  </si>
  <si>
    <t>SYNDROME PSYCHOTIQUE VIE ENTIERE</t>
  </si>
  <si>
    <t>L. ANOREXIE MENTALE</t>
  </si>
  <si>
    <t>L01A</t>
  </si>
  <si>
    <t>MINIL1A</t>
  </si>
  <si>
    <t>L1 a) Combien mesurez-vous ?</t>
  </si>
  <si>
    <t>en cm</t>
  </si>
  <si>
    <t>L01B</t>
  </si>
  <si>
    <t>MINIL1B</t>
  </si>
  <si>
    <t>b) Au cours des 3 derniers mois, quel a été votre poids le plus faible ?</t>
  </si>
  <si>
    <t>en Kg</t>
  </si>
  <si>
    <t>L01C</t>
  </si>
  <si>
    <t>MINIL1C</t>
  </si>
  <si>
    <t>c) le poids du patient est-il inferieur au seuil critique indique pour sa taille ?</t>
  </si>
  <si>
    <t>Au cours des trois derniers mois</t>
  </si>
  <si>
    <t>L02</t>
  </si>
  <si>
    <t>MINIL2</t>
  </si>
  <si>
    <t>L2) Avez-vous essayé de ne pas prendre de poids malgré le fait que vous pesiez peu ?</t>
  </si>
  <si>
    <t>L03</t>
  </si>
  <si>
    <t>MINIL3</t>
  </si>
  <si>
    <t>L3) Aviez-vous peur de prendre du poids ou redoutiez-vous de devenir trop gro(s) bien que votre poids soit inférieur à la moyenne ?</t>
  </si>
  <si>
    <t>L04A</t>
  </si>
  <si>
    <t>MINIL4A</t>
  </si>
  <si>
    <t>L4 a) Vous trouviez-vous encore trop gro(s), ou pensiez-vous qu’une partie de votre corps était trop grosse ?</t>
  </si>
  <si>
    <t>L04B</t>
  </si>
  <si>
    <t>MINIL4B</t>
  </si>
  <si>
    <t>b) L’opinion ou l’estime que vous aviez de vous-même étaient-elles largement influencés par votre poids ou vos formes corporelles ?</t>
  </si>
  <si>
    <t>L04C</t>
  </si>
  <si>
    <t>MINIL4C</t>
  </si>
  <si>
    <t>c) Pensiez-vous que ce poids était normal, voire excessif ?</t>
  </si>
  <si>
    <t>L06</t>
  </si>
  <si>
    <t>MINIL6</t>
  </si>
  <si>
    <t>POUR LES FEMMES SEULEMENT : Ces trois derniers mois, avez-vous eu un arrêt de vos règles alors que vous auriez dû les avoir (en l’absence d’une éventuelle grossesse) ?</t>
  </si>
  <si>
    <t>L</t>
  </si>
  <si>
    <t>MINILANOMENACT</t>
  </si>
  <si>
    <t>ANOREXIE MENTALE ACTUELLE</t>
  </si>
  <si>
    <t>M. BOULIMIE</t>
  </si>
  <si>
    <t>M01</t>
  </si>
  <si>
    <t>MINIM1</t>
  </si>
  <si>
    <t>M1) Au cours de ces trois derniers mois, vous est-il arrivé d’avoir des crises de boulimie durant lesquelles vous mangiez de très grandes quantités de nourriture dans une période de temps limitée, c’est à dire en moins de 2 heures ?</t>
  </si>
  <si>
    <t>M02</t>
  </si>
  <si>
    <t>MINIM2</t>
  </si>
  <si>
    <t>M2) Avez-vous eu de telles crises de boulimie au moins deux fois par semaine au cours de ces 3 derniers mois ?</t>
  </si>
  <si>
    <t>M03</t>
  </si>
  <si>
    <t>MINIM3</t>
  </si>
  <si>
    <t>M3) Durant ces crises de boulimie, aviez-vous l’impression de ne pas pouvoir vous arrêter de manger ou de ne pas pouvoir contrôler la quantité de nourriture que vous preniez ?</t>
  </si>
  <si>
    <t>M04</t>
  </si>
  <si>
    <t>MINIM4</t>
  </si>
  <si>
    <t>M4) De façon à éviter une prise de poids après ces crises de boulimie, faisiez-vous certaines choses comme vous faire vomir, vous astreindre à des régimes draconiens, faire de l’exercice, des lavements, prendre des laxatifs, des diurétiques, des coupe-faim ou autres ?</t>
  </si>
  <si>
    <t>M05</t>
  </si>
  <si>
    <t>MINIM5</t>
  </si>
  <si>
    <t>M5) L’opinion ou l’estime que vous avez de vous-même sont-elles largement influencées par votre poids ou vos formes corporelles ?</t>
  </si>
  <si>
    <t>M06</t>
  </si>
  <si>
    <t>MINIM6</t>
  </si>
  <si>
    <t xml:space="preserve">M6) LE PATIENT PRÉSENTE-T-IL UNE ANOREXIE MENTALE? </t>
  </si>
  <si>
    <t>M07</t>
  </si>
  <si>
    <t>MINIM7</t>
  </si>
  <si>
    <t>M7) Ces crises de boulimie surviennent-elles toujours lorsque votre poids est en dessous de __ kg ?</t>
  </si>
  <si>
    <t>M08</t>
  </si>
  <si>
    <t>MINIM8</t>
  </si>
  <si>
    <t>M8) BOULIMIE ACTUELLE</t>
  </si>
  <si>
    <t>M08A</t>
  </si>
  <si>
    <t>MINIM8BIS</t>
  </si>
  <si>
    <t>ANOREXIE MENTALE  Boulimie/ Type avec vomissements ou prise de purgatifs  ACTUELLE</t>
  </si>
  <si>
    <t>N. ANXIETE GENERALISEE</t>
  </si>
  <si>
    <t>N01A</t>
  </si>
  <si>
    <t>MININ1A</t>
  </si>
  <si>
    <t>N1 a) Au cours des six derniers mois, vous êtes-vous senti(e), excessivement préoccupé(e), inquiet(e) ou anxieux(se), pour des problèmes de la vie de tous les jours ?</t>
  </si>
  <si>
    <t>N01B</t>
  </si>
  <si>
    <t>MININ1B</t>
  </si>
  <si>
    <t>b) Avez-vous ce type de préoccupations presque tous les jours ?</t>
  </si>
  <si>
    <t>N01C</t>
  </si>
  <si>
    <t>MININ1C</t>
  </si>
  <si>
    <t>c) Est-ce que l’anxiete et les inquietudes du patient sont uniquement restreintes a, ou mieux expliquees par, un des troubles explores precedemment ?</t>
  </si>
  <si>
    <t>N02</t>
  </si>
  <si>
    <t>MININ2</t>
  </si>
  <si>
    <t>N2) Vous-est-il difficile de contrôler ces préoccupations ?</t>
  </si>
  <si>
    <t>Au cours des six derniers mois, lorsque vous vous sentiez particulièrement préoccupé(e) inquit(e), anxieux(se), vous arrivait-il souvent:</t>
  </si>
  <si>
    <t>N03A</t>
  </si>
  <si>
    <t>MININ3A</t>
  </si>
  <si>
    <t>N3 a) De vous sentir agité(e), tendu(e), les nerfs à fleur de peau ?</t>
  </si>
  <si>
    <t>N03B</t>
  </si>
  <si>
    <t>MININ3B</t>
  </si>
  <si>
    <t>b) D’avoir les muscles tendus ?</t>
  </si>
  <si>
    <t>N03C</t>
  </si>
  <si>
    <t>MININ3C</t>
  </si>
  <si>
    <t>c) De vous sentir fatigué(e), faible, ou facilement épuisé(e) ?</t>
  </si>
  <si>
    <t>N03D</t>
  </si>
  <si>
    <t>MININ3D</t>
  </si>
  <si>
    <t>d) D’avoir des difficultés à vous concentrer ou des passages à vide ?</t>
  </si>
  <si>
    <t>N03E</t>
  </si>
  <si>
    <t>MININ3E</t>
  </si>
  <si>
    <t>e) D’être particulièrement irritable ?</t>
  </si>
  <si>
    <t>N03F</t>
  </si>
  <si>
    <t>MININ3F</t>
  </si>
  <si>
    <t>f) D’avoir des problèmes de sommeil(difficultés d’endormissement, réveils au milieu de la nuit, réveils précoces ou dormir trop) ?</t>
  </si>
  <si>
    <t>N04</t>
  </si>
  <si>
    <t>MININ4</t>
  </si>
  <si>
    <t>N4) Cette anxiété et ces inquiétudes entraînent-elles chez vous une souffrance importante ou vous perturbent-elles au travail/ à l’école ou dans vos relations avec les autres ?</t>
  </si>
  <si>
    <t>N</t>
  </si>
  <si>
    <t>MININANXGENACT</t>
  </si>
  <si>
    <t>ANXIETE GENERALISEE ACTUELLE</t>
  </si>
  <si>
    <t>O. ELIMINEZ DES CAUSES MEDICALES, ORGANIQUES, OU TOXIQUES POUR TOUS LES TROUBLES</t>
  </si>
  <si>
    <t>O01A</t>
  </si>
  <si>
    <t>MINIO1A</t>
  </si>
  <si>
    <t>O1 a) Juste avant que ces symptômes n’aient débuté : Preniez-vous un médicament ou des remèdes quels qu’ils soient ?</t>
  </si>
  <si>
    <t>1=oui; 0=non; 2=incertain</t>
  </si>
  <si>
    <t>O01B</t>
  </si>
  <si>
    <t>MINIO1B</t>
  </si>
  <si>
    <t>b) Aviez-vous une maladie physique quelle qu’elle soit ?</t>
  </si>
  <si>
    <t>O02</t>
  </si>
  <si>
    <t>MINIO2</t>
  </si>
  <si>
    <t>O2) FINALEMENT : UNE CAUSE ORGANIQUE A-T-ELLE ÉTÉ ÉCARTÉE ?</t>
  </si>
  <si>
    <t>P. TROUBLE DE LA PERSONNALITE ANTISOCIALE</t>
  </si>
  <si>
    <t>P1 Avant l’âge de 15 ans, avez-vous :</t>
  </si>
  <si>
    <t>P01A</t>
  </si>
  <si>
    <t>MINIP1A</t>
  </si>
  <si>
    <t>a) Fréquemment fait l’école buissonnière ou passé la nuit en dehors de chez vous ?</t>
  </si>
  <si>
    <t>P01B</t>
  </si>
  <si>
    <t>MINIP1B</t>
  </si>
  <si>
    <t>b) Fréquemment menti, triché, arnaqué les gens ou volé ?</t>
  </si>
  <si>
    <t>P01C</t>
  </si>
  <si>
    <t>MINIP1C</t>
  </si>
  <si>
    <t>c) Brutalisé, menacé ou intimidé les autres ?</t>
  </si>
  <si>
    <t>P01D</t>
  </si>
  <si>
    <t>MINIP1D</t>
  </si>
  <si>
    <t>d) Volontairement détruit ou mis le feu ?</t>
  </si>
  <si>
    <t>P01E</t>
  </si>
  <si>
    <t>MINIP1E</t>
  </si>
  <si>
    <t>e) Volontairement fait souffrir des animaux ou des gens ?</t>
  </si>
  <si>
    <t>P01F</t>
  </si>
  <si>
    <t>MINIP1F</t>
  </si>
  <si>
    <t>f) Contraint quelqu’un à avoir des relations sexuelles avec vous ?</t>
  </si>
  <si>
    <t>P2 Depuis l’âge de 15 ans, avez-vous </t>
  </si>
  <si>
    <t>P02A</t>
  </si>
  <si>
    <t>MINIP2A</t>
  </si>
  <si>
    <t>a) Eu souvent des comportements que les autres trouvaient irresponsables comme ne pas rembourser des sommes dues, agir impulsivement ou éviter de travailler pour subvenir à vos besoins ?</t>
  </si>
  <si>
    <t>P02B</t>
  </si>
  <si>
    <t>MINIP2B</t>
  </si>
  <si>
    <t>b) Fait de choses illégales (même si vous n’aviez pas été pris), comme détruire le bien d’autrui, voler, vendre de la drogue ou commettre un crime ?</t>
  </si>
  <si>
    <t>P02C</t>
  </si>
  <si>
    <t>MINIP2C</t>
  </si>
  <si>
    <t>c) Souvent été violent physiquement, y compris avec votre conjoint ou vos enfants ?</t>
  </si>
  <si>
    <t>P02D</t>
  </si>
  <si>
    <t>MINIP2D</t>
  </si>
  <si>
    <t>d) Souvent menti ou arnaqué les autres dans le but d’obtenir de l’argent ou par plaisir, ou menti juste pour vous amuser ?</t>
  </si>
  <si>
    <t>P02E</t>
  </si>
  <si>
    <t>MINIP2E</t>
  </si>
  <si>
    <t>e) Exposé des gens à des dangers sans vous préoccuper d’eux ?</t>
  </si>
  <si>
    <t>P02F</t>
  </si>
  <si>
    <t>MINIP2F</t>
  </si>
  <si>
    <t>f) Ressenti aucune culpabilité après avoir menti, ou blessé, maltraité ou volé quelqu'un ou détruit le bien d’autrui ?</t>
  </si>
  <si>
    <t>P</t>
  </si>
  <si>
    <t>MINIPTROPERANTISOC</t>
  </si>
  <si>
    <t>TROUBLE DE LA PERSONNALITE ANTISOCIALE VIE ENTIERE</t>
  </si>
  <si>
    <t>Q. CONCLUSION DE L'ENTRETIEN</t>
  </si>
  <si>
    <t>QTDM1</t>
  </si>
  <si>
    <t>TDM_1</t>
  </si>
  <si>
    <t>TROUBLE DEPRESSIF MAJEUR ACTUEL</t>
  </si>
  <si>
    <t>QTDM2</t>
  </si>
  <si>
    <t>TDM_2</t>
  </si>
  <si>
    <t>TROUBLE DEPRESSIF MAJEUR PASSE</t>
  </si>
  <si>
    <t>QTDMPSY1</t>
  </si>
  <si>
    <t>TDM_CARACT_PSY_1</t>
  </si>
  <si>
    <t>avec caracteristique psychotique ACTUEL</t>
  </si>
  <si>
    <t>QTDMPSY2</t>
  </si>
  <si>
    <t>TDM_CARACT_PSY_2</t>
  </si>
  <si>
    <t>avec caracteristique psychotique PASSE</t>
  </si>
  <si>
    <t>QBP1</t>
  </si>
  <si>
    <t>TBI_1</t>
  </si>
  <si>
    <t>TROUBLE BIPOLAIRE 1 ACTUEL</t>
  </si>
  <si>
    <t>QBP2</t>
  </si>
  <si>
    <t>TBI_2</t>
  </si>
  <si>
    <t>TROUBLE BIPOLAIRE 1 PASSE</t>
  </si>
  <si>
    <t>QEMAN1</t>
  </si>
  <si>
    <t>EPI_MANIA_ISO_1</t>
  </si>
  <si>
    <t>avec episode maniaque isolé ACTUEL</t>
  </si>
  <si>
    <t>QEMAN2</t>
  </si>
  <si>
    <t>EPI_MANIA_ISO_2</t>
  </si>
  <si>
    <t>avec episode maniaque isolé PASSE</t>
  </si>
  <si>
    <t>QBPPSY1</t>
  </si>
  <si>
    <t>TBI_CARACT_PSY_1</t>
  </si>
  <si>
    <t>QBPPSY2</t>
  </si>
  <si>
    <t>TBI_CARACT_PSY_2</t>
  </si>
  <si>
    <t>QBP1R</t>
  </si>
  <si>
    <t>TBI_EPI_REC</t>
  </si>
  <si>
    <t>épisode le plus récent (type)</t>
  </si>
  <si>
    <t>1=Maniaque; 2=Dépressif; 3=Mixte; 4=Hypomaniaque; 5=non specifié</t>
  </si>
  <si>
    <t>QBP2A</t>
  </si>
  <si>
    <t>TBII_1</t>
  </si>
  <si>
    <t>TROUBLE BIPOLAIRE 2 ACTUEL</t>
  </si>
  <si>
    <t>QBP2P</t>
  </si>
  <si>
    <t>TBII_2</t>
  </si>
  <si>
    <t>TROUBLE BIPOLAIRE 2 PASSE</t>
  </si>
  <si>
    <t>QBP2R</t>
  </si>
  <si>
    <t>TBII_EPI_REC</t>
  </si>
  <si>
    <t>QEHMAN1</t>
  </si>
  <si>
    <t>MINITB2_HYPO_1</t>
  </si>
  <si>
    <t>épisode le plus récent hypomaniaque ACTUEL</t>
  </si>
  <si>
    <t>QEHMAN2</t>
  </si>
  <si>
    <t>MINITB2_HYPO_2</t>
  </si>
  <si>
    <t>épisode le plus récent hypomaniaque PASSE</t>
  </si>
  <si>
    <t>QED1</t>
  </si>
  <si>
    <t>MINITB2_DEPRESS_1</t>
  </si>
  <si>
    <t>épisode le plus récent depressif ACTUEL</t>
  </si>
  <si>
    <t>QED2</t>
  </si>
  <si>
    <t>MINITB2_DEPRESS_2</t>
  </si>
  <si>
    <t>épisode le plus récent depressif PASSE</t>
  </si>
  <si>
    <t>QBPNS1</t>
  </si>
  <si>
    <t>TBNS_1</t>
  </si>
  <si>
    <t>TROUBLE BIPOLAIRE NON SPECIFIE ACTUEL</t>
  </si>
  <si>
    <t>QBPNS2</t>
  </si>
  <si>
    <t>TBNS_2</t>
  </si>
  <si>
    <t>TROUBLE BIPOLAIRE NON SPECIFIE PASSE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</si>
</sst>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Calibri"/>
      <family val="2"/>
      <scheme val="minor"/>
    </font>
    <font>
      <sz val="11"/>
      <color theme="1"/>
      <name val="Calibri"/>
      <family val="2"/>
      <scheme val="minor"/>
    </font>
    <font>
      <sz val="11"/>
      <color theme="1"/>
      <name val="Arial"/>
      <family val="2"/>
    </font>
    <font>
      <b/>
      <sz val="11"/>
      <color indexed="9"/>
      <name val="Arial"/>
      <family val="2"/>
    </font>
    <font>
      <b/>
      <sz val="11"/>
      <color theme="1"/>
      <name val="Arial"/>
      <family val="2"/>
    </font>
    <font>
      <b/>
      <sz val="11"/>
      <color theme="0"/>
      <name val="Arial"/>
      <family val="2"/>
    </font>
    <font>
      <sz val="11"/>
      <color rgb="FF000000"/>
      <name val="Arial"/>
      <family val="2"/>
    </font>
    <font>
      <sz val="11"/>
      <name val="Arial"/>
      <family val="2"/>
    </font>
    <font>
      <b/>
      <i/>
      <sz val="11"/>
      <color theme="0"/>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Verdana"/>
      <family val="2"/>
    </font>
    <font>
      <sz val="11"/>
      <name val="Calibri"/>
      <family val="2"/>
      <scheme val="minor"/>
    </font>
    <font>
      <b/>
      <sz val="18"/>
      <color theme="3"/>
      <name val="Calibri Light"/>
      <family val="2"/>
      <scheme val="major"/>
    </font>
    <font>
      <sz val="11"/>
      <color indexed="8"/>
      <name val="Calibri"/>
      <family val="2"/>
    </font>
    <font>
      <i/>
      <sz val="11"/>
      <color rgb="FFFF0000"/>
      <name val="Arial"/>
      <family val="2"/>
    </font>
    <font>
      <sz val="18"/>
      <color theme="1"/>
      <name val="Arial"/>
      <family val="2"/>
    </font>
    <font>
      <sz val="8"/>
      <color rgb="FF00497B"/>
      <name val="Arial"/>
      <family val="2"/>
    </font>
    <font>
      <b/>
      <i/>
      <sz val="12"/>
      <color theme="1"/>
      <name val="Calibri"/>
      <family val="2"/>
      <scheme val="minor"/>
    </font>
    <font>
      <b/>
      <i/>
      <sz val="14"/>
      <color theme="1"/>
      <name val="Calibri"/>
      <family val="2"/>
      <scheme val="minor"/>
    </font>
    <font>
      <b/>
      <i/>
      <sz val="11"/>
      <color theme="1"/>
      <name val="Arial"/>
      <family val="2"/>
    </font>
    <font>
      <sz val="11"/>
      <color rgb="FFFF0000"/>
      <name val="Arial"/>
      <family val="2"/>
    </font>
    <font>
      <b/>
      <i/>
      <sz val="11"/>
      <color rgb="FFFF0000"/>
      <name val="Arial"/>
      <family val="2"/>
    </font>
    <font>
      <b/>
      <sz val="26"/>
      <name val="Arial"/>
      <family val="2"/>
    </font>
    <font>
      <i/>
      <sz val="14"/>
      <name val="Arial"/>
      <family val="2"/>
    </font>
    <font>
      <b/>
      <i/>
      <sz val="14"/>
      <color theme="1"/>
      <name val="Arial"/>
      <family val="2"/>
    </font>
    <font>
      <b/>
      <i/>
      <sz val="12"/>
      <color theme="1"/>
      <name val="Arial"/>
      <family val="2"/>
    </font>
    <font>
      <u/>
      <sz val="11"/>
      <color theme="10"/>
      <name val="Calibri"/>
      <family val="2"/>
      <scheme val="minor"/>
    </font>
    <font>
      <b/>
      <i/>
      <sz val="11"/>
      <name val="Arial"/>
      <family val="2"/>
    </font>
    <font>
      <sz val="11"/>
      <color theme="4" tint="-0.249977111117893"/>
      <name val="Arial"/>
      <family val="2"/>
    </font>
    <font>
      <sz val="11"/>
      <color theme="10"/>
      <name val="Arial"/>
      <family val="2"/>
    </font>
    <font>
      <b/>
      <sz val="11"/>
      <color rgb="FFFFFFFF"/>
      <name val="Arial"/>
      <family val="2"/>
    </font>
    <font>
      <b/>
      <sz val="11"/>
      <color rgb="FF000000"/>
      <name val="Arial"/>
      <family val="2"/>
    </font>
  </fonts>
  <fills count="48">
    <fill>
      <patternFill patternType="none"/>
    </fill>
    <fill>
      <patternFill patternType="gray125"/>
    </fill>
    <fill>
      <patternFill patternType="solid">
        <fgColor rgb="FFFF0000"/>
        <bgColor indexed="64"/>
      </patternFill>
    </fill>
    <fill>
      <patternFill patternType="solid">
        <fgColor theme="1"/>
        <bgColor indexed="64"/>
      </patternFill>
    </fill>
    <fill>
      <patternFill patternType="solid">
        <fgColor rgb="FF0070C0"/>
        <bgColor indexed="64"/>
      </patternFill>
    </fill>
    <fill>
      <patternFill patternType="solid">
        <fgColor theme="1" tint="0.499984740745262"/>
        <bgColor indexed="64"/>
      </patternFill>
    </fill>
    <fill>
      <patternFill patternType="solid">
        <fgColor theme="1" tint="4.9989318521683403E-2"/>
        <bgColor indexed="64"/>
      </patternFill>
    </fill>
    <fill>
      <patternFill patternType="solid">
        <fgColor theme="0"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rgb="FF33CCFF"/>
        <bgColor indexed="64"/>
      </patternFill>
    </fill>
    <fill>
      <patternFill patternType="solid">
        <fgColor rgb="FFFFC000"/>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rgb="FFFF0000"/>
        <bgColor rgb="FF000000"/>
      </patternFill>
    </fill>
    <fill>
      <patternFill patternType="solid">
        <fgColor rgb="FFD9D9D9"/>
        <bgColor rgb="FF000000"/>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style="thin">
        <color rgb="FF000000"/>
      </right>
      <top style="thin">
        <color indexed="64"/>
      </top>
      <bottom style="thin">
        <color indexed="64"/>
      </bottom>
      <diagonal/>
    </border>
  </borders>
  <cellStyleXfs count="50">
    <xf numFmtId="0" fontId="0" fillId="0" borderId="0"/>
    <xf numFmtId="0" fontId="1" fillId="0" borderId="0"/>
    <xf numFmtId="0" fontId="9" fillId="0" borderId="6" applyNumberFormat="0" applyFill="0" applyAlignment="0" applyProtection="0"/>
    <xf numFmtId="0" fontId="10" fillId="0" borderId="7" applyNumberFormat="0" applyFill="0" applyAlignment="0" applyProtection="0"/>
    <xf numFmtId="0" fontId="11" fillId="0" borderId="8" applyNumberFormat="0" applyFill="0" applyAlignment="0" applyProtection="0"/>
    <xf numFmtId="0" fontId="11" fillId="0" borderId="0" applyNumberFormat="0" applyFill="0" applyBorder="0" applyAlignment="0" applyProtection="0"/>
    <xf numFmtId="0" fontId="12" fillId="8" borderId="0" applyNumberFormat="0" applyBorder="0" applyAlignment="0" applyProtection="0"/>
    <xf numFmtId="0" fontId="13" fillId="9" borderId="0" applyNumberFormat="0" applyBorder="0" applyAlignment="0" applyProtection="0"/>
    <xf numFmtId="0" fontId="14" fillId="10" borderId="0" applyNumberFormat="0" applyBorder="0" applyAlignment="0" applyProtection="0"/>
    <xf numFmtId="0" fontId="15" fillId="11" borderId="9" applyNumberFormat="0" applyAlignment="0" applyProtection="0"/>
    <xf numFmtId="0" fontId="16" fillId="12" borderId="10" applyNumberFormat="0" applyAlignment="0" applyProtection="0"/>
    <xf numFmtId="0" fontId="17" fillId="12" borderId="9" applyNumberFormat="0" applyAlignment="0" applyProtection="0"/>
    <xf numFmtId="0" fontId="18" fillId="0" borderId="11" applyNumberFormat="0" applyFill="0" applyAlignment="0" applyProtection="0"/>
    <xf numFmtId="0" fontId="19" fillId="13" borderId="12" applyNumberFormat="0" applyAlignment="0" applyProtection="0"/>
    <xf numFmtId="0" fontId="20" fillId="0" borderId="0" applyNumberFormat="0" applyFill="0" applyBorder="0" applyAlignment="0" applyProtection="0"/>
    <xf numFmtId="0" fontId="1" fillId="14" borderId="13" applyNumberFormat="0" applyFont="0" applyAlignment="0" applyProtection="0"/>
    <xf numFmtId="0" fontId="21" fillId="0" borderId="0" applyNumberFormat="0" applyFill="0" applyBorder="0" applyAlignment="0" applyProtection="0"/>
    <xf numFmtId="0" fontId="22" fillId="0" borderId="14" applyNumberFormat="0" applyFill="0" applyAlignment="0" applyProtection="0"/>
    <xf numFmtId="0" fontId="23"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3" fillId="26" borderId="0" applyNumberFormat="0" applyBorder="0" applyAlignment="0" applyProtection="0"/>
    <xf numFmtId="0" fontId="23"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3" fillId="30" borderId="0" applyNumberFormat="0" applyBorder="0" applyAlignment="0" applyProtection="0"/>
    <xf numFmtId="0" fontId="23"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23" fillId="38" borderId="0" applyNumberFormat="0" applyBorder="0" applyAlignment="0" applyProtection="0"/>
    <xf numFmtId="0" fontId="24" fillId="0" borderId="0"/>
    <xf numFmtId="0" fontId="26" fillId="0" borderId="0" applyNumberFormat="0" applyFill="0" applyBorder="0" applyAlignment="0" applyProtection="0"/>
    <xf numFmtId="0" fontId="27" fillId="0" borderId="0"/>
    <xf numFmtId="0" fontId="25" fillId="0" borderId="0" applyNumberFormat="0" applyFill="0" applyBorder="0" applyAlignment="0" applyProtection="0"/>
    <xf numFmtId="0" fontId="25" fillId="0" borderId="0" applyNumberFormat="0" applyFill="0" applyBorder="0" applyAlignment="0" applyProtection="0"/>
    <xf numFmtId="0" fontId="27" fillId="0" borderId="0"/>
    <xf numFmtId="0" fontId="27" fillId="0" borderId="0"/>
    <xf numFmtId="0" fontId="40" fillId="0" borderId="0" applyNumberFormat="0" applyFill="0" applyBorder="0" applyAlignment="0" applyProtection="0"/>
  </cellStyleXfs>
  <cellXfs count="126">
    <xf numFmtId="0" fontId="0" fillId="0" borderId="0" xfId="0"/>
    <xf numFmtId="0" fontId="2" fillId="0" borderId="0" xfId="0" applyFont="1"/>
    <xf numFmtId="0" fontId="2" fillId="0" borderId="1" xfId="0" applyFont="1" applyBorder="1"/>
    <xf numFmtId="0" fontId="4" fillId="0" borderId="1" xfId="0" applyFont="1" applyBorder="1"/>
    <xf numFmtId="0" fontId="4" fillId="0" borderId="1" xfId="0" applyFont="1" applyBorder="1" applyAlignment="1">
      <alignment horizontal="center"/>
    </xf>
    <xf numFmtId="0" fontId="6" fillId="0" borderId="1" xfId="0" applyFont="1" applyBorder="1" applyAlignment="1">
      <alignment vertical="top"/>
    </xf>
    <xf numFmtId="0" fontId="6" fillId="0" borderId="1" xfId="0" applyFont="1" applyBorder="1" applyAlignment="1">
      <alignment vertical="top" wrapText="1"/>
    </xf>
    <xf numFmtId="0" fontId="2" fillId="0" borderId="0" xfId="0" applyFont="1" applyAlignment="1">
      <alignment vertical="top"/>
    </xf>
    <xf numFmtId="0" fontId="2" fillId="0" borderId="1" xfId="0" applyFont="1" applyBorder="1" applyAlignment="1">
      <alignment vertical="top" wrapText="1"/>
    </xf>
    <xf numFmtId="0" fontId="2" fillId="0" borderId="1" xfId="0" applyFont="1" applyBorder="1" applyAlignment="1">
      <alignment wrapText="1"/>
    </xf>
    <xf numFmtId="0" fontId="2" fillId="0" borderId="1" xfId="0" applyFont="1" applyBorder="1" applyAlignment="1">
      <alignment vertical="top"/>
    </xf>
    <xf numFmtId="49" fontId="2" fillId="0" borderId="1" xfId="0" applyNumberFormat="1" applyFont="1" applyBorder="1" applyAlignment="1">
      <alignment vertical="top"/>
    </xf>
    <xf numFmtId="0" fontId="0" fillId="0" borderId="0" xfId="0" applyAlignment="1">
      <alignment vertical="top"/>
    </xf>
    <xf numFmtId="0" fontId="4" fillId="0" borderId="1" xfId="0" applyFont="1" applyBorder="1" applyAlignment="1">
      <alignment vertical="top"/>
    </xf>
    <xf numFmtId="0" fontId="2" fillId="0" borderId="1" xfId="0" applyFont="1" applyBorder="1" applyAlignment="1">
      <alignment horizontal="left" vertical="center"/>
    </xf>
    <xf numFmtId="0" fontId="7" fillId="0" borderId="1" xfId="0" applyFont="1" applyBorder="1" applyAlignment="1">
      <alignment vertical="top"/>
    </xf>
    <xf numFmtId="0" fontId="7" fillId="0" borderId="1" xfId="0" applyFont="1" applyBorder="1" applyAlignment="1">
      <alignment vertical="top" wrapText="1"/>
    </xf>
    <xf numFmtId="0" fontId="4" fillId="0" borderId="1" xfId="0" applyFont="1" applyBorder="1" applyAlignment="1">
      <alignment horizontal="center" vertical="top"/>
    </xf>
    <xf numFmtId="0" fontId="7" fillId="0" borderId="1" xfId="0" applyFont="1" applyBorder="1" applyAlignment="1">
      <alignment horizontal="left" vertical="top"/>
    </xf>
    <xf numFmtId="0" fontId="7" fillId="0" borderId="0" xfId="0" applyFont="1" applyAlignment="1">
      <alignment horizontal="left" vertical="top"/>
    </xf>
    <xf numFmtId="0" fontId="2" fillId="0" borderId="5" xfId="0" applyFont="1" applyBorder="1"/>
    <xf numFmtId="0" fontId="2" fillId="0" borderId="2" xfId="0" applyFont="1" applyBorder="1"/>
    <xf numFmtId="0" fontId="7" fillId="0" borderId="0" xfId="0" applyFont="1" applyAlignment="1">
      <alignment horizontal="left"/>
    </xf>
    <xf numFmtId="0" fontId="4" fillId="0" borderId="0" xfId="0" applyFont="1" applyAlignment="1">
      <alignment vertical="top"/>
    </xf>
    <xf numFmtId="20" fontId="2" fillId="0" borderId="1" xfId="0" applyNumberFormat="1" applyFont="1" applyBorder="1" applyAlignment="1">
      <alignment vertical="top" wrapText="1"/>
    </xf>
    <xf numFmtId="0" fontId="2" fillId="0" borderId="0" xfId="0" applyFont="1" applyAlignment="1">
      <alignment vertical="top" wrapText="1"/>
    </xf>
    <xf numFmtId="49" fontId="2" fillId="0" borderId="1" xfId="0" applyNumberFormat="1" applyFont="1" applyBorder="1" applyAlignment="1">
      <alignment vertical="top" wrapText="1"/>
    </xf>
    <xf numFmtId="49" fontId="2" fillId="0" borderId="1" xfId="0" applyNumberFormat="1" applyFont="1" applyBorder="1"/>
    <xf numFmtId="0" fontId="5" fillId="0" borderId="1" xfId="0" applyFont="1" applyBorder="1" applyAlignment="1">
      <alignment horizontal="center" vertical="top"/>
    </xf>
    <xf numFmtId="0" fontId="29" fillId="0" borderId="15" xfId="0" applyFont="1" applyBorder="1" applyAlignment="1">
      <alignment horizontal="center" vertical="center" wrapText="1"/>
    </xf>
    <xf numFmtId="0" fontId="4" fillId="39" borderId="1" xfId="0" applyFont="1" applyFill="1" applyBorder="1"/>
    <xf numFmtId="0" fontId="4" fillId="39" borderId="1" xfId="0" applyFont="1" applyFill="1" applyBorder="1" applyAlignment="1">
      <alignment horizontal="center" vertical="center"/>
    </xf>
    <xf numFmtId="0" fontId="4" fillId="39" borderId="1" xfId="0" applyFont="1" applyFill="1" applyBorder="1" applyAlignment="1">
      <alignment horizontal="center" vertical="top"/>
    </xf>
    <xf numFmtId="0" fontId="4" fillId="39" borderId="1" xfId="1" applyFont="1" applyFill="1" applyBorder="1" applyAlignment="1">
      <alignment horizontal="center" vertical="center"/>
    </xf>
    <xf numFmtId="0" fontId="31" fillId="0" borderId="1" xfId="0" applyFont="1" applyBorder="1"/>
    <xf numFmtId="0" fontId="31" fillId="0" borderId="1" xfId="0" applyFont="1" applyBorder="1" applyAlignment="1">
      <alignment wrapText="1"/>
    </xf>
    <xf numFmtId="0" fontId="31" fillId="39" borderId="1" xfId="0" applyFont="1" applyFill="1" applyBorder="1"/>
    <xf numFmtId="0" fontId="0" fillId="0" borderId="1" xfId="0" applyBorder="1"/>
    <xf numFmtId="0" fontId="22" fillId="39" borderId="1" xfId="0" applyFont="1" applyFill="1" applyBorder="1" applyAlignment="1">
      <alignment horizontal="center" vertical="center"/>
    </xf>
    <xf numFmtId="0" fontId="33" fillId="0" borderId="1" xfId="0" applyFont="1" applyBorder="1"/>
    <xf numFmtId="0" fontId="33" fillId="39" borderId="1" xfId="0" applyFont="1" applyFill="1" applyBorder="1"/>
    <xf numFmtId="0" fontId="2" fillId="0" borderId="0" xfId="0" applyFont="1" applyAlignment="1">
      <alignment wrapText="1"/>
    </xf>
    <xf numFmtId="0" fontId="33" fillId="0" borderId="1" xfId="0" applyFont="1" applyBorder="1" applyAlignment="1">
      <alignment wrapText="1"/>
    </xf>
    <xf numFmtId="0" fontId="7" fillId="0" borderId="1" xfId="0" applyFont="1" applyBorder="1" applyAlignment="1">
      <alignment wrapText="1"/>
    </xf>
    <xf numFmtId="14" fontId="2" fillId="0" borderId="0" xfId="0" applyNumberFormat="1" applyFont="1"/>
    <xf numFmtId="0" fontId="2" fillId="39" borderId="0" xfId="0" applyFont="1" applyFill="1"/>
    <xf numFmtId="0" fontId="2" fillId="0" borderId="0" xfId="0" quotePrefix="1" applyFont="1"/>
    <xf numFmtId="0" fontId="36" fillId="42" borderId="2" xfId="0" applyFont="1" applyFill="1" applyBorder="1" applyAlignment="1">
      <alignment horizontal="center"/>
    </xf>
    <xf numFmtId="0" fontId="38" fillId="2" borderId="15" xfId="0" applyFont="1" applyFill="1" applyBorder="1"/>
    <xf numFmtId="0" fontId="39" fillId="0" borderId="1" xfId="0" applyFont="1" applyBorder="1"/>
    <xf numFmtId="0" fontId="7" fillId="0" borderId="5" xfId="49" applyFont="1" applyBorder="1"/>
    <xf numFmtId="0" fontId="2" fillId="43" borderId="1" xfId="0" applyFont="1" applyFill="1" applyBorder="1"/>
    <xf numFmtId="0" fontId="2" fillId="44" borderId="1" xfId="0" applyFont="1" applyFill="1" applyBorder="1"/>
    <xf numFmtId="0" fontId="7" fillId="0" borderId="17" xfId="49" applyFont="1" applyBorder="1"/>
    <xf numFmtId="0" fontId="7" fillId="0" borderId="5" xfId="0" applyFont="1" applyBorder="1"/>
    <xf numFmtId="0" fontId="7" fillId="0" borderId="5" xfId="49" applyFont="1" applyFill="1" applyBorder="1"/>
    <xf numFmtId="0" fontId="33" fillId="0" borderId="5" xfId="0" applyFont="1" applyBorder="1"/>
    <xf numFmtId="0" fontId="41" fillId="0" borderId="5" xfId="49" applyFont="1" applyBorder="1"/>
    <xf numFmtId="0" fontId="7" fillId="0" borderId="17" xfId="49" applyFont="1" applyFill="1" applyBorder="1" applyAlignment="1">
      <alignment vertical="top"/>
    </xf>
    <xf numFmtId="0" fontId="7" fillId="0" borderId="0" xfId="0" applyFont="1" applyAlignment="1">
      <alignment vertical="top"/>
    </xf>
    <xf numFmtId="0" fontId="38" fillId="2" borderId="18" xfId="0" applyFont="1" applyFill="1" applyBorder="1"/>
    <xf numFmtId="0" fontId="4" fillId="2" borderId="19" xfId="0" applyFont="1" applyFill="1" applyBorder="1"/>
    <xf numFmtId="0" fontId="33" fillId="45" borderId="2" xfId="0" applyFont="1" applyFill="1" applyBorder="1"/>
    <xf numFmtId="0" fontId="2" fillId="45" borderId="3" xfId="0" applyFont="1" applyFill="1" applyBorder="1"/>
    <xf numFmtId="0" fontId="2" fillId="0" borderId="20" xfId="0" applyFont="1" applyBorder="1"/>
    <xf numFmtId="0" fontId="2" fillId="0" borderId="17" xfId="0" applyFont="1" applyBorder="1"/>
    <xf numFmtId="0" fontId="2" fillId="0" borderId="1" xfId="0" quotePrefix="1" applyFont="1" applyBorder="1"/>
    <xf numFmtId="0" fontId="2" fillId="0" borderId="3" xfId="0" applyFont="1" applyBorder="1"/>
    <xf numFmtId="0" fontId="2" fillId="0" borderId="21" xfId="0" applyFont="1" applyBorder="1"/>
    <xf numFmtId="0" fontId="0" fillId="2" borderId="19" xfId="0" applyFill="1" applyBorder="1"/>
    <xf numFmtId="0" fontId="2" fillId="0" borderId="22" xfId="0" applyFont="1" applyBorder="1"/>
    <xf numFmtId="0" fontId="7" fillId="0" borderId="1" xfId="49" applyFont="1" applyBorder="1"/>
    <xf numFmtId="0" fontId="43" fillId="0" borderId="0" xfId="49" applyFont="1"/>
    <xf numFmtId="0" fontId="43" fillId="0" borderId="1" xfId="49" applyFont="1" applyBorder="1"/>
    <xf numFmtId="0" fontId="7" fillId="44" borderId="1" xfId="49" applyFont="1" applyFill="1" applyBorder="1"/>
    <xf numFmtId="0" fontId="2" fillId="0" borderId="23" xfId="0" applyFont="1" applyBorder="1"/>
    <xf numFmtId="0" fontId="45" fillId="0" borderId="17" xfId="0" applyFont="1" applyBorder="1"/>
    <xf numFmtId="0" fontId="45" fillId="0" borderId="22" xfId="0" applyFont="1" applyBorder="1"/>
    <xf numFmtId="0" fontId="45" fillId="47" borderId="22" xfId="0" applyFont="1" applyFill="1" applyBorder="1"/>
    <xf numFmtId="0" fontId="6" fillId="0" borderId="17" xfId="0" applyFont="1" applyBorder="1"/>
    <xf numFmtId="0" fontId="6" fillId="0" borderId="22" xfId="0" applyFont="1" applyBorder="1"/>
    <xf numFmtId="20" fontId="2" fillId="0" borderId="1" xfId="0" applyNumberFormat="1" applyFont="1" applyBorder="1"/>
    <xf numFmtId="0" fontId="5" fillId="2" borderId="1" xfId="0" applyFont="1" applyFill="1" applyBorder="1" applyAlignment="1">
      <alignment horizontal="center"/>
    </xf>
    <xf numFmtId="0" fontId="3" fillId="2" borderId="1" xfId="0" applyFont="1" applyFill="1" applyBorder="1" applyAlignment="1">
      <alignment horizontal="center"/>
    </xf>
    <xf numFmtId="0" fontId="5" fillId="3" borderId="1" xfId="0" applyFont="1" applyFill="1" applyBorder="1" applyAlignment="1">
      <alignment horizontal="center"/>
    </xf>
    <xf numFmtId="0" fontId="8" fillId="6" borderId="2" xfId="0" applyFont="1" applyFill="1" applyBorder="1" applyAlignment="1">
      <alignment horizontal="center"/>
    </xf>
    <xf numFmtId="0" fontId="8" fillId="6" borderId="4" xfId="0" applyFont="1" applyFill="1" applyBorder="1" applyAlignment="1">
      <alignment horizontal="center"/>
    </xf>
    <xf numFmtId="0" fontId="8" fillId="6" borderId="3" xfId="0" applyFont="1" applyFill="1" applyBorder="1" applyAlignment="1">
      <alignment horizontal="center"/>
    </xf>
    <xf numFmtId="0" fontId="5" fillId="3" borderId="1" xfId="0" applyFont="1" applyFill="1" applyBorder="1" applyAlignment="1">
      <alignment horizontal="center" vertical="top"/>
    </xf>
    <xf numFmtId="0" fontId="5" fillId="2" borderId="1" xfId="0" applyFont="1" applyFill="1" applyBorder="1" applyAlignment="1">
      <alignment horizontal="center" vertical="top"/>
    </xf>
    <xf numFmtId="0" fontId="5" fillId="4" borderId="1" xfId="0" applyFont="1" applyFill="1" applyBorder="1" applyAlignment="1">
      <alignment horizontal="center" vertical="top"/>
    </xf>
    <xf numFmtId="0" fontId="5" fillId="3" borderId="2" xfId="0" applyFont="1" applyFill="1" applyBorder="1" applyAlignment="1">
      <alignment horizontal="center" vertical="top"/>
    </xf>
    <xf numFmtId="0" fontId="5" fillId="3" borderId="4" xfId="0" applyFont="1" applyFill="1" applyBorder="1" applyAlignment="1">
      <alignment horizontal="center" vertical="top"/>
    </xf>
    <xf numFmtId="0" fontId="5" fillId="3" borderId="3" xfId="0" applyFont="1" applyFill="1" applyBorder="1" applyAlignment="1">
      <alignment horizontal="center" vertical="top"/>
    </xf>
    <xf numFmtId="49" fontId="5" fillId="4" borderId="1" xfId="0" applyNumberFormat="1" applyFont="1" applyFill="1" applyBorder="1" applyAlignment="1">
      <alignment horizontal="center" vertical="top"/>
    </xf>
    <xf numFmtId="0" fontId="5" fillId="3" borderId="1" xfId="0" applyFont="1" applyFill="1" applyBorder="1" applyAlignment="1">
      <alignment horizontal="center" vertical="top" wrapText="1"/>
    </xf>
    <xf numFmtId="0" fontId="5" fillId="3" borderId="16" xfId="0" applyFont="1" applyFill="1" applyBorder="1" applyAlignment="1">
      <alignment horizontal="center" vertical="top"/>
    </xf>
    <xf numFmtId="0" fontId="8" fillId="5" borderId="1" xfId="0" applyFont="1" applyFill="1" applyBorder="1" applyAlignment="1">
      <alignment horizontal="center" vertical="top"/>
    </xf>
    <xf numFmtId="0" fontId="5" fillId="2" borderId="2" xfId="0" applyFont="1" applyFill="1" applyBorder="1" applyAlignment="1">
      <alignment horizontal="center" vertical="top"/>
    </xf>
    <xf numFmtId="0" fontId="5" fillId="2" borderId="4" xfId="0" applyFont="1" applyFill="1" applyBorder="1" applyAlignment="1">
      <alignment horizontal="center" vertical="top"/>
    </xf>
    <xf numFmtId="0" fontId="5" fillId="2" borderId="3" xfId="0" applyFont="1" applyFill="1" applyBorder="1" applyAlignment="1">
      <alignment horizontal="center" vertical="top"/>
    </xf>
    <xf numFmtId="0" fontId="8" fillId="6" borderId="1" xfId="0" applyFont="1" applyFill="1" applyBorder="1" applyAlignment="1">
      <alignment horizontal="center" vertical="top"/>
    </xf>
    <xf numFmtId="0" fontId="5" fillId="7" borderId="1" xfId="0" applyFont="1" applyFill="1" applyBorder="1" applyAlignment="1">
      <alignment horizontal="center" vertical="top"/>
    </xf>
    <xf numFmtId="0" fontId="8" fillId="7" borderId="1" xfId="0" applyFont="1" applyFill="1" applyBorder="1" applyAlignment="1">
      <alignment horizontal="center" vertical="top"/>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3"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4" xfId="0" applyFont="1" applyFill="1" applyBorder="1" applyAlignment="1">
      <alignment horizontal="center" vertical="center"/>
    </xf>
    <xf numFmtId="0" fontId="5" fillId="7" borderId="3" xfId="0" applyFont="1" applyFill="1" applyBorder="1" applyAlignment="1">
      <alignment horizontal="center" vertical="center"/>
    </xf>
    <xf numFmtId="0" fontId="5" fillId="3" borderId="2" xfId="0" applyFont="1" applyFill="1" applyBorder="1" applyAlignment="1">
      <alignment horizontal="center"/>
    </xf>
    <xf numFmtId="0" fontId="5" fillId="3" borderId="4" xfId="0" applyFont="1" applyFill="1" applyBorder="1" applyAlignment="1">
      <alignment horizontal="center"/>
    </xf>
    <xf numFmtId="0" fontId="5" fillId="3" borderId="3" xfId="0" applyFont="1" applyFill="1" applyBorder="1" applyAlignment="1">
      <alignment horizontal="center"/>
    </xf>
    <xf numFmtId="0" fontId="5" fillId="2" borderId="2" xfId="0" applyFont="1" applyFill="1" applyBorder="1" applyAlignment="1">
      <alignment horizontal="center"/>
    </xf>
    <xf numFmtId="0" fontId="5" fillId="2" borderId="4" xfId="0" applyFont="1" applyFill="1" applyBorder="1" applyAlignment="1">
      <alignment horizontal="center"/>
    </xf>
    <xf numFmtId="0" fontId="5" fillId="2" borderId="3" xfId="0" applyFont="1" applyFill="1" applyBorder="1" applyAlignment="1">
      <alignment horizontal="center"/>
    </xf>
    <xf numFmtId="0" fontId="8" fillId="7" borderId="1" xfId="0" applyFont="1" applyFill="1" applyBorder="1" applyAlignment="1">
      <alignment horizontal="center" wrapText="1"/>
    </xf>
    <xf numFmtId="0" fontId="8" fillId="7" borderId="1" xfId="0" applyFont="1" applyFill="1" applyBorder="1" applyAlignment="1">
      <alignment horizontal="center"/>
    </xf>
    <xf numFmtId="0" fontId="32" fillId="2" borderId="1" xfId="0" applyFont="1" applyFill="1" applyBorder="1" applyAlignment="1">
      <alignment horizontal="center"/>
    </xf>
    <xf numFmtId="0" fontId="4" fillId="41" borderId="1" xfId="0" applyFont="1" applyFill="1" applyBorder="1" applyAlignment="1">
      <alignment horizontal="center" wrapText="1"/>
    </xf>
    <xf numFmtId="0" fontId="4" fillId="40" borderId="1" xfId="0" applyFont="1" applyFill="1" applyBorder="1" applyAlignment="1">
      <alignment horizontal="center" wrapText="1"/>
    </xf>
    <xf numFmtId="0" fontId="2" fillId="41" borderId="1" xfId="0" applyFont="1" applyFill="1" applyBorder="1" applyAlignment="1">
      <alignment horizontal="center" wrapText="1"/>
    </xf>
    <xf numFmtId="0" fontId="33" fillId="2" borderId="1" xfId="0" applyFont="1" applyFill="1" applyBorder="1" applyAlignment="1">
      <alignment horizontal="center" wrapText="1"/>
    </xf>
    <xf numFmtId="0" fontId="44" fillId="46" borderId="2" xfId="0" applyFont="1" applyFill="1" applyBorder="1" applyAlignment="1"/>
    <xf numFmtId="0" fontId="44" fillId="46" borderId="4" xfId="0" applyFont="1" applyFill="1" applyBorder="1" applyAlignment="1"/>
    <xf numFmtId="0" fontId="44" fillId="46" borderId="24" xfId="0" applyFont="1" applyFill="1" applyBorder="1" applyAlignment="1"/>
  </cellXfs>
  <cellStyles count="50">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2 37" xfId="44" xr:uid="{00000000-0005-0000-0000-000014000000}"/>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6"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9" builtinId="8"/>
    <cellStyle name="Input" xfId="9" builtinId="20" customBuiltin="1"/>
    <cellStyle name="Lien hypertexte 2" xfId="45" xr:uid="{00000000-0005-0000-0000-000020000000}"/>
    <cellStyle name="Linked Cell" xfId="12" builtinId="24" customBuiltin="1"/>
    <cellStyle name="Neutral" xfId="8" builtinId="28" customBuiltin="1"/>
    <cellStyle name="Normal" xfId="0" builtinId="0"/>
    <cellStyle name="Normal 2" xfId="1" xr:uid="{00000000-0005-0000-0000-000024000000}"/>
    <cellStyle name="Normal 2 2" xfId="47" xr:uid="{00000000-0005-0000-0000-000025000000}"/>
    <cellStyle name="Normal 2 3" xfId="42" xr:uid="{00000000-0005-0000-0000-000026000000}"/>
    <cellStyle name="Normal 4" xfId="48" xr:uid="{00000000-0005-0000-0000-000027000000}"/>
    <cellStyle name="Note" xfId="15" builtinId="10" customBuiltin="1"/>
    <cellStyle name="Output" xfId="10" builtinId="21" customBuiltin="1"/>
    <cellStyle name="Titre 2" xfId="43" xr:uid="{00000000-0005-0000-0000-00002B000000}"/>
    <cellStyle name="Total" xfId="17" builtinId="25" customBuiltin="1"/>
    <cellStyle name="Warning Text" xfId="14" builtinId="11" customBuiltin="1"/>
  </cellStyles>
  <dxfs count="76">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00CCFF"/>
        </patternFill>
      </fill>
    </dxf>
    <dxf>
      <fill>
        <patternFill>
          <bgColor rgb="FF33CCFF"/>
        </patternFill>
      </fill>
    </dxf>
    <dxf>
      <fill>
        <patternFill>
          <bgColor rgb="FF33CCFF"/>
        </patternFill>
      </fill>
    </dxf>
    <dxf>
      <fill>
        <patternFill>
          <bgColor rgb="FF33CCFF"/>
        </patternFill>
      </fill>
    </dxf>
    <dxf>
      <fill>
        <patternFill>
          <bgColor rgb="FF00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33CCFF"/>
        </patternFill>
      </fill>
    </dxf>
    <dxf>
      <fill>
        <patternFill>
          <bgColor rgb="FF00CCFF"/>
        </patternFill>
      </fill>
    </dxf>
  </dxfs>
  <tableStyles count="0" defaultTableStyle="TableStyleMedium2" defaultPivotStyle="PivotStyleLight16"/>
  <colors>
    <mruColors>
      <color rgb="FF00CCFF"/>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xdr:row>
      <xdr:rowOff>0</xdr:rowOff>
    </xdr:from>
    <xdr:to>
      <xdr:col>1</xdr:col>
      <xdr:colOff>3337560</xdr:colOff>
      <xdr:row>13</xdr:row>
      <xdr:rowOff>1508760</xdr:rowOff>
    </xdr:to>
    <xdr:pic>
      <xdr:nvPicPr>
        <xdr:cNvPr id="4" name="Image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520" y="2293620"/>
          <a:ext cx="3337560" cy="1508760"/>
        </a:xfrm>
        <a:prstGeom prst="rect">
          <a:avLst/>
        </a:prstGeom>
        <a:noFill/>
        <a:ln>
          <a:noFill/>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
  <sheetViews>
    <sheetView topLeftCell="A9" workbookViewId="0">
      <selection activeCell="C17" sqref="C17"/>
    </sheetView>
  </sheetViews>
  <sheetFormatPr defaultColWidth="11.42578125" defaultRowHeight="14.25"/>
  <cols>
    <col min="1" max="1" width="32.85546875" style="1" bestFit="1" customWidth="1"/>
    <col min="2" max="2" width="70" style="1" bestFit="1" customWidth="1"/>
    <col min="3" max="3" width="127.5703125" style="1" bestFit="1" customWidth="1"/>
    <col min="4" max="16384" width="11.42578125" style="1"/>
  </cols>
  <sheetData>
    <row r="1" spans="1:4" ht="15">
      <c r="A1" s="82" t="s">
        <v>0</v>
      </c>
      <c r="B1" s="82"/>
      <c r="C1" s="82"/>
    </row>
    <row r="2" spans="1:4" ht="15">
      <c r="A2" s="3" t="s">
        <v>1</v>
      </c>
      <c r="B2" s="3" t="s">
        <v>2</v>
      </c>
      <c r="C2" s="3" t="s">
        <v>3</v>
      </c>
    </row>
    <row r="3" spans="1:4">
      <c r="A3" s="2" t="s">
        <v>4</v>
      </c>
      <c r="B3" s="2" t="s">
        <v>5</v>
      </c>
      <c r="C3" s="2" t="s">
        <v>6</v>
      </c>
    </row>
    <row r="4" spans="1:4">
      <c r="A4" s="2" t="s">
        <v>7</v>
      </c>
      <c r="B4" s="2" t="s">
        <v>5</v>
      </c>
      <c r="C4" s="2" t="s">
        <v>8</v>
      </c>
    </row>
    <row r="5" spans="1:4">
      <c r="A5" s="2" t="s">
        <v>9</v>
      </c>
      <c r="B5" s="2" t="s">
        <v>5</v>
      </c>
      <c r="C5" s="2" t="s">
        <v>10</v>
      </c>
    </row>
    <row r="6" spans="1:4">
      <c r="A6" s="2" t="s">
        <v>11</v>
      </c>
      <c r="B6" s="2" t="s">
        <v>5</v>
      </c>
      <c r="C6" s="2" t="s">
        <v>12</v>
      </c>
    </row>
    <row r="7" spans="1:4">
      <c r="A7" s="2" t="s">
        <v>13</v>
      </c>
      <c r="B7" s="2" t="s">
        <v>5</v>
      </c>
      <c r="C7" s="2" t="s">
        <v>14</v>
      </c>
    </row>
    <row r="8" spans="1:4">
      <c r="A8" s="2" t="s">
        <v>15</v>
      </c>
      <c r="B8" s="2" t="s">
        <v>5</v>
      </c>
      <c r="C8" s="2" t="s">
        <v>16</v>
      </c>
    </row>
    <row r="13" spans="1:4" ht="15" thickBot="1"/>
    <row r="14" spans="1:4" ht="125.45" customHeight="1" thickBot="1">
      <c r="C14" s="29" t="s">
        <v>17</v>
      </c>
    </row>
    <row r="16" spans="1:4">
      <c r="C16" s="45" t="s">
        <v>18</v>
      </c>
      <c r="D16" s="45" t="s">
        <v>19</v>
      </c>
    </row>
    <row r="17" spans="3:4">
      <c r="C17" s="46"/>
      <c r="D17" s="44"/>
    </row>
    <row r="18" spans="3:4">
      <c r="C18" s="46"/>
      <c r="D18" s="44"/>
    </row>
    <row r="19" spans="3:4">
      <c r="D19" s="44"/>
    </row>
    <row r="20" spans="3:4">
      <c r="D20" s="44"/>
    </row>
    <row r="21" spans="3:4">
      <c r="D21" s="44"/>
    </row>
    <row r="22" spans="3:4">
      <c r="D22" s="44"/>
    </row>
  </sheetData>
  <sheetProtection algorithmName="SHA-512" hashValue="FAmMp0j9JrOFn72C13rBm3H+1AmeRrGj9LL9jvqJZPgpTkXYsvixD5o/fan7gMTY5xCxZhozqNgmQELRUGPZVQ==" saltValue="yVM1OrSmnBmNyDz650j9+w==" spinCount="100000" sheet="1" objects="1" scenarios="1"/>
  <mergeCells count="1">
    <mergeCell ref="A1:C1"/>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9"/>
  <sheetViews>
    <sheetView workbookViewId="0">
      <selection activeCell="A91" sqref="A91"/>
    </sheetView>
  </sheetViews>
  <sheetFormatPr defaultColWidth="11.42578125" defaultRowHeight="15"/>
  <cols>
    <col min="1" max="1" width="95.5703125" bestFit="1" customWidth="1"/>
    <col min="2" max="2" width="39.42578125" bestFit="1" customWidth="1"/>
    <col min="3" max="3" width="33.42578125" bestFit="1" customWidth="1"/>
  </cols>
  <sheetData>
    <row r="1" spans="1:3" ht="34.5" thickBot="1">
      <c r="A1" s="47" t="s">
        <v>20</v>
      </c>
    </row>
    <row r="2" spans="1:3" ht="19.5" thickBot="1">
      <c r="A2" s="48" t="s">
        <v>21</v>
      </c>
      <c r="C2" s="49" t="s">
        <v>22</v>
      </c>
    </row>
    <row r="3" spans="1:3">
      <c r="A3" s="50" t="s">
        <v>23</v>
      </c>
      <c r="C3" s="51" t="s">
        <v>24</v>
      </c>
    </row>
    <row r="4" spans="1:3">
      <c r="A4" s="50" t="s">
        <v>25</v>
      </c>
      <c r="C4" s="52" t="s">
        <v>26</v>
      </c>
    </row>
    <row r="5" spans="1:3">
      <c r="A5" s="50" t="s">
        <v>27</v>
      </c>
    </row>
    <row r="6" spans="1:3" ht="15.75" thickBot="1">
      <c r="A6" s="53" t="s">
        <v>28</v>
      </c>
    </row>
    <row r="7" spans="1:3" ht="19.5" thickBot="1">
      <c r="A7" s="48" t="s">
        <v>29</v>
      </c>
    </row>
    <row r="8" spans="1:3" ht="15.75" thickBot="1">
      <c r="A8" s="50" t="s">
        <v>30</v>
      </c>
    </row>
    <row r="9" spans="1:3" ht="19.5" thickBot="1">
      <c r="A9" s="48" t="s">
        <v>31</v>
      </c>
    </row>
    <row r="10" spans="1:3">
      <c r="A10" s="50" t="s">
        <v>32</v>
      </c>
    </row>
    <row r="11" spans="1:3">
      <c r="A11" s="54" t="s">
        <v>33</v>
      </c>
    </row>
    <row r="12" spans="1:3" ht="15.75" thickBot="1">
      <c r="A12" s="55" t="s">
        <v>34</v>
      </c>
    </row>
    <row r="13" spans="1:3" ht="19.5" thickBot="1">
      <c r="A13" s="48" t="s">
        <v>35</v>
      </c>
    </row>
    <row r="14" spans="1:3">
      <c r="A14" s="50" t="s">
        <v>36</v>
      </c>
    </row>
    <row r="15" spans="1:3">
      <c r="A15" s="56" t="s">
        <v>37</v>
      </c>
    </row>
    <row r="16" spans="1:3">
      <c r="A16" s="50" t="s">
        <v>38</v>
      </c>
    </row>
    <row r="17" spans="1:1">
      <c r="A17" s="50" t="s">
        <v>39</v>
      </c>
    </row>
    <row r="18" spans="1:1">
      <c r="A18" s="50" t="s">
        <v>40</v>
      </c>
    </row>
    <row r="19" spans="1:1">
      <c r="A19" s="50" t="s">
        <v>41</v>
      </c>
    </row>
    <row r="20" spans="1:1">
      <c r="A20" s="57" t="s">
        <v>42</v>
      </c>
    </row>
    <row r="21" spans="1:1">
      <c r="A21" s="50" t="s">
        <v>43</v>
      </c>
    </row>
    <row r="22" spans="1:1">
      <c r="A22" s="50" t="s">
        <v>44</v>
      </c>
    </row>
    <row r="23" spans="1:1">
      <c r="A23" s="50" t="s">
        <v>45</v>
      </c>
    </row>
    <row r="24" spans="1:1">
      <c r="A24" s="50" t="s">
        <v>46</v>
      </c>
    </row>
    <row r="25" spans="1:1">
      <c r="A25" s="57" t="s">
        <v>47</v>
      </c>
    </row>
    <row r="26" spans="1:1">
      <c r="A26" s="50" t="s">
        <v>48</v>
      </c>
    </row>
    <row r="27" spans="1:1">
      <c r="A27" s="50" t="s">
        <v>49</v>
      </c>
    </row>
    <row r="28" spans="1:1">
      <c r="A28" s="50" t="s">
        <v>50</v>
      </c>
    </row>
    <row r="29" spans="1:1">
      <c r="A29" s="50" t="s">
        <v>51</v>
      </c>
    </row>
    <row r="30" spans="1:1">
      <c r="A30" s="50" t="s">
        <v>52</v>
      </c>
    </row>
    <row r="31" spans="1:1" ht="13.9" customHeight="1" thickBot="1">
      <c r="A31" s="50" t="s">
        <v>53</v>
      </c>
    </row>
    <row r="32" spans="1:1" ht="19.5" thickBot="1">
      <c r="A32" s="48" t="s">
        <v>54</v>
      </c>
    </row>
    <row r="33" spans="1:1">
      <c r="A33" s="56" t="s">
        <v>55</v>
      </c>
    </row>
    <row r="34" spans="1:1">
      <c r="A34" s="56" t="s">
        <v>56</v>
      </c>
    </row>
    <row r="35" spans="1:1">
      <c r="A35" s="50" t="s">
        <v>57</v>
      </c>
    </row>
    <row r="36" spans="1:1">
      <c r="A36" s="50" t="s">
        <v>58</v>
      </c>
    </row>
    <row r="37" spans="1:1">
      <c r="A37" s="50" t="s">
        <v>59</v>
      </c>
    </row>
    <row r="38" spans="1:1">
      <c r="A38" s="56" t="s">
        <v>60</v>
      </c>
    </row>
    <row r="39" spans="1:1">
      <c r="A39" s="56" t="s">
        <v>61</v>
      </c>
    </row>
    <row r="40" spans="1:1">
      <c r="A40" s="55" t="s">
        <v>62</v>
      </c>
    </row>
    <row r="41" spans="1:1">
      <c r="A41" s="50" t="s">
        <v>63</v>
      </c>
    </row>
    <row r="42" spans="1:1">
      <c r="A42" s="50" t="s">
        <v>64</v>
      </c>
    </row>
    <row r="43" spans="1:1">
      <c r="A43" s="50" t="s">
        <v>65</v>
      </c>
    </row>
    <row r="44" spans="1:1" ht="15.75" thickBot="1">
      <c r="A44" s="50" t="s">
        <v>66</v>
      </c>
    </row>
    <row r="45" spans="1:1" ht="19.5" thickBot="1">
      <c r="A45" s="48" t="s">
        <v>67</v>
      </c>
    </row>
    <row r="46" spans="1:1">
      <c r="A46" s="55" t="s">
        <v>68</v>
      </c>
    </row>
    <row r="47" spans="1:1">
      <c r="A47" s="55" t="s">
        <v>69</v>
      </c>
    </row>
    <row r="48" spans="1:1">
      <c r="A48" s="50" t="s">
        <v>70</v>
      </c>
    </row>
    <row r="49" spans="1:5" ht="15.75" thickBot="1">
      <c r="A49" s="50" t="s">
        <v>71</v>
      </c>
    </row>
    <row r="50" spans="1:5" ht="19.5" thickBot="1">
      <c r="A50" s="48" t="s">
        <v>72</v>
      </c>
    </row>
    <row r="51" spans="1:5">
      <c r="A51" s="55" t="s">
        <v>73</v>
      </c>
    </row>
    <row r="52" spans="1:5">
      <c r="A52" s="55" t="s">
        <v>74</v>
      </c>
    </row>
    <row r="53" spans="1:5" ht="15.75" thickBot="1">
      <c r="A53" s="58" t="s">
        <v>75</v>
      </c>
      <c r="B53" s="59"/>
      <c r="C53" s="59"/>
      <c r="D53" s="59"/>
      <c r="E53" s="59"/>
    </row>
    <row r="54" spans="1:5" ht="19.5" thickBot="1">
      <c r="A54" s="60" t="s">
        <v>76</v>
      </c>
      <c r="B54" s="61" t="s">
        <v>77</v>
      </c>
    </row>
    <row r="55" spans="1:5">
      <c r="A55" s="62" t="s">
        <v>78</v>
      </c>
      <c r="B55" s="63"/>
    </row>
    <row r="56" spans="1:5" ht="17.45" customHeight="1">
      <c r="A56" s="51" t="s">
        <v>79</v>
      </c>
      <c r="B56" s="2" t="s">
        <v>80</v>
      </c>
    </row>
    <row r="57" spans="1:5">
      <c r="A57" s="2" t="s">
        <v>81</v>
      </c>
      <c r="B57" s="2" t="s">
        <v>82</v>
      </c>
    </row>
    <row r="58" spans="1:5">
      <c r="A58" s="2" t="s">
        <v>83</v>
      </c>
      <c r="B58" s="2" t="s">
        <v>84</v>
      </c>
    </row>
    <row r="59" spans="1:5">
      <c r="A59" s="2" t="s">
        <v>85</v>
      </c>
      <c r="B59" s="2" t="s">
        <v>86</v>
      </c>
    </row>
    <row r="60" spans="1:5">
      <c r="A60" s="2" t="s">
        <v>87</v>
      </c>
      <c r="B60" s="2" t="s">
        <v>88</v>
      </c>
    </row>
    <row r="61" spans="1:5">
      <c r="A61" s="2" t="s">
        <v>89</v>
      </c>
      <c r="B61" s="2" t="s">
        <v>90</v>
      </c>
    </row>
    <row r="62" spans="1:5">
      <c r="A62" s="2" t="s">
        <v>91</v>
      </c>
      <c r="B62" s="2" t="s">
        <v>92</v>
      </c>
    </row>
    <row r="63" spans="1:5">
      <c r="A63" s="2" t="s">
        <v>93</v>
      </c>
      <c r="B63" s="64" t="s">
        <v>94</v>
      </c>
    </row>
    <row r="64" spans="1:5">
      <c r="A64" s="62" t="s">
        <v>95</v>
      </c>
      <c r="B64" s="63"/>
    </row>
    <row r="65" spans="1:2">
      <c r="A65" s="2" t="s">
        <v>96</v>
      </c>
      <c r="B65" s="65" t="s">
        <v>56</v>
      </c>
    </row>
    <row r="66" spans="1:2">
      <c r="A66" s="2" t="s">
        <v>97</v>
      </c>
      <c r="B66" s="2" t="s">
        <v>98</v>
      </c>
    </row>
    <row r="67" spans="1:2">
      <c r="A67" s="2" t="s">
        <v>99</v>
      </c>
      <c r="B67" s="66" t="s">
        <v>100</v>
      </c>
    </row>
    <row r="68" spans="1:2">
      <c r="A68" s="2" t="s">
        <v>101</v>
      </c>
      <c r="B68" s="2" t="s">
        <v>102</v>
      </c>
    </row>
    <row r="69" spans="1:2">
      <c r="A69" s="62" t="s">
        <v>103</v>
      </c>
      <c r="B69" s="63"/>
    </row>
    <row r="70" spans="1:2">
      <c r="A70" s="2" t="s">
        <v>104</v>
      </c>
      <c r="B70" s="2" t="s">
        <v>105</v>
      </c>
    </row>
    <row r="71" spans="1:2">
      <c r="A71" s="2" t="s">
        <v>106</v>
      </c>
      <c r="B71" s="2" t="s">
        <v>106</v>
      </c>
    </row>
    <row r="72" spans="1:2">
      <c r="A72" s="2" t="s">
        <v>107</v>
      </c>
      <c r="B72" s="2" t="s">
        <v>108</v>
      </c>
    </row>
    <row r="73" spans="1:2">
      <c r="A73" s="62" t="s">
        <v>109</v>
      </c>
      <c r="B73" s="63"/>
    </row>
    <row r="74" spans="1:2" ht="14.45" customHeight="1">
      <c r="A74" s="2" t="s">
        <v>110</v>
      </c>
      <c r="B74" s="67" t="s">
        <v>111</v>
      </c>
    </row>
    <row r="75" spans="1:2">
      <c r="A75" s="2" t="s">
        <v>112</v>
      </c>
      <c r="B75" s="67" t="s">
        <v>113</v>
      </c>
    </row>
    <row r="76" spans="1:2">
      <c r="A76" s="2" t="s">
        <v>114</v>
      </c>
      <c r="B76" s="67" t="s">
        <v>115</v>
      </c>
    </row>
    <row r="77" spans="1:2">
      <c r="A77" s="62" t="s">
        <v>67</v>
      </c>
      <c r="B77" s="63"/>
    </row>
    <row r="78" spans="1:2">
      <c r="A78" s="51" t="s">
        <v>116</v>
      </c>
      <c r="B78" s="2" t="s">
        <v>117</v>
      </c>
    </row>
    <row r="79" spans="1:2" ht="13.9" customHeight="1">
      <c r="A79" s="2" t="s">
        <v>118</v>
      </c>
      <c r="B79" s="2" t="s">
        <v>119</v>
      </c>
    </row>
    <row r="80" spans="1:2">
      <c r="A80" s="62" t="s">
        <v>120</v>
      </c>
      <c r="B80" s="63"/>
    </row>
    <row r="81" spans="1:2">
      <c r="A81" s="2" t="s">
        <v>121</v>
      </c>
      <c r="B81" s="67" t="s">
        <v>122</v>
      </c>
    </row>
    <row r="82" spans="1:2">
      <c r="A82" s="2" t="s">
        <v>123</v>
      </c>
      <c r="B82" s="67" t="s">
        <v>124</v>
      </c>
    </row>
    <row r="83" spans="1:2" ht="15" customHeight="1">
      <c r="A83" s="62" t="s">
        <v>125</v>
      </c>
      <c r="B83" s="63"/>
    </row>
    <row r="84" spans="1:2" ht="14.45" customHeight="1">
      <c r="A84" s="2" t="s">
        <v>126</v>
      </c>
      <c r="B84" s="67" t="s">
        <v>127</v>
      </c>
    </row>
    <row r="85" spans="1:2" ht="14.45" customHeight="1">
      <c r="A85" s="2" t="s">
        <v>128</v>
      </c>
      <c r="B85" s="67" t="s">
        <v>129</v>
      </c>
    </row>
    <row r="86" spans="1:2" ht="14.45" customHeight="1" thickBot="1">
      <c r="A86" s="2" t="s">
        <v>130</v>
      </c>
      <c r="B86" s="68" t="s">
        <v>131</v>
      </c>
    </row>
    <row r="87" spans="1:2" ht="18" customHeight="1" thickBot="1">
      <c r="A87" s="60" t="s">
        <v>132</v>
      </c>
      <c r="B87" s="69"/>
    </row>
    <row r="88" spans="1:2" ht="14.45" customHeight="1">
      <c r="A88" s="53" t="s">
        <v>133</v>
      </c>
      <c r="B88" s="70" t="s">
        <v>134</v>
      </c>
    </row>
    <row r="89" spans="1:2" ht="14.45" customHeight="1">
      <c r="A89" s="71" t="s">
        <v>135</v>
      </c>
      <c r="B89" s="67" t="s">
        <v>136</v>
      </c>
    </row>
    <row r="90" spans="1:2" ht="14.45" customHeight="1">
      <c r="A90" s="71" t="s">
        <v>137</v>
      </c>
      <c r="B90" s="67" t="s">
        <v>138</v>
      </c>
    </row>
    <row r="91" spans="1:2" ht="14.45" customHeight="1">
      <c r="A91" s="71" t="s">
        <v>139</v>
      </c>
      <c r="B91" s="67" t="s">
        <v>140</v>
      </c>
    </row>
    <row r="92" spans="1:2" ht="14.45" customHeight="1">
      <c r="A92" s="72" t="s">
        <v>141</v>
      </c>
      <c r="B92" s="67" t="s">
        <v>142</v>
      </c>
    </row>
    <row r="93" spans="1:2" ht="14.45" customHeight="1">
      <c r="A93" s="71" t="s">
        <v>143</v>
      </c>
      <c r="B93" s="67" t="s">
        <v>144</v>
      </c>
    </row>
    <row r="94" spans="1:2" ht="14.45" customHeight="1">
      <c r="A94" s="71" t="s">
        <v>145</v>
      </c>
      <c r="B94" s="67" t="s">
        <v>146</v>
      </c>
    </row>
    <row r="95" spans="1:2" ht="14.45" customHeight="1">
      <c r="A95" s="71" t="s">
        <v>147</v>
      </c>
      <c r="B95" s="67" t="s">
        <v>148</v>
      </c>
    </row>
    <row r="96" spans="1:2" ht="14.45" customHeight="1">
      <c r="A96" s="71" t="s">
        <v>149</v>
      </c>
      <c r="B96" s="67" t="s">
        <v>150</v>
      </c>
    </row>
    <row r="97" spans="1:2" ht="14.45" customHeight="1">
      <c r="A97" s="73" t="s">
        <v>151</v>
      </c>
      <c r="B97" s="67" t="s">
        <v>152</v>
      </c>
    </row>
    <row r="98" spans="1:2" ht="14.45" customHeight="1">
      <c r="A98" s="74" t="s">
        <v>153</v>
      </c>
      <c r="B98" s="75" t="s">
        <v>154</v>
      </c>
    </row>
    <row r="99" spans="1:2">
      <c r="A99" s="74" t="s">
        <v>155</v>
      </c>
      <c r="B99" s="2" t="s">
        <v>156</v>
      </c>
    </row>
  </sheetData>
  <sheetProtection password="BA5E" sheet="1" objects="1" scenarios="1"/>
  <conditionalFormatting sqref="A53:E53">
    <cfRule type="expression" dxfId="75" priority="1">
      <formula>$C53:$C143&lt;&gt;""</formula>
    </cfRule>
  </conditionalFormatting>
  <hyperlinks>
    <hyperlink ref="A11" location="ANTECEDENTS!A1" display="Histoire somatique (ORL, Endoctrinologie, hepato-gastroentérologie…)" xr:uid="{00000000-0004-0000-0100-000000000000}"/>
    <hyperlink ref="A12" location="ANTECEDENTS!A202" display="Antécédents familiaux" xr:uid="{00000000-0004-0000-0100-000001000000}"/>
    <hyperlink ref="A32" location="'EVALUATION MEDICALE'!A1" display="Evaluation médicale" xr:uid="{00000000-0004-0000-0100-000002000000}"/>
    <hyperlink ref="A10" location="'MODULE SOCIAL ET PERINATALITE'!A18" display="Perinatalité" xr:uid="{00000000-0004-0000-0100-000003000000}"/>
    <hyperlink ref="A13" location="NEUROPSYCHOLOGIE!A1" display="Test neuropsychologiques" xr:uid="{00000000-0004-0000-0100-000004000000}"/>
    <hyperlink ref="A14" location="NEUROPSYCHOLOGIE!A3" display="Critères cliniques" xr:uid="{00000000-0004-0000-0100-000005000000}"/>
    <hyperlink ref="A16" location="NEUROPSYCHOLOGIE!A17" display="Troubles des acquisions et des apprentissages" xr:uid="{00000000-0004-0000-0100-000006000000}"/>
    <hyperlink ref="A41" location="SUICIDE!A4" display="     intentionnalité" xr:uid="{00000000-0004-0000-0100-000007000000}"/>
    <hyperlink ref="A42" location="SUICIDE!A15" display="     histoire des conduites suicidaires" xr:uid="{00000000-0004-0000-0100-000008000000}"/>
    <hyperlink ref="A44" location="SUICIDE!A83" display="     Columbia test" xr:uid="{00000000-0004-0000-0100-000009000000}"/>
    <hyperlink ref="A45" location="TRAITEMENTS!A1" display="Traitement" xr:uid="{00000000-0004-0000-0100-00000A000000}"/>
    <hyperlink ref="A46" location="TRAITEMENTS!A3" display="Traitement non pharmacologique" xr:uid="{00000000-0004-0000-0100-00000B000000}"/>
    <hyperlink ref="A50:A51" location="'SOIN SUIVI HOSP ARRET TRAVAIL'!A1" display="Prise en Charge" xr:uid="{00000000-0004-0000-0100-00000C000000}"/>
    <hyperlink ref="A39" location="SUICIDE!A1" display="Suicide" xr:uid="{00000000-0004-0000-0100-00000D000000}"/>
    <hyperlink ref="A54" location="'AUTO-QUESTIONNAIRES'!A1" display="Autoquestionnaire-ETAT" xr:uid="{00000000-0004-0000-0100-00000E000000}"/>
    <hyperlink ref="A40" location="SUICIDE!A24" display="    idéation suicidaire selon CSSRS- Echelle d'evaluation de Columbia Sur la gravité du Risque Suicidaire" xr:uid="{00000000-0004-0000-0100-00000F000000}"/>
    <hyperlink ref="A3" location="'VITAL SIGN et ECG'!A1" display="Paramètres physiques (poids, taille…)" xr:uid="{00000000-0004-0000-0100-000010000000}"/>
    <hyperlink ref="A4:A5" location="'VITAL SIGN et ECG'!A1" display="Pression arterielle" xr:uid="{00000000-0004-0000-0100-000011000000}"/>
    <hyperlink ref="A6" location="'BILAN BIOLOGIQUE'!A1" display="Bilan biologique (bilan lipidique, nfs, dosage hormonaux…)" xr:uid="{00000000-0004-0000-0100-000012000000}"/>
    <hyperlink ref="A7:A8" location="'MODULE SOCIAL ET PERINATALITE'!A1" display="Données socio-démographiques" xr:uid="{00000000-0004-0000-0100-000013000000}"/>
    <hyperlink ref="A43" location="SUICIDE!A66" display="     SIS echelle d'intention suicidaire" xr:uid="{00000000-0004-0000-0100-000014000000}"/>
    <hyperlink ref="A48" location="TRAITEMENTS!A111" display="Traitement psychotrope lifetime/actuel" xr:uid="{00000000-0004-0000-0100-000015000000}"/>
    <hyperlink ref="A49" location="TRAITEMENTS!A137" display="Traitement somatique actuel" xr:uid="{00000000-0004-0000-0100-000016000000}"/>
    <hyperlink ref="A51" location="'SOIN SUIVI HOSP ARRET TRAVAIL'!A2" display="Arret de travail" xr:uid="{00000000-0004-0000-0100-000017000000}"/>
    <hyperlink ref="A52" location="'SOIN SUIVI HOSP ARRET TRAVAIL'!A13" display="Hospitalisation" xr:uid="{00000000-0004-0000-0100-000018000000}"/>
    <hyperlink ref="A53" location="'SOIN SUIVI HOSP ARRET TRAVAIL'!A22" display="CSRI (Client Service Receipt Inventory  / Evaluation des services de soins) " xr:uid="{00000000-0004-0000-0100-000019000000}"/>
    <hyperlink ref="A17" location="NEUROPSYCHOLOGIE!A32" display="Consommations substances" xr:uid="{00000000-0004-0000-0100-00001A000000}"/>
    <hyperlink ref="A18" location="NEUROPSYCHOLOGIE!A48" display="Mémoire" xr:uid="{00000000-0004-0000-0100-00001B000000}"/>
    <hyperlink ref="A19" location="NEUROPSYCHOLOGIE!A74" display="Mémoire dessin" xr:uid="{00000000-0004-0000-0100-00001C000000}"/>
    <hyperlink ref="A20" location="NEUROPSYCHOLOGIE!A81" display="Attention et fonctions executives" xr:uid="{00000000-0004-0000-0100-00001D000000}"/>
    <hyperlink ref="A21" location="NEUROPSYCHOLOGIE!A82" display="D2" xr:uid="{00000000-0004-0000-0100-00001E000000}"/>
    <hyperlink ref="A22" location="NEUROPSYCHOLOGIE!A94" display="Empan editivo-verbal" xr:uid="{00000000-0004-0000-0100-00001F000000}"/>
    <hyperlink ref="A23" location="NEUROPSYCHOLOGIE!A100" display="TMT A et B -Trail Making Test" xr:uid="{00000000-0004-0000-0100-000020000000}"/>
    <hyperlink ref="A24" location="NEUROPSYCHOLOGIE!A125" display="Double tache de baddeley" xr:uid="{00000000-0004-0000-0100-000021000000}"/>
    <hyperlink ref="A25" location="NEUROPSYCHOLOGIE!A129" display="WAIS IV" xr:uid="{00000000-0004-0000-0100-000022000000}"/>
    <hyperlink ref="A26" location="NEUROPSYCHOLOGIE!A130" display="   Similitudes" xr:uid="{00000000-0004-0000-0100-000023000000}"/>
    <hyperlink ref="A27" location="NEUROPSYCHOLOGIE!A134" display="   Mémoire des chiffres" xr:uid="{00000000-0004-0000-0100-000024000000}"/>
    <hyperlink ref="A28" location="NEUROPSYCHOLOGIE!A138" display="   Arithmétique" xr:uid="{00000000-0004-0000-0100-000025000000}"/>
    <hyperlink ref="A29" location="NEUROPSYCHOLOGIE!A142" display="IMT" xr:uid="{00000000-0004-0000-0100-000026000000}"/>
    <hyperlink ref="A30" location="NEUROPSYCHOLOGIE!A146" display="Fluences verbales" xr:uid="{00000000-0004-0000-0100-000027000000}"/>
    <hyperlink ref="A31" location="NEUROPSYCHOLOGIE!A154" display="Vitesse de traitement (code, symbole, ivt)" xr:uid="{00000000-0004-0000-0100-000028000000}"/>
    <hyperlink ref="A33" location="'EVALUATION MEDICALE'!A3" display="Humeur Vie Entière" xr:uid="{00000000-0004-0000-0100-000029000000}"/>
    <hyperlink ref="A34" location="'EVALUATION MEDICALE'!A9" display="Trouble de l'humeur" xr:uid="{00000000-0004-0000-0100-00002A000000}"/>
    <hyperlink ref="A35" location="'EVALUATION MEDICALE'!A10" display="   caractéristique" xr:uid="{00000000-0004-0000-0100-00002B000000}"/>
    <hyperlink ref="A36" location="'EVALUATION MEDICALE'!A40" display="   Actuel" xr:uid="{00000000-0004-0000-0100-00002C000000}"/>
    <hyperlink ref="A37" location="'EVALUATION MEDICALE'!A45" display="   Episode" xr:uid="{00000000-0004-0000-0100-00002D000000}"/>
    <hyperlink ref="A38" location="SUBSTANCES!A1" display="Prise de substances" xr:uid="{00000000-0004-0000-0100-00002E000000}"/>
    <hyperlink ref="A55" location="'AUTO-QUESTIONNAIRES'!A3" display="Etat actuel" xr:uid="{00000000-0004-0000-0100-00002F000000}"/>
    <hyperlink ref="A56" location="'AUTO-QUESTIONNAIRES'!A4" display="QIDS-SR16 - The 16 item Quick Inventory of Depressive Symptomatology Self Report" xr:uid="{00000000-0004-0000-0100-000030000000}"/>
    <hyperlink ref="A57" location="'AUTO-QUESTIONNAIRES'!A22" display="Altman" xr:uid="{00000000-0004-0000-0100-000031000000}"/>
    <hyperlink ref="A58" location="'AUTO-QUESTIONNAIRES'!A29" display="Echelle d'estime de Soi de Rosenberg" xr:uid="{00000000-0004-0000-0100-000032000000}"/>
    <hyperlink ref="A59" location="'AUTO-QUESTIONNAIRES'!A41" display="MAThyS- Multidimensional Assessment of Thymic States" xr:uid="{00000000-0004-0000-0100-000033000000}"/>
    <hyperlink ref="A60" location="'AUTO-QUESTIONNAIRES'!A57" display="Stai formeY-A-State Inventory Anxiety forme Y-A (ou echelle E)" xr:uid="{00000000-0004-0000-0100-000034000000}"/>
    <hyperlink ref="A61" location="'AUTO-QUESTIONNAIRES'!A60" display="EQ-5D-EL - EuroQol 5 Dimensions" xr:uid="{00000000-0004-0000-0100-000035000000}"/>
    <hyperlink ref="A62" location="'AUTO-QUESTIONNAIRES'!A67" display="SHAPS - Snaith Hamilton Pleasure Scale" xr:uid="{00000000-0004-0000-0100-000036000000}"/>
    <hyperlink ref="A63" location="'AUTO-QUESTIONNAIRES'!A70" display="SPIN - Social Phobia Inventory" xr:uid="{00000000-0004-0000-0100-000037000000}"/>
    <hyperlink ref="A64" location="'AUTO-QUESTIONNAIRES'!A73" display="Vie entière" xr:uid="{00000000-0004-0000-0100-000038000000}"/>
    <hyperlink ref="A65" location="'AUTO-QUESTIONNAIRES'!A74" display="MDQ - Mood Disorder Questionnaire" xr:uid="{00000000-0004-0000-0100-000039000000}"/>
    <hyperlink ref="A66" location="'AUTO-QUESTIONNAIRES'!A78" display="BIS10 - Echelle d'Impulsivité de Barrat " xr:uid="{00000000-0004-0000-0100-00003A000000}"/>
    <hyperlink ref="A67" location="'AUTO-QUESTIONNAIRES'!A84" display="BFI - Big Five Inventory" xr:uid="{00000000-0004-0000-0100-00003B000000}"/>
    <hyperlink ref="A68" location="'AUTO-QUESTIONNAIRES'!A91" display="PTSD / PCL-S for DSM IV- Post-traumatique Checklist Scale" xr:uid="{00000000-0004-0000-0100-00003C000000}"/>
    <hyperlink ref="A69" location="'AUTO-QUESTIONNAIRES'!A94" display="Mode de vie" xr:uid="{00000000-0004-0000-0100-00003D000000}"/>
    <hyperlink ref="A70" location="'AUTO-QUESTIONNAIRES'!A95" display="QIAP - Questionnaire International d'Activité Physique" xr:uid="{00000000-0004-0000-0100-00003E000000}"/>
    <hyperlink ref="A71" location="'AUTO-QUESTIONNAIRES'!A110" display="Alimentaire" xr:uid="{00000000-0004-0000-0100-00003F000000}"/>
    <hyperlink ref="A72" location="'AUTO-QUESTIONNAIRES'!A135" display="LEAPS - the Lam Employment Absence of Productivity Scale" xr:uid="{00000000-0004-0000-0100-000040000000}"/>
    <hyperlink ref="A73" location="'AUTO-QUESTIONNAIRES'!A142" display="Sommeil" xr:uid="{00000000-0004-0000-0100-000041000000}"/>
    <hyperlink ref="A74" location="'AUTO-QUESTIONNAIRES'!A143" display="CSM -Composite Scale of Morningness" xr:uid="{00000000-0004-0000-0100-000042000000}"/>
    <hyperlink ref="A75" location="'AUTO-QUESTIONNAIRES'!A158" display="PSQI - Pittsburg Sleep Quality Index" xr:uid="{00000000-0004-0000-0100-000043000000}"/>
    <hyperlink ref="A76" location="'AUTO-QUESTIONNAIRES'!A193" display="Epworth" xr:uid="{00000000-0004-0000-0100-000044000000}"/>
    <hyperlink ref="A77" location="'AUTO-QUESTIONNAIRES'!A197" display="Traitement" xr:uid="{00000000-0004-0000-0100-000045000000}"/>
    <hyperlink ref="A78" location="'AUTO-QUESTIONNAIRES'!A198" display="MARS - Medication Adherence Rating Scale" xr:uid="{00000000-0004-0000-0100-000046000000}"/>
    <hyperlink ref="A79" location="'AUTO-QUESTIONNAIRES'!A201" display="PriseM- Patient Rated Inventory of Side Effect" xr:uid="{00000000-0004-0000-0100-000047000000}"/>
    <hyperlink ref="A80" location="'AUTO-QUESTIONNAIRES'!A235" display="Substance" xr:uid="{00000000-0004-0000-0100-000048000000}"/>
    <hyperlink ref="A81" location="'AUTO-QUESTIONNAIRES'!A236" display="FAGERSTROM" xr:uid="{00000000-0004-0000-0100-000049000000}"/>
    <hyperlink ref="A82" location="'AUTO-QUESTIONNAIRES'!A244" display="DETC cage Cannabis - Diminuer, Entourage, Trop, Cannabis Version Française du CAGE" xr:uid="{00000000-0004-0000-0100-00004A000000}"/>
    <hyperlink ref="A83" location="'AUTO-QUESTIONNAIRES'!A249" display="Environnement" xr:uid="{00000000-0004-0000-0100-00004B000000}"/>
    <hyperlink ref="A84" location="'AUTO-QUESTIONNAIRES'!A250" display="CTQ - Children Trauma Questionnaire" xr:uid="{00000000-0004-0000-0100-00004C000000}"/>
    <hyperlink ref="A85" location="'AUTO-QUESTIONNAIRES'!A259" display="Liste Paykel" xr:uid="{00000000-0004-0000-0100-00004D000000}"/>
    <hyperlink ref="A86" location="'AUTO-QUESTIONNAIRES'!A265" display="Evenement de vie Traumatique" xr:uid="{00000000-0004-0000-0100-00004E000000}"/>
    <hyperlink ref="A87" location="'HETERO-QUESTIONNAIRES'!A1" display="Hétéroquestionnaires" xr:uid="{00000000-0004-0000-0100-00004F000000}"/>
    <hyperlink ref="A88" location="'HETERO-QUESTIONNAIRES'!A3" display="Amiel-Lebigre" xr:uid="{00000000-0004-0000-0100-000050000000}"/>
    <hyperlink ref="A89" location="'HETERO-QUESTIONNAIRES'!A6" display="BAS -The Tyrer Brief Anxiety Scale" xr:uid="{00000000-0004-0000-0100-000051000000}"/>
    <hyperlink ref="A90" location="'HETERO-QUESTIONNAIRES'!A18" display="ATHF - Criteria for Rating Medication Trials for Antidepressant Failure" xr:uid="{00000000-0004-0000-0100-000052000000}"/>
    <hyperlink ref="A91" location="'HETERO-QUESTIONNAIRES'!A61" display="CGI/EGF - Clinical Global Impression /  Echelle Globale de Fonctionnement" xr:uid="{00000000-0004-0000-0100-000053000000}"/>
    <hyperlink ref="A93" location="'HETERO-QUESTIONNAIRES'!A97" display="MADRS- Montgomery-Asberg Depression Rating Scale" xr:uid="{00000000-0004-0000-0100-000054000000}"/>
    <hyperlink ref="A92" location="'HETERO-QUESTIONNAIRES'!A65" display="FAST- Functioning Assessment Short Test" xr:uid="{00000000-0004-0000-0100-000055000000}"/>
    <hyperlink ref="A94" location="'HETERO-QUESTIONNAIRES'!A109" display="SACHS - Score de bipolarité de SACHS" xr:uid="{00000000-0004-0000-0100-000056000000}"/>
    <hyperlink ref="A95" location="'HETERO-QUESTIONNAIRES'!A112" display="YMRS- Young Mania Rating Scale" xr:uid="{00000000-0004-0000-0100-000057000000}"/>
    <hyperlink ref="A96" location="'HETERO-QUESTIONNAIRES'!A115" display="Questionnaire Etat Patient" xr:uid="{00000000-0004-0000-0100-000058000000}"/>
    <hyperlink ref="A97" location="'HETERO-QUESTIONNAIRES'!A146" display="ERD- Echelle de Ralentissement Depressif" xr:uid="{00000000-0004-0000-0100-000059000000}"/>
    <hyperlink ref="A98" location="'HETERO-QUESTIONNAIRES'!A163" display="THASE ET RUSH" xr:uid="{00000000-0004-0000-0100-00005A000000}"/>
    <hyperlink ref="A99" location="MINI!A1" display="MINI" xr:uid="{00000000-0004-0000-0100-00005B000000}"/>
    <hyperlink ref="A47" location="TRAITEMENTS!A25" display="PTHF" xr:uid="{00000000-0004-0000-0100-00005C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3"/>
  <sheetViews>
    <sheetView tabSelected="1" workbookViewId="0">
      <selection activeCell="B33" sqref="B33"/>
    </sheetView>
  </sheetViews>
  <sheetFormatPr defaultColWidth="11.42578125" defaultRowHeight="14.25"/>
  <cols>
    <col min="1" max="1" width="32.140625" style="1" bestFit="1" customWidth="1"/>
    <col min="2" max="2" width="34.7109375" style="1" bestFit="1" customWidth="1"/>
    <col min="3" max="3" width="41.5703125" style="1" bestFit="1" customWidth="1"/>
    <col min="4" max="4" width="10.42578125" style="1" bestFit="1" customWidth="1"/>
    <col min="5" max="5" width="131.5703125" style="1" bestFit="1" customWidth="1"/>
    <col min="6" max="6" width="22.42578125" style="1" bestFit="1" customWidth="1"/>
    <col min="7" max="16384" width="11.42578125" style="1"/>
  </cols>
  <sheetData>
    <row r="1" spans="1:6" ht="15">
      <c r="A1" s="83" t="s">
        <v>157</v>
      </c>
      <c r="B1" s="83"/>
      <c r="C1" s="83"/>
      <c r="D1" s="83"/>
      <c r="E1" s="83"/>
      <c r="F1" s="83"/>
    </row>
    <row r="2" spans="1:6" ht="15">
      <c r="A2" s="3" t="s">
        <v>4</v>
      </c>
      <c r="B2" s="3" t="s">
        <v>7</v>
      </c>
      <c r="C2" s="3" t="s">
        <v>9</v>
      </c>
      <c r="D2" s="30" t="s">
        <v>11</v>
      </c>
      <c r="E2" s="3" t="s">
        <v>13</v>
      </c>
      <c r="F2" s="3" t="s">
        <v>15</v>
      </c>
    </row>
    <row r="3" spans="1:6" ht="15">
      <c r="A3" s="84" t="s">
        <v>158</v>
      </c>
      <c r="B3" s="84"/>
      <c r="C3" s="84"/>
      <c r="D3" s="84"/>
      <c r="E3" s="84"/>
      <c r="F3" s="84"/>
    </row>
    <row r="4" spans="1:6" ht="15">
      <c r="A4" s="2" t="s">
        <v>159</v>
      </c>
      <c r="B4" s="2" t="s">
        <v>160</v>
      </c>
      <c r="C4" s="2" t="s">
        <v>161</v>
      </c>
      <c r="D4" s="31"/>
      <c r="E4" s="2"/>
      <c r="F4" s="2" t="s">
        <v>162</v>
      </c>
    </row>
    <row r="5" spans="1:6" ht="15">
      <c r="A5" s="2" t="s">
        <v>163</v>
      </c>
      <c r="B5" s="2" t="s">
        <v>164</v>
      </c>
      <c r="C5" s="2" t="s">
        <v>165</v>
      </c>
      <c r="D5" s="31"/>
      <c r="E5" s="2"/>
      <c r="F5" s="2" t="s">
        <v>166</v>
      </c>
    </row>
    <row r="6" spans="1:6" ht="15">
      <c r="A6" s="2" t="s">
        <v>167</v>
      </c>
      <c r="B6" s="2" t="s">
        <v>167</v>
      </c>
      <c r="C6" s="2" t="s">
        <v>168</v>
      </c>
      <c r="D6" s="31"/>
      <c r="E6" s="2"/>
      <c r="F6" s="2" t="s">
        <v>166</v>
      </c>
    </row>
    <row r="7" spans="1:6" ht="15">
      <c r="A7" s="2" t="s">
        <v>169</v>
      </c>
      <c r="B7" s="2" t="s">
        <v>169</v>
      </c>
      <c r="C7" s="2" t="s">
        <v>170</v>
      </c>
      <c r="D7" s="31"/>
      <c r="E7" s="2"/>
      <c r="F7" s="2" t="s">
        <v>166</v>
      </c>
    </row>
    <row r="8" spans="1:6" ht="15">
      <c r="A8" s="2" t="s">
        <v>171</v>
      </c>
      <c r="B8" s="2" t="s">
        <v>171</v>
      </c>
      <c r="C8" s="2" t="s">
        <v>172</v>
      </c>
      <c r="D8" s="31"/>
      <c r="E8" s="2"/>
      <c r="F8" s="2" t="s">
        <v>166</v>
      </c>
    </row>
    <row r="9" spans="1:6" ht="15">
      <c r="A9" s="2" t="s">
        <v>173</v>
      </c>
      <c r="B9" s="2" t="s">
        <v>173</v>
      </c>
      <c r="C9" s="2" t="s">
        <v>174</v>
      </c>
      <c r="D9" s="31"/>
      <c r="E9" s="2" t="s">
        <v>175</v>
      </c>
      <c r="F9" s="2" t="s">
        <v>166</v>
      </c>
    </row>
    <row r="10" spans="1:6" ht="15">
      <c r="A10" s="2" t="s">
        <v>176</v>
      </c>
      <c r="B10" s="2"/>
      <c r="C10" s="2" t="s">
        <v>177</v>
      </c>
      <c r="D10" s="31"/>
      <c r="E10" s="2"/>
      <c r="F10" s="2" t="s">
        <v>166</v>
      </c>
    </row>
    <row r="11" spans="1:6" ht="15">
      <c r="A11" s="2" t="s">
        <v>178</v>
      </c>
      <c r="B11" s="2" t="s">
        <v>178</v>
      </c>
      <c r="C11" s="2" t="s">
        <v>179</v>
      </c>
      <c r="D11" s="31"/>
      <c r="E11" s="2"/>
      <c r="F11" s="2" t="s">
        <v>166</v>
      </c>
    </row>
    <row r="12" spans="1:6" ht="15">
      <c r="A12" s="2"/>
      <c r="B12" s="2"/>
      <c r="C12" s="2"/>
      <c r="D12" s="31"/>
      <c r="E12" s="2"/>
      <c r="F12" s="2"/>
    </row>
    <row r="13" spans="1:6" ht="15">
      <c r="A13" s="84" t="s">
        <v>180</v>
      </c>
      <c r="B13" s="84"/>
      <c r="C13" s="84"/>
      <c r="D13" s="84"/>
      <c r="E13" s="84"/>
      <c r="F13" s="84"/>
    </row>
    <row r="14" spans="1:6" ht="15">
      <c r="A14" s="2" t="s">
        <v>181</v>
      </c>
      <c r="B14" s="2" t="s">
        <v>182</v>
      </c>
      <c r="C14" s="2" t="s">
        <v>183</v>
      </c>
      <c r="D14" s="31"/>
      <c r="E14" s="2"/>
      <c r="F14" s="2" t="s">
        <v>184</v>
      </c>
    </row>
    <row r="15" spans="1:6" ht="15">
      <c r="A15" s="2" t="s">
        <v>185</v>
      </c>
      <c r="B15" s="2" t="s">
        <v>186</v>
      </c>
      <c r="C15" s="2" t="s">
        <v>187</v>
      </c>
      <c r="D15" s="31"/>
      <c r="E15" s="2"/>
      <c r="F15" s="2" t="s">
        <v>184</v>
      </c>
    </row>
    <row r="16" spans="1:6" ht="15">
      <c r="A16" s="2" t="s">
        <v>188</v>
      </c>
      <c r="B16" s="2" t="s">
        <v>189</v>
      </c>
      <c r="C16" s="2" t="s">
        <v>190</v>
      </c>
      <c r="D16" s="31"/>
      <c r="E16" s="2"/>
      <c r="F16" s="2" t="s">
        <v>184</v>
      </c>
    </row>
    <row r="17" spans="1:6" ht="15">
      <c r="A17" s="2" t="s">
        <v>191</v>
      </c>
      <c r="B17" s="2" t="s">
        <v>191</v>
      </c>
      <c r="C17" s="2" t="s">
        <v>192</v>
      </c>
      <c r="D17" s="31"/>
      <c r="E17" s="2"/>
      <c r="F17" s="2" t="s">
        <v>184</v>
      </c>
    </row>
    <row r="18" spans="1:6" ht="15">
      <c r="A18" s="2" t="s">
        <v>193</v>
      </c>
      <c r="B18" s="2" t="s">
        <v>193</v>
      </c>
      <c r="C18" s="2" t="s">
        <v>194</v>
      </c>
      <c r="D18" s="31"/>
      <c r="E18" s="2"/>
      <c r="F18" s="2" t="s">
        <v>184</v>
      </c>
    </row>
    <row r="19" spans="1:6" ht="15">
      <c r="A19" s="2" t="s">
        <v>195</v>
      </c>
      <c r="B19" s="2" t="s">
        <v>195</v>
      </c>
      <c r="C19" s="2" t="s">
        <v>196</v>
      </c>
      <c r="D19" s="31"/>
      <c r="E19" s="2"/>
      <c r="F19" s="2" t="s">
        <v>166</v>
      </c>
    </row>
    <row r="20" spans="1:6">
      <c r="A20" s="85" t="s">
        <v>197</v>
      </c>
      <c r="B20" s="86"/>
      <c r="C20" s="86"/>
      <c r="D20" s="86"/>
      <c r="E20" s="86"/>
      <c r="F20" s="87"/>
    </row>
    <row r="21" spans="1:6" ht="15">
      <c r="A21" s="2" t="s">
        <v>198</v>
      </c>
      <c r="B21" s="2" t="s">
        <v>199</v>
      </c>
      <c r="C21" s="2" t="s">
        <v>200</v>
      </c>
      <c r="D21" s="33"/>
      <c r="E21" s="2"/>
      <c r="F21" s="2" t="s">
        <v>184</v>
      </c>
    </row>
    <row r="22" spans="1:6" ht="15">
      <c r="A22" s="2" t="s">
        <v>201</v>
      </c>
      <c r="B22" s="2" t="s">
        <v>202</v>
      </c>
      <c r="C22" s="2" t="s">
        <v>203</v>
      </c>
      <c r="D22" s="33"/>
      <c r="E22" s="2"/>
      <c r="F22" s="2" t="s">
        <v>184</v>
      </c>
    </row>
    <row r="23" spans="1:6" ht="15">
      <c r="A23" s="2" t="s">
        <v>204</v>
      </c>
      <c r="B23" s="2" t="s">
        <v>205</v>
      </c>
      <c r="C23" s="2" t="s">
        <v>206</v>
      </c>
      <c r="D23" s="33"/>
      <c r="E23" s="2"/>
      <c r="F23" s="2" t="s">
        <v>184</v>
      </c>
    </row>
  </sheetData>
  <protectedRanges>
    <protectedRange sqref="D14:D19 D4:D12" name="cocher_patient"/>
    <protectedRange sqref="D21:D23" name="cocher_patient_1"/>
  </protectedRanges>
  <mergeCells count="4">
    <mergeCell ref="A1:F1"/>
    <mergeCell ref="A3:F3"/>
    <mergeCell ref="A13:F13"/>
    <mergeCell ref="A20:F20"/>
  </mergeCells>
  <conditionalFormatting sqref="A20:F20">
    <cfRule type="expression" dxfId="74" priority="22">
      <formula>$D20:$D47&lt;&gt;""</formula>
    </cfRule>
  </conditionalFormatting>
  <conditionalFormatting sqref="A23:F23">
    <cfRule type="expression" dxfId="73" priority="17">
      <formula>$D23:$D52&lt;&gt;""</formula>
    </cfRule>
  </conditionalFormatting>
  <conditionalFormatting sqref="A6:F8">
    <cfRule type="expression" dxfId="72" priority="243">
      <formula>$D6:$D20&lt;&gt;""</formula>
    </cfRule>
  </conditionalFormatting>
  <conditionalFormatting sqref="A13:F19">
    <cfRule type="expression" dxfId="71" priority="244">
      <formula>$D13:$D29&lt;&gt;""</formula>
    </cfRule>
  </conditionalFormatting>
  <conditionalFormatting sqref="A21:F22">
    <cfRule type="expression" dxfId="70" priority="245">
      <formula>$D21:$D49&lt;&gt;""</formula>
    </cfRule>
  </conditionalFormatting>
  <conditionalFormatting sqref="A9:F12">
    <cfRule type="expression" dxfId="69" priority="248">
      <formula>$D9:$D22&lt;&gt;""</formula>
    </cfRule>
  </conditionalFormatting>
  <conditionalFormatting sqref="A4:F5">
    <cfRule type="expression" dxfId="68" priority="283">
      <formula>$D4:$D19&lt;&gt;""</formula>
    </cfRule>
  </conditionalFormatting>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68"/>
  <sheetViews>
    <sheetView topLeftCell="A238" zoomScale="70" zoomScaleNormal="70" workbookViewId="0">
      <selection activeCell="B273" sqref="B273"/>
    </sheetView>
  </sheetViews>
  <sheetFormatPr defaultColWidth="11.42578125" defaultRowHeight="14.25"/>
  <cols>
    <col min="1" max="1" width="26.140625" style="7" bestFit="1" customWidth="1"/>
    <col min="2" max="2" width="46.42578125" style="7" bestFit="1" customWidth="1"/>
    <col min="3" max="3" width="130.140625" style="7" customWidth="1"/>
    <col min="4" max="4" width="10.42578125" style="7" bestFit="1" customWidth="1"/>
    <col min="5" max="5" width="86.85546875" style="7" customWidth="1"/>
    <col min="6" max="6" width="22.42578125" style="7" bestFit="1" customWidth="1"/>
    <col min="7" max="7" width="65.28515625" style="7" bestFit="1" customWidth="1"/>
    <col min="8" max="16384" width="11.42578125" style="7"/>
  </cols>
  <sheetData>
    <row r="1" spans="1:7" ht="15">
      <c r="A1" s="89" t="s">
        <v>207</v>
      </c>
      <c r="B1" s="89"/>
      <c r="C1" s="89"/>
      <c r="D1" s="89"/>
      <c r="E1" s="89"/>
      <c r="F1" s="89"/>
    </row>
    <row r="2" spans="1:7" ht="15">
      <c r="A2" s="13" t="s">
        <v>4</v>
      </c>
      <c r="B2" s="13" t="s">
        <v>7</v>
      </c>
      <c r="C2" s="13" t="s">
        <v>9</v>
      </c>
      <c r="D2" s="32" t="s">
        <v>11</v>
      </c>
      <c r="E2" s="13" t="s">
        <v>13</v>
      </c>
      <c r="F2" s="13" t="s">
        <v>15</v>
      </c>
      <c r="G2" s="23" t="s">
        <v>208</v>
      </c>
    </row>
    <row r="3" spans="1:7" ht="15">
      <c r="A3" s="90" t="s">
        <v>209</v>
      </c>
      <c r="B3" s="90"/>
      <c r="C3" s="90"/>
      <c r="D3" s="90"/>
      <c r="E3" s="90"/>
      <c r="F3" s="90"/>
    </row>
    <row r="4" spans="1:7" ht="15">
      <c r="A4" s="88" t="s">
        <v>210</v>
      </c>
      <c r="B4" s="88"/>
      <c r="C4" s="88"/>
      <c r="D4" s="88"/>
      <c r="E4" s="88"/>
      <c r="F4" s="88"/>
    </row>
    <row r="5" spans="1:7" ht="42.75">
      <c r="A5" s="10" t="s">
        <v>211</v>
      </c>
      <c r="B5" s="5" t="s">
        <v>212</v>
      </c>
      <c r="C5" s="10" t="s">
        <v>213</v>
      </c>
      <c r="D5" s="31"/>
      <c r="E5" s="8" t="s">
        <v>214</v>
      </c>
      <c r="F5" s="10" t="s">
        <v>215</v>
      </c>
    </row>
    <row r="6" spans="1:7" ht="57">
      <c r="A6" s="10" t="s">
        <v>216</v>
      </c>
      <c r="B6" s="5" t="s">
        <v>217</v>
      </c>
      <c r="C6" s="10" t="s">
        <v>218</v>
      </c>
      <c r="D6" s="31"/>
      <c r="E6" s="8" t="s">
        <v>219</v>
      </c>
      <c r="F6" s="10" t="s">
        <v>215</v>
      </c>
    </row>
    <row r="7" spans="1:7" ht="71.25">
      <c r="A7" s="10" t="s">
        <v>220</v>
      </c>
      <c r="B7" s="5" t="s">
        <v>221</v>
      </c>
      <c r="C7" s="10" t="s">
        <v>222</v>
      </c>
      <c r="D7" s="31"/>
      <c r="E7" s="8" t="s">
        <v>223</v>
      </c>
      <c r="F7" s="10" t="s">
        <v>215</v>
      </c>
    </row>
    <row r="8" spans="1:7" ht="57">
      <c r="A8" s="10" t="s">
        <v>224</v>
      </c>
      <c r="B8" s="5" t="s">
        <v>225</v>
      </c>
      <c r="C8" s="10" t="s">
        <v>226</v>
      </c>
      <c r="D8" s="31"/>
      <c r="E8" s="8" t="s">
        <v>227</v>
      </c>
      <c r="F8" s="10" t="s">
        <v>215</v>
      </c>
    </row>
    <row r="9" spans="1:7" ht="28.5">
      <c r="A9" s="10" t="s">
        <v>228</v>
      </c>
      <c r="B9" s="5" t="s">
        <v>229</v>
      </c>
      <c r="C9" s="10" t="s">
        <v>230</v>
      </c>
      <c r="D9" s="31"/>
      <c r="E9" s="8" t="s">
        <v>231</v>
      </c>
      <c r="F9" s="10" t="s">
        <v>215</v>
      </c>
    </row>
    <row r="10" spans="1:7" ht="57">
      <c r="A10" s="10" t="s">
        <v>232</v>
      </c>
      <c r="B10" s="5" t="s">
        <v>233</v>
      </c>
      <c r="C10" s="10" t="s">
        <v>234</v>
      </c>
      <c r="D10" s="31"/>
      <c r="E10" s="8" t="s">
        <v>235</v>
      </c>
      <c r="F10" s="10" t="s">
        <v>215</v>
      </c>
    </row>
    <row r="11" spans="1:7" ht="57">
      <c r="A11" s="10" t="s">
        <v>236</v>
      </c>
      <c r="B11" s="5" t="s">
        <v>237</v>
      </c>
      <c r="C11" s="10" t="s">
        <v>238</v>
      </c>
      <c r="D11" s="31"/>
      <c r="E11" s="8" t="s">
        <v>239</v>
      </c>
      <c r="F11" s="10" t="s">
        <v>215</v>
      </c>
    </row>
    <row r="12" spans="1:7" ht="28.5">
      <c r="A12" s="10" t="s">
        <v>240</v>
      </c>
      <c r="B12" s="5" t="s">
        <v>241</v>
      </c>
      <c r="C12" s="10" t="s">
        <v>242</v>
      </c>
      <c r="D12" s="31"/>
      <c r="E12" s="8" t="s">
        <v>243</v>
      </c>
      <c r="F12" s="10" t="s">
        <v>215</v>
      </c>
    </row>
    <row r="13" spans="1:7" ht="28.5">
      <c r="A13" s="10" t="s">
        <v>244</v>
      </c>
      <c r="B13" s="5" t="s">
        <v>245</v>
      </c>
      <c r="C13" s="10" t="s">
        <v>246</v>
      </c>
      <c r="D13" s="31"/>
      <c r="E13" s="8" t="s">
        <v>247</v>
      </c>
      <c r="F13" s="10" t="s">
        <v>215</v>
      </c>
    </row>
    <row r="14" spans="1:7" ht="71.25">
      <c r="A14" s="10" t="s">
        <v>248</v>
      </c>
      <c r="B14" s="5" t="s">
        <v>248</v>
      </c>
      <c r="C14" s="10" t="s">
        <v>249</v>
      </c>
      <c r="D14" s="31"/>
      <c r="E14" s="8" t="s">
        <v>250</v>
      </c>
      <c r="F14" s="10" t="s">
        <v>215</v>
      </c>
    </row>
    <row r="15" spans="1:7" ht="57">
      <c r="A15" s="10" t="s">
        <v>251</v>
      </c>
      <c r="B15" s="5" t="s">
        <v>251</v>
      </c>
      <c r="C15" s="10" t="s">
        <v>252</v>
      </c>
      <c r="D15" s="31"/>
      <c r="E15" s="8" t="s">
        <v>253</v>
      </c>
      <c r="F15" s="10" t="s">
        <v>215</v>
      </c>
    </row>
    <row r="16" spans="1:7" ht="57">
      <c r="A16" s="10" t="s">
        <v>254</v>
      </c>
      <c r="B16" s="5" t="s">
        <v>254</v>
      </c>
      <c r="C16" s="10" t="s">
        <v>255</v>
      </c>
      <c r="D16" s="31"/>
      <c r="E16" s="8" t="s">
        <v>256</v>
      </c>
      <c r="F16" s="10" t="s">
        <v>215</v>
      </c>
    </row>
    <row r="17" spans="1:6" ht="71.25">
      <c r="A17" s="10" t="s">
        <v>257</v>
      </c>
      <c r="B17" s="5" t="s">
        <v>257</v>
      </c>
      <c r="C17" s="10" t="s">
        <v>258</v>
      </c>
      <c r="D17" s="31"/>
      <c r="E17" s="8" t="s">
        <v>259</v>
      </c>
      <c r="F17" s="10" t="s">
        <v>215</v>
      </c>
    </row>
    <row r="18" spans="1:6" ht="57">
      <c r="A18" s="10" t="s">
        <v>260</v>
      </c>
      <c r="B18" s="5" t="s">
        <v>260</v>
      </c>
      <c r="C18" s="10" t="s">
        <v>261</v>
      </c>
      <c r="D18" s="31"/>
      <c r="E18" s="25" t="s">
        <v>262</v>
      </c>
      <c r="F18" s="10" t="s">
        <v>215</v>
      </c>
    </row>
    <row r="19" spans="1:6" ht="57">
      <c r="A19" s="10" t="s">
        <v>263</v>
      </c>
      <c r="B19" s="5" t="s">
        <v>263</v>
      </c>
      <c r="C19" s="10" t="s">
        <v>264</v>
      </c>
      <c r="D19" s="31"/>
      <c r="E19" s="8" t="s">
        <v>265</v>
      </c>
      <c r="F19" s="10" t="s">
        <v>215</v>
      </c>
    </row>
    <row r="20" spans="1:6" ht="57">
      <c r="A20" s="10" t="s">
        <v>266</v>
      </c>
      <c r="B20" s="5" t="s">
        <v>266</v>
      </c>
      <c r="C20" s="10" t="s">
        <v>267</v>
      </c>
      <c r="D20" s="31"/>
      <c r="E20" s="8" t="s">
        <v>268</v>
      </c>
      <c r="F20" s="10" t="s">
        <v>215</v>
      </c>
    </row>
    <row r="21" spans="1:6" ht="15">
      <c r="A21" s="10" t="s">
        <v>269</v>
      </c>
      <c r="B21" s="5" t="s">
        <v>270</v>
      </c>
      <c r="C21" s="10" t="s">
        <v>271</v>
      </c>
      <c r="D21" s="31"/>
      <c r="E21" s="10"/>
      <c r="F21" s="10" t="s">
        <v>215</v>
      </c>
    </row>
    <row r="22" spans="1:6" ht="15">
      <c r="A22" s="88" t="s">
        <v>272</v>
      </c>
      <c r="B22" s="88"/>
      <c r="C22" s="88"/>
      <c r="D22" s="88"/>
      <c r="E22" s="88"/>
      <c r="F22" s="88"/>
    </row>
    <row r="23" spans="1:6" ht="71.25">
      <c r="A23" s="10" t="s">
        <v>273</v>
      </c>
      <c r="B23" s="5" t="s">
        <v>274</v>
      </c>
      <c r="C23" s="10" t="s">
        <v>275</v>
      </c>
      <c r="D23" s="31"/>
      <c r="E23" s="8" t="s">
        <v>276</v>
      </c>
      <c r="F23" s="10" t="s">
        <v>215</v>
      </c>
    </row>
    <row r="24" spans="1:6" ht="57">
      <c r="A24" s="10" t="s">
        <v>277</v>
      </c>
      <c r="B24" s="5" t="s">
        <v>278</v>
      </c>
      <c r="C24" s="10" t="s">
        <v>279</v>
      </c>
      <c r="D24" s="31"/>
      <c r="E24" s="8" t="s">
        <v>280</v>
      </c>
      <c r="F24" s="10" t="s">
        <v>215</v>
      </c>
    </row>
    <row r="25" spans="1:6" ht="57">
      <c r="A25" s="10" t="s">
        <v>281</v>
      </c>
      <c r="B25" s="5" t="s">
        <v>282</v>
      </c>
      <c r="C25" s="10" t="s">
        <v>283</v>
      </c>
      <c r="D25" s="31"/>
      <c r="E25" s="25" t="s">
        <v>284</v>
      </c>
      <c r="F25" s="10" t="s">
        <v>215</v>
      </c>
    </row>
    <row r="26" spans="1:6" ht="42.75">
      <c r="A26" s="10" t="s">
        <v>285</v>
      </c>
      <c r="B26" s="5" t="s">
        <v>286</v>
      </c>
      <c r="C26" s="10" t="s">
        <v>287</v>
      </c>
      <c r="D26" s="31"/>
      <c r="E26" s="8" t="s">
        <v>288</v>
      </c>
      <c r="F26" s="10" t="s">
        <v>215</v>
      </c>
    </row>
    <row r="27" spans="1:6" ht="57">
      <c r="A27" s="10" t="s">
        <v>289</v>
      </c>
      <c r="B27" s="5" t="s">
        <v>290</v>
      </c>
      <c r="C27" s="10" t="s">
        <v>291</v>
      </c>
      <c r="D27" s="31"/>
      <c r="E27" s="25" t="s">
        <v>292</v>
      </c>
      <c r="F27" s="10" t="s">
        <v>215</v>
      </c>
    </row>
    <row r="28" spans="1:6" ht="15">
      <c r="A28" s="10" t="s">
        <v>293</v>
      </c>
      <c r="B28" s="5" t="s">
        <v>294</v>
      </c>
      <c r="C28" s="10" t="s">
        <v>295</v>
      </c>
      <c r="D28" s="31"/>
      <c r="E28" s="10"/>
      <c r="F28" s="10" t="s">
        <v>215</v>
      </c>
    </row>
    <row r="29" spans="1:6" ht="15">
      <c r="A29" s="88" t="s">
        <v>296</v>
      </c>
      <c r="B29" s="88"/>
      <c r="C29" s="88"/>
      <c r="D29" s="88"/>
      <c r="E29" s="88"/>
      <c r="F29" s="88"/>
    </row>
    <row r="30" spans="1:6" ht="28.5">
      <c r="A30" s="10" t="s">
        <v>297</v>
      </c>
      <c r="B30" s="5" t="s">
        <v>298</v>
      </c>
      <c r="C30" s="10" t="s">
        <v>299</v>
      </c>
      <c r="D30" s="31"/>
      <c r="E30" s="8" t="s">
        <v>300</v>
      </c>
      <c r="F30" s="10" t="s">
        <v>215</v>
      </c>
    </row>
    <row r="31" spans="1:6" ht="28.5">
      <c r="A31" s="10" t="s">
        <v>301</v>
      </c>
      <c r="B31" s="5" t="s">
        <v>302</v>
      </c>
      <c r="C31" s="10" t="s">
        <v>303</v>
      </c>
      <c r="D31" s="31"/>
      <c r="E31" s="8" t="s">
        <v>300</v>
      </c>
      <c r="F31" s="10" t="s">
        <v>215</v>
      </c>
    </row>
    <row r="32" spans="1:6" ht="28.5">
      <c r="A32" s="10" t="s">
        <v>304</v>
      </c>
      <c r="B32" s="5" t="s">
        <v>305</v>
      </c>
      <c r="C32" s="10" t="s">
        <v>306</v>
      </c>
      <c r="D32" s="31"/>
      <c r="E32" s="8" t="s">
        <v>307</v>
      </c>
      <c r="F32" s="10" t="s">
        <v>215</v>
      </c>
    </row>
    <row r="33" spans="1:6" ht="28.5">
      <c r="A33" s="10" t="s">
        <v>308</v>
      </c>
      <c r="B33" s="5" t="s">
        <v>309</v>
      </c>
      <c r="C33" s="10" t="s">
        <v>310</v>
      </c>
      <c r="D33" s="31"/>
      <c r="E33" s="8" t="s">
        <v>300</v>
      </c>
      <c r="F33" s="10" t="s">
        <v>215</v>
      </c>
    </row>
    <row r="34" spans="1:6" ht="28.5">
      <c r="A34" s="10" t="s">
        <v>311</v>
      </c>
      <c r="B34" s="5" t="s">
        <v>312</v>
      </c>
      <c r="C34" s="10" t="s">
        <v>313</v>
      </c>
      <c r="D34" s="31"/>
      <c r="E34" s="8" t="s">
        <v>307</v>
      </c>
      <c r="F34" s="10" t="s">
        <v>215</v>
      </c>
    </row>
    <row r="35" spans="1:6" ht="28.5">
      <c r="A35" s="10" t="s">
        <v>314</v>
      </c>
      <c r="B35" s="5" t="s">
        <v>315</v>
      </c>
      <c r="C35" s="10" t="s">
        <v>316</v>
      </c>
      <c r="D35" s="31"/>
      <c r="E35" s="8" t="s">
        <v>300</v>
      </c>
      <c r="F35" s="10" t="s">
        <v>215</v>
      </c>
    </row>
    <row r="36" spans="1:6" ht="28.5">
      <c r="A36" s="10" t="s">
        <v>317</v>
      </c>
      <c r="B36" s="5" t="s">
        <v>318</v>
      </c>
      <c r="C36" s="10" t="s">
        <v>319</v>
      </c>
      <c r="D36" s="31"/>
      <c r="E36" s="8" t="s">
        <v>300</v>
      </c>
      <c r="F36" s="10" t="s">
        <v>215</v>
      </c>
    </row>
    <row r="37" spans="1:6" ht="28.5">
      <c r="A37" s="10" t="s">
        <v>320</v>
      </c>
      <c r="B37" s="5" t="s">
        <v>321</v>
      </c>
      <c r="C37" s="10" t="s">
        <v>322</v>
      </c>
      <c r="D37" s="31"/>
      <c r="E37" s="8" t="s">
        <v>307</v>
      </c>
      <c r="F37" s="10" t="s">
        <v>215</v>
      </c>
    </row>
    <row r="38" spans="1:6" ht="28.5">
      <c r="A38" s="10" t="s">
        <v>323</v>
      </c>
      <c r="B38" s="5" t="s">
        <v>324</v>
      </c>
      <c r="C38" s="10" t="s">
        <v>325</v>
      </c>
      <c r="D38" s="31"/>
      <c r="E38" s="8" t="s">
        <v>307</v>
      </c>
      <c r="F38" s="10" t="s">
        <v>215</v>
      </c>
    </row>
    <row r="39" spans="1:6" ht="28.5">
      <c r="A39" s="10" t="s">
        <v>326</v>
      </c>
      <c r="B39" s="5" t="s">
        <v>327</v>
      </c>
      <c r="C39" s="10" t="s">
        <v>328</v>
      </c>
      <c r="D39" s="31"/>
      <c r="E39" s="8" t="s">
        <v>307</v>
      </c>
      <c r="F39" s="10" t="s">
        <v>215</v>
      </c>
    </row>
    <row r="40" spans="1:6" ht="15">
      <c r="A40" s="10" t="s">
        <v>329</v>
      </c>
      <c r="B40" s="5" t="s">
        <v>330</v>
      </c>
      <c r="C40" s="10" t="s">
        <v>331</v>
      </c>
      <c r="D40" s="31"/>
      <c r="E40" s="8"/>
      <c r="F40" s="10" t="s">
        <v>215</v>
      </c>
    </row>
    <row r="41" spans="1:6" ht="15">
      <c r="A41" s="88" t="s">
        <v>332</v>
      </c>
      <c r="B41" s="88"/>
      <c r="C41" s="88"/>
      <c r="D41" s="88"/>
      <c r="E41" s="88"/>
      <c r="F41" s="88"/>
    </row>
    <row r="42" spans="1:6" ht="15">
      <c r="A42" s="10" t="s">
        <v>333</v>
      </c>
      <c r="B42" s="5" t="s">
        <v>334</v>
      </c>
      <c r="C42" s="10" t="s">
        <v>335</v>
      </c>
      <c r="D42" s="31"/>
      <c r="E42" s="10"/>
      <c r="F42" s="10" t="s">
        <v>215</v>
      </c>
    </row>
    <row r="43" spans="1:6" ht="15">
      <c r="A43" s="10" t="s">
        <v>336</v>
      </c>
      <c r="B43" s="5" t="s">
        <v>336</v>
      </c>
      <c r="C43" s="10" t="s">
        <v>337</v>
      </c>
      <c r="D43" s="31"/>
      <c r="E43" s="10" t="s">
        <v>338</v>
      </c>
      <c r="F43" s="10" t="s">
        <v>215</v>
      </c>
    </row>
    <row r="44" spans="1:6" ht="15">
      <c r="A44" s="10" t="s">
        <v>339</v>
      </c>
      <c r="B44" s="5" t="s">
        <v>339</v>
      </c>
      <c r="C44" s="10" t="s">
        <v>340</v>
      </c>
      <c r="D44" s="31"/>
      <c r="E44" s="10" t="s">
        <v>338</v>
      </c>
      <c r="F44" s="10" t="s">
        <v>215</v>
      </c>
    </row>
    <row r="45" spans="1:6" ht="15">
      <c r="A45" s="10" t="s">
        <v>341</v>
      </c>
      <c r="B45" s="5" t="s">
        <v>341</v>
      </c>
      <c r="C45" s="10" t="s">
        <v>342</v>
      </c>
      <c r="D45" s="31"/>
      <c r="E45" s="10" t="s">
        <v>338</v>
      </c>
      <c r="F45" s="10" t="s">
        <v>215</v>
      </c>
    </row>
    <row r="46" spans="1:6" ht="15">
      <c r="A46" s="10" t="s">
        <v>343</v>
      </c>
      <c r="B46" s="5" t="s">
        <v>343</v>
      </c>
      <c r="C46" s="10" t="s">
        <v>344</v>
      </c>
      <c r="D46" s="31"/>
      <c r="E46" s="10" t="s">
        <v>338</v>
      </c>
      <c r="F46" s="10" t="s">
        <v>215</v>
      </c>
    </row>
    <row r="47" spans="1:6" ht="15">
      <c r="A47" s="10" t="s">
        <v>345</v>
      </c>
      <c r="B47" s="5" t="s">
        <v>345</v>
      </c>
      <c r="C47" s="10" t="s">
        <v>346</v>
      </c>
      <c r="D47" s="31"/>
      <c r="E47" s="10" t="s">
        <v>338</v>
      </c>
      <c r="F47" s="10" t="s">
        <v>215</v>
      </c>
    </row>
    <row r="48" spans="1:6" ht="15">
      <c r="A48" s="10" t="s">
        <v>347</v>
      </c>
      <c r="B48" s="5" t="s">
        <v>347</v>
      </c>
      <c r="C48" s="10" t="s">
        <v>348</v>
      </c>
      <c r="D48" s="31"/>
      <c r="E48" s="10" t="s">
        <v>338</v>
      </c>
      <c r="F48" s="10" t="s">
        <v>215</v>
      </c>
    </row>
    <row r="49" spans="1:6" ht="15">
      <c r="A49" s="10" t="s">
        <v>349</v>
      </c>
      <c r="B49" s="5" t="s">
        <v>349</v>
      </c>
      <c r="C49" s="10" t="s">
        <v>350</v>
      </c>
      <c r="D49" s="31"/>
      <c r="E49" s="10" t="s">
        <v>338</v>
      </c>
      <c r="F49" s="10" t="s">
        <v>215</v>
      </c>
    </row>
    <row r="50" spans="1:6" ht="15">
      <c r="A50" s="10" t="s">
        <v>351</v>
      </c>
      <c r="B50" s="5" t="s">
        <v>351</v>
      </c>
      <c r="C50" s="10" t="s">
        <v>352</v>
      </c>
      <c r="D50" s="31"/>
      <c r="E50" s="10"/>
      <c r="F50" s="10" t="s">
        <v>215</v>
      </c>
    </row>
    <row r="51" spans="1:6" ht="15">
      <c r="A51" s="10" t="s">
        <v>353</v>
      </c>
      <c r="B51" s="5" t="s">
        <v>354</v>
      </c>
      <c r="C51" s="10" t="s">
        <v>355</v>
      </c>
      <c r="D51" s="31"/>
      <c r="E51" s="10"/>
      <c r="F51" s="10" t="s">
        <v>215</v>
      </c>
    </row>
    <row r="52" spans="1:6" ht="15">
      <c r="A52" s="10" t="s">
        <v>356</v>
      </c>
      <c r="B52" s="5" t="s">
        <v>357</v>
      </c>
      <c r="C52" s="10" t="s">
        <v>358</v>
      </c>
      <c r="D52" s="31"/>
      <c r="E52" s="10"/>
      <c r="F52" s="10" t="s">
        <v>215</v>
      </c>
    </row>
    <row r="53" spans="1:6" ht="15">
      <c r="A53" s="10" t="s">
        <v>359</v>
      </c>
      <c r="B53" s="5" t="s">
        <v>360</v>
      </c>
      <c r="C53" s="10" t="s">
        <v>361</v>
      </c>
      <c r="D53" s="31"/>
      <c r="E53" s="10"/>
      <c r="F53" s="10" t="s">
        <v>215</v>
      </c>
    </row>
    <row r="54" spans="1:6" ht="15">
      <c r="A54" s="10" t="s">
        <v>362</v>
      </c>
      <c r="B54" s="5" t="s">
        <v>363</v>
      </c>
      <c r="C54" s="10" t="s">
        <v>364</v>
      </c>
      <c r="D54" s="31"/>
      <c r="E54" s="10"/>
      <c r="F54" s="10" t="s">
        <v>215</v>
      </c>
    </row>
    <row r="55" spans="1:6" ht="15">
      <c r="A55" s="10" t="s">
        <v>365</v>
      </c>
      <c r="B55" s="5" t="s">
        <v>366</v>
      </c>
      <c r="C55" s="10" t="s">
        <v>367</v>
      </c>
      <c r="D55" s="31"/>
      <c r="E55" s="10"/>
      <c r="F55" s="10" t="s">
        <v>215</v>
      </c>
    </row>
    <row r="56" spans="1:6" ht="15">
      <c r="A56" s="10" t="s">
        <v>368</v>
      </c>
      <c r="B56" s="5" t="s">
        <v>369</v>
      </c>
      <c r="C56" s="10" t="s">
        <v>370</v>
      </c>
      <c r="D56" s="31"/>
      <c r="E56" s="10"/>
      <c r="F56" s="10" t="s">
        <v>215</v>
      </c>
    </row>
    <row r="57" spans="1:6" ht="15">
      <c r="A57" s="88" t="s">
        <v>371</v>
      </c>
      <c r="B57" s="88"/>
      <c r="C57" s="88"/>
      <c r="D57" s="88"/>
      <c r="E57" s="88"/>
      <c r="F57" s="88"/>
    </row>
    <row r="58" spans="1:6" ht="15">
      <c r="A58" s="10" t="s">
        <v>372</v>
      </c>
      <c r="B58" s="5" t="s">
        <v>373</v>
      </c>
      <c r="C58" s="10" t="s">
        <v>374</v>
      </c>
      <c r="D58" s="31"/>
      <c r="E58" s="10" t="s">
        <v>375</v>
      </c>
      <c r="F58" s="10" t="s">
        <v>215</v>
      </c>
    </row>
    <row r="59" spans="1:6" ht="15">
      <c r="A59" s="10" t="s">
        <v>376</v>
      </c>
      <c r="B59" s="5" t="s">
        <v>377</v>
      </c>
      <c r="C59" s="10" t="s">
        <v>378</v>
      </c>
      <c r="D59" s="31"/>
      <c r="E59" s="10"/>
      <c r="F59" s="10" t="s">
        <v>215</v>
      </c>
    </row>
    <row r="60" spans="1:6" ht="15">
      <c r="A60" s="88" t="s">
        <v>379</v>
      </c>
      <c r="B60" s="88"/>
      <c r="C60" s="88"/>
      <c r="D60" s="88"/>
      <c r="E60" s="88"/>
      <c r="F60" s="88"/>
    </row>
    <row r="61" spans="1:6" ht="42.75">
      <c r="A61" s="10" t="s">
        <v>380</v>
      </c>
      <c r="B61" s="5" t="s">
        <v>381</v>
      </c>
      <c r="C61" s="10" t="s">
        <v>382</v>
      </c>
      <c r="D61" s="31"/>
      <c r="E61" s="8" t="s">
        <v>383</v>
      </c>
      <c r="F61" s="10" t="s">
        <v>215</v>
      </c>
    </row>
    <row r="62" spans="1:6" ht="57">
      <c r="A62" s="10" t="s">
        <v>384</v>
      </c>
      <c r="B62" s="5" t="s">
        <v>385</v>
      </c>
      <c r="C62" s="10" t="s">
        <v>386</v>
      </c>
      <c r="D62" s="31"/>
      <c r="E62" s="8" t="s">
        <v>387</v>
      </c>
      <c r="F62" s="10" t="s">
        <v>215</v>
      </c>
    </row>
    <row r="63" spans="1:6" ht="57">
      <c r="A63" s="10" t="s">
        <v>388</v>
      </c>
      <c r="B63" s="5" t="s">
        <v>389</v>
      </c>
      <c r="C63" s="10" t="s">
        <v>390</v>
      </c>
      <c r="D63" s="31"/>
      <c r="E63" s="8" t="s">
        <v>391</v>
      </c>
      <c r="F63" s="10" t="s">
        <v>215</v>
      </c>
    </row>
    <row r="64" spans="1:6" ht="42.75">
      <c r="A64" s="10" t="s">
        <v>392</v>
      </c>
      <c r="B64" s="5" t="s">
        <v>393</v>
      </c>
      <c r="C64" s="10" t="s">
        <v>394</v>
      </c>
      <c r="D64" s="31"/>
      <c r="E64" s="8" t="s">
        <v>395</v>
      </c>
      <c r="F64" s="10" t="s">
        <v>215</v>
      </c>
    </row>
    <row r="65" spans="1:7" ht="42.75">
      <c r="A65" s="10" t="s">
        <v>396</v>
      </c>
      <c r="B65" s="5" t="s">
        <v>397</v>
      </c>
      <c r="C65" s="10" t="s">
        <v>398</v>
      </c>
      <c r="D65" s="31"/>
      <c r="E65" s="8" t="s">
        <v>399</v>
      </c>
      <c r="F65" s="10" t="s">
        <v>215</v>
      </c>
    </row>
    <row r="66" spans="1:7" ht="15">
      <c r="A66" s="10" t="s">
        <v>400</v>
      </c>
      <c r="B66" s="5" t="s">
        <v>401</v>
      </c>
      <c r="C66" s="10" t="s">
        <v>402</v>
      </c>
      <c r="D66" s="31"/>
      <c r="E66" s="10"/>
      <c r="F66" s="10" t="s">
        <v>215</v>
      </c>
    </row>
    <row r="67" spans="1:7" ht="15">
      <c r="A67" s="88" t="s">
        <v>403</v>
      </c>
      <c r="B67" s="88"/>
      <c r="C67" s="88"/>
      <c r="D67" s="88"/>
      <c r="E67" s="88"/>
      <c r="F67" s="88"/>
    </row>
    <row r="68" spans="1:7" ht="15">
      <c r="A68" s="10" t="s">
        <v>404</v>
      </c>
      <c r="B68" s="5" t="s">
        <v>405</v>
      </c>
      <c r="C68" s="10" t="s">
        <v>406</v>
      </c>
      <c r="D68" s="31"/>
      <c r="E68" s="10" t="s">
        <v>407</v>
      </c>
      <c r="F68" s="10" t="s">
        <v>215</v>
      </c>
    </row>
    <row r="69" spans="1:7" ht="15">
      <c r="A69" s="10" t="s">
        <v>408</v>
      </c>
      <c r="B69" s="5" t="s">
        <v>409</v>
      </c>
      <c r="C69" s="10" t="s">
        <v>410</v>
      </c>
      <c r="D69" s="31"/>
      <c r="E69" s="10"/>
      <c r="F69" s="10" t="s">
        <v>215</v>
      </c>
    </row>
    <row r="70" spans="1:7" ht="15">
      <c r="A70" s="91" t="s">
        <v>411</v>
      </c>
      <c r="B70" s="92"/>
      <c r="C70" s="92"/>
      <c r="D70" s="92"/>
      <c r="E70" s="92"/>
      <c r="F70" s="93"/>
      <c r="G70" s="7" t="s">
        <v>412</v>
      </c>
    </row>
    <row r="71" spans="1:7" ht="15">
      <c r="A71" s="10" t="s">
        <v>413</v>
      </c>
      <c r="B71" s="10" t="s">
        <v>414</v>
      </c>
      <c r="C71" s="10" t="s">
        <v>415</v>
      </c>
      <c r="D71" s="31"/>
      <c r="E71" s="10" t="s">
        <v>416</v>
      </c>
      <c r="F71" s="10" t="s">
        <v>215</v>
      </c>
    </row>
    <row r="72" spans="1:7" ht="15">
      <c r="A72" s="10" t="s">
        <v>417</v>
      </c>
      <c r="B72" s="10" t="s">
        <v>418</v>
      </c>
      <c r="C72" s="10" t="s">
        <v>419</v>
      </c>
      <c r="D72" s="31"/>
      <c r="E72" s="10"/>
      <c r="F72" s="10" t="s">
        <v>215</v>
      </c>
    </row>
    <row r="73" spans="1:7" ht="15">
      <c r="A73" s="90" t="s">
        <v>420</v>
      </c>
      <c r="B73" s="90"/>
      <c r="C73" s="90"/>
      <c r="D73" s="90"/>
      <c r="E73" s="90"/>
      <c r="F73" s="90"/>
    </row>
    <row r="74" spans="1:7" ht="15">
      <c r="A74" s="88" t="s">
        <v>421</v>
      </c>
      <c r="B74" s="88"/>
      <c r="C74" s="88"/>
      <c r="D74" s="88"/>
      <c r="E74" s="88"/>
      <c r="F74" s="88"/>
    </row>
    <row r="75" spans="1:7" ht="28.5">
      <c r="A75" s="26" t="s">
        <v>422</v>
      </c>
      <c r="B75" s="8" t="s">
        <v>423</v>
      </c>
      <c r="C75" s="8" t="s">
        <v>424</v>
      </c>
      <c r="D75" s="31"/>
      <c r="E75" s="10" t="s">
        <v>425</v>
      </c>
      <c r="F75" s="10" t="s">
        <v>215</v>
      </c>
    </row>
    <row r="76" spans="1:7" ht="28.5">
      <c r="A76" s="26" t="s">
        <v>426</v>
      </c>
      <c r="B76" s="8" t="s">
        <v>426</v>
      </c>
      <c r="C76" s="8" t="s">
        <v>427</v>
      </c>
      <c r="D76" s="31"/>
      <c r="E76" s="10" t="s">
        <v>428</v>
      </c>
      <c r="F76" s="10" t="s">
        <v>215</v>
      </c>
    </row>
    <row r="77" spans="1:7" ht="15">
      <c r="A77" s="10" t="s">
        <v>429</v>
      </c>
      <c r="B77" s="5" t="s">
        <v>430</v>
      </c>
      <c r="C77" s="15" t="s">
        <v>431</v>
      </c>
      <c r="D77" s="31"/>
      <c r="E77" s="10"/>
      <c r="F77" s="10" t="s">
        <v>215</v>
      </c>
    </row>
    <row r="78" spans="1:7" ht="15">
      <c r="A78" s="88" t="s">
        <v>432</v>
      </c>
      <c r="B78" s="88"/>
      <c r="C78" s="88"/>
      <c r="D78" s="88"/>
      <c r="E78" s="88"/>
      <c r="F78" s="88"/>
    </row>
    <row r="79" spans="1:7" ht="71.25">
      <c r="A79" s="10" t="s">
        <v>433</v>
      </c>
      <c r="B79" s="5" t="s">
        <v>434</v>
      </c>
      <c r="C79" s="10" t="s">
        <v>435</v>
      </c>
      <c r="D79" s="31"/>
      <c r="E79" s="8" t="s">
        <v>436</v>
      </c>
      <c r="F79" s="10" t="s">
        <v>215</v>
      </c>
    </row>
    <row r="80" spans="1:7" ht="15">
      <c r="A80" s="10" t="s">
        <v>437</v>
      </c>
      <c r="B80" s="5" t="s">
        <v>438</v>
      </c>
      <c r="C80" s="10" t="s">
        <v>439</v>
      </c>
      <c r="D80" s="31"/>
      <c r="E80" s="10"/>
      <c r="F80" s="10" t="s">
        <v>215</v>
      </c>
    </row>
    <row r="81" spans="1:7" ht="15">
      <c r="A81" s="10" t="s">
        <v>440</v>
      </c>
      <c r="B81" s="5" t="s">
        <v>441</v>
      </c>
      <c r="C81" s="10" t="s">
        <v>442</v>
      </c>
      <c r="D81" s="31"/>
      <c r="E81" s="10"/>
      <c r="F81" s="10" t="s">
        <v>215</v>
      </c>
    </row>
    <row r="82" spans="1:7" ht="15">
      <c r="A82" s="10" t="s">
        <v>443</v>
      </c>
      <c r="B82" s="5" t="s">
        <v>444</v>
      </c>
      <c r="C82" s="10" t="s">
        <v>445</v>
      </c>
      <c r="D82" s="31"/>
      <c r="E82" s="10"/>
      <c r="F82" s="10" t="s">
        <v>215</v>
      </c>
    </row>
    <row r="83" spans="1:7" ht="15">
      <c r="A83" s="10" t="s">
        <v>446</v>
      </c>
      <c r="B83" s="5" t="s">
        <v>447</v>
      </c>
      <c r="C83" s="10" t="s">
        <v>448</v>
      </c>
      <c r="D83" s="31"/>
      <c r="E83" s="10"/>
      <c r="F83" s="10" t="s">
        <v>215</v>
      </c>
    </row>
    <row r="84" spans="1:7" ht="15">
      <c r="A84" s="88" t="s">
        <v>449</v>
      </c>
      <c r="B84" s="88"/>
      <c r="C84" s="88"/>
      <c r="D84" s="88"/>
      <c r="E84" s="88"/>
      <c r="F84" s="88"/>
    </row>
    <row r="85" spans="1:7" ht="28.5">
      <c r="A85" s="5" t="s">
        <v>450</v>
      </c>
      <c r="B85" s="5" t="s">
        <v>451</v>
      </c>
      <c r="C85" s="10" t="s">
        <v>452</v>
      </c>
      <c r="D85" s="31"/>
      <c r="E85" s="8" t="s">
        <v>453</v>
      </c>
      <c r="F85" s="10" t="s">
        <v>215</v>
      </c>
    </row>
    <row r="86" spans="1:7" ht="15">
      <c r="A86" s="10" t="s">
        <v>454</v>
      </c>
      <c r="B86" s="5" t="s">
        <v>455</v>
      </c>
      <c r="C86" s="10" t="s">
        <v>456</v>
      </c>
      <c r="D86" s="31"/>
      <c r="E86" s="10"/>
      <c r="F86" s="10" t="s">
        <v>215</v>
      </c>
    </row>
    <row r="87" spans="1:7" ht="15">
      <c r="A87" s="10" t="s">
        <v>457</v>
      </c>
      <c r="B87" s="5" t="s">
        <v>458</v>
      </c>
      <c r="C87" s="10" t="s">
        <v>459</v>
      </c>
      <c r="D87" s="31"/>
      <c r="E87" s="10"/>
      <c r="F87" s="10" t="s">
        <v>215</v>
      </c>
    </row>
    <row r="88" spans="1:7" ht="15">
      <c r="A88" s="10" t="s">
        <v>460</v>
      </c>
      <c r="B88" s="5" t="s">
        <v>461</v>
      </c>
      <c r="C88" s="10" t="s">
        <v>462</v>
      </c>
      <c r="D88" s="31"/>
      <c r="E88" s="10"/>
      <c r="F88" s="10" t="s">
        <v>215</v>
      </c>
    </row>
    <row r="89" spans="1:7" ht="15">
      <c r="A89" s="10" t="s">
        <v>463</v>
      </c>
      <c r="B89" s="5" t="s">
        <v>464</v>
      </c>
      <c r="C89" s="10" t="s">
        <v>465</v>
      </c>
      <c r="D89" s="31"/>
      <c r="E89" s="10"/>
      <c r="F89" s="10" t="s">
        <v>215</v>
      </c>
    </row>
    <row r="90" spans="1:7" ht="15">
      <c r="A90" s="10" t="s">
        <v>466</v>
      </c>
      <c r="B90" s="5" t="s">
        <v>467</v>
      </c>
      <c r="C90" s="10" t="s">
        <v>468</v>
      </c>
      <c r="D90" s="31"/>
      <c r="E90" s="10"/>
      <c r="F90" s="10" t="s">
        <v>215</v>
      </c>
    </row>
    <row r="91" spans="1:7" ht="15">
      <c r="A91" s="88" t="s">
        <v>469</v>
      </c>
      <c r="B91" s="88"/>
      <c r="C91" s="88"/>
      <c r="D91" s="88"/>
      <c r="E91" s="88"/>
      <c r="F91" s="88"/>
      <c r="G91" s="7" t="s">
        <v>470</v>
      </c>
    </row>
    <row r="92" spans="1:7" ht="15">
      <c r="A92" s="10" t="s">
        <v>471</v>
      </c>
      <c r="B92" s="10" t="s">
        <v>472</v>
      </c>
      <c r="C92" s="10" t="s">
        <v>473</v>
      </c>
      <c r="D92" s="31"/>
      <c r="E92" s="10" t="s">
        <v>474</v>
      </c>
      <c r="F92" s="10" t="s">
        <v>215</v>
      </c>
    </row>
    <row r="93" spans="1:7" ht="15">
      <c r="A93" s="10" t="s">
        <v>475</v>
      </c>
      <c r="B93" s="10" t="s">
        <v>476</v>
      </c>
      <c r="C93" s="10" t="s">
        <v>477</v>
      </c>
      <c r="D93" s="31"/>
      <c r="E93" s="10"/>
      <c r="F93" s="10" t="s">
        <v>215</v>
      </c>
    </row>
    <row r="94" spans="1:7" ht="15">
      <c r="A94" s="90" t="s">
        <v>478</v>
      </c>
      <c r="B94" s="90"/>
      <c r="C94" s="90"/>
      <c r="D94" s="90"/>
      <c r="E94" s="90"/>
      <c r="F94" s="90"/>
    </row>
    <row r="95" spans="1:7" ht="15">
      <c r="A95" s="88" t="s">
        <v>479</v>
      </c>
      <c r="B95" s="88"/>
      <c r="C95" s="88"/>
      <c r="D95" s="88"/>
      <c r="E95" s="88"/>
      <c r="F95" s="88"/>
    </row>
    <row r="96" spans="1:7" ht="15">
      <c r="A96" s="10" t="s">
        <v>480</v>
      </c>
      <c r="B96" s="5" t="s">
        <v>481</v>
      </c>
      <c r="C96" s="10" t="s">
        <v>482</v>
      </c>
      <c r="D96" s="31"/>
      <c r="E96" s="10"/>
      <c r="F96" s="10" t="s">
        <v>215</v>
      </c>
    </row>
    <row r="97" spans="1:6" ht="15">
      <c r="A97" s="10" t="s">
        <v>483</v>
      </c>
      <c r="B97" s="5" t="s">
        <v>484</v>
      </c>
      <c r="C97" s="10" t="s">
        <v>485</v>
      </c>
      <c r="D97" s="31"/>
      <c r="E97" s="10"/>
      <c r="F97" s="10" t="s">
        <v>215</v>
      </c>
    </row>
    <row r="98" spans="1:6" ht="15">
      <c r="A98" s="10" t="s">
        <v>486</v>
      </c>
      <c r="B98" s="5" t="s">
        <v>487</v>
      </c>
      <c r="C98" s="10" t="s">
        <v>488</v>
      </c>
      <c r="D98" s="31"/>
      <c r="E98" s="10"/>
      <c r="F98" s="10" t="s">
        <v>215</v>
      </c>
    </row>
    <row r="99" spans="1:6" ht="15">
      <c r="A99" s="10" t="s">
        <v>489</v>
      </c>
      <c r="B99" s="5" t="s">
        <v>490</v>
      </c>
      <c r="C99" s="10" t="s">
        <v>491</v>
      </c>
      <c r="D99" s="31"/>
      <c r="E99" s="10"/>
      <c r="F99" s="10" t="s">
        <v>215</v>
      </c>
    </row>
    <row r="100" spans="1:6" ht="15">
      <c r="A100" s="10" t="s">
        <v>492</v>
      </c>
      <c r="B100" s="5" t="s">
        <v>493</v>
      </c>
      <c r="C100" s="10" t="s">
        <v>485</v>
      </c>
      <c r="D100" s="31"/>
      <c r="E100" s="10"/>
      <c r="F100" s="10" t="s">
        <v>215</v>
      </c>
    </row>
    <row r="101" spans="1:6" ht="15">
      <c r="A101" s="10" t="s">
        <v>494</v>
      </c>
      <c r="B101" s="5" t="s">
        <v>495</v>
      </c>
      <c r="C101" s="10" t="s">
        <v>488</v>
      </c>
      <c r="D101" s="31"/>
      <c r="E101" s="10"/>
      <c r="F101" s="10" t="s">
        <v>215</v>
      </c>
    </row>
    <row r="102" spans="1:6" ht="15">
      <c r="A102" s="10" t="s">
        <v>496</v>
      </c>
      <c r="B102" s="5" t="s">
        <v>497</v>
      </c>
      <c r="C102" s="10" t="s">
        <v>498</v>
      </c>
      <c r="D102" s="31"/>
      <c r="E102" s="10"/>
      <c r="F102" s="10" t="s">
        <v>215</v>
      </c>
    </row>
    <row r="103" spans="1:6" ht="15">
      <c r="A103" s="10" t="s">
        <v>499</v>
      </c>
      <c r="B103" s="5" t="s">
        <v>500</v>
      </c>
      <c r="C103" s="10" t="s">
        <v>485</v>
      </c>
      <c r="D103" s="31"/>
      <c r="E103" s="10"/>
      <c r="F103" s="10" t="s">
        <v>215</v>
      </c>
    </row>
    <row r="104" spans="1:6" ht="15">
      <c r="A104" s="10" t="s">
        <v>501</v>
      </c>
      <c r="B104" s="5" t="s">
        <v>502</v>
      </c>
      <c r="C104" s="10" t="s">
        <v>488</v>
      </c>
      <c r="D104" s="31"/>
      <c r="E104" s="10"/>
      <c r="F104" s="10" t="s">
        <v>215</v>
      </c>
    </row>
    <row r="105" spans="1:6" ht="15">
      <c r="A105" s="10" t="s">
        <v>503</v>
      </c>
      <c r="B105" s="5" t="s">
        <v>504</v>
      </c>
      <c r="C105" s="10" t="s">
        <v>505</v>
      </c>
      <c r="D105" s="31"/>
      <c r="E105" s="10"/>
      <c r="F105" s="10" t="s">
        <v>215</v>
      </c>
    </row>
    <row r="106" spans="1:6" ht="15">
      <c r="A106" s="10" t="s">
        <v>506</v>
      </c>
      <c r="B106" s="5" t="s">
        <v>507</v>
      </c>
      <c r="C106" s="10" t="s">
        <v>508</v>
      </c>
      <c r="D106" s="31"/>
      <c r="E106" s="10"/>
      <c r="F106" s="10" t="s">
        <v>215</v>
      </c>
    </row>
    <row r="107" spans="1:6" ht="15">
      <c r="A107" s="10" t="s">
        <v>509</v>
      </c>
      <c r="B107" s="5" t="s">
        <v>510</v>
      </c>
      <c r="C107" s="10" t="s">
        <v>511</v>
      </c>
      <c r="D107" s="31"/>
      <c r="E107" s="10"/>
      <c r="F107" s="10" t="s">
        <v>215</v>
      </c>
    </row>
    <row r="108" spans="1:6" ht="15">
      <c r="A108" s="10" t="s">
        <v>512</v>
      </c>
      <c r="B108" s="5" t="s">
        <v>513</v>
      </c>
      <c r="C108" s="10" t="s">
        <v>514</v>
      </c>
      <c r="D108" s="31"/>
      <c r="E108" s="10"/>
      <c r="F108" s="10" t="s">
        <v>215</v>
      </c>
    </row>
    <row r="109" spans="1:6" ht="15">
      <c r="A109" s="10" t="s">
        <v>515</v>
      </c>
      <c r="B109" s="5" t="s">
        <v>516</v>
      </c>
      <c r="C109" s="10" t="s">
        <v>517</v>
      </c>
      <c r="D109" s="31"/>
      <c r="E109" s="10"/>
      <c r="F109" s="10" t="s">
        <v>215</v>
      </c>
    </row>
    <row r="110" spans="1:6" ht="15">
      <c r="A110" s="88" t="s">
        <v>518</v>
      </c>
      <c r="B110" s="88"/>
      <c r="C110" s="88"/>
      <c r="D110" s="88"/>
      <c r="E110" s="88"/>
      <c r="F110" s="88"/>
    </row>
    <row r="111" spans="1:6" ht="15">
      <c r="A111" s="10" t="s">
        <v>519</v>
      </c>
      <c r="B111" s="5" t="s">
        <v>520</v>
      </c>
      <c r="C111" s="10" t="s">
        <v>521</v>
      </c>
      <c r="D111" s="31"/>
      <c r="E111" s="10" t="s">
        <v>522</v>
      </c>
      <c r="F111" s="10" t="s">
        <v>215</v>
      </c>
    </row>
    <row r="112" spans="1:6" ht="15">
      <c r="A112" s="10" t="s">
        <v>523</v>
      </c>
      <c r="B112" s="5" t="s">
        <v>524</v>
      </c>
      <c r="C112" s="10" t="s">
        <v>525</v>
      </c>
      <c r="D112" s="31"/>
      <c r="E112" s="10" t="s">
        <v>522</v>
      </c>
      <c r="F112" s="10" t="s">
        <v>215</v>
      </c>
    </row>
    <row r="113" spans="1:6" ht="15">
      <c r="A113" s="10" t="s">
        <v>526</v>
      </c>
      <c r="B113" s="5" t="s">
        <v>527</v>
      </c>
      <c r="C113" s="10" t="s">
        <v>528</v>
      </c>
      <c r="D113" s="31"/>
      <c r="E113" s="10" t="s">
        <v>529</v>
      </c>
      <c r="F113" s="10" t="s">
        <v>215</v>
      </c>
    </row>
    <row r="114" spans="1:6" ht="15">
      <c r="A114" s="10" t="s">
        <v>530</v>
      </c>
      <c r="B114" s="5" t="s">
        <v>531</v>
      </c>
      <c r="C114" s="10" t="s">
        <v>532</v>
      </c>
      <c r="D114" s="31"/>
      <c r="E114" s="10" t="s">
        <v>533</v>
      </c>
      <c r="F114" s="10" t="s">
        <v>215</v>
      </c>
    </row>
    <row r="115" spans="1:6" ht="15">
      <c r="A115" s="10" t="s">
        <v>534</v>
      </c>
      <c r="B115" s="5" t="s">
        <v>535</v>
      </c>
      <c r="C115" s="10" t="s">
        <v>536</v>
      </c>
      <c r="D115" s="31"/>
      <c r="E115" s="10" t="s">
        <v>537</v>
      </c>
      <c r="F115" s="10" t="s">
        <v>215</v>
      </c>
    </row>
    <row r="116" spans="1:6" ht="28.5">
      <c r="A116" s="10" t="s">
        <v>538</v>
      </c>
      <c r="B116" s="5" t="s">
        <v>539</v>
      </c>
      <c r="C116" s="10" t="s">
        <v>540</v>
      </c>
      <c r="D116" s="31"/>
      <c r="E116" s="8" t="s">
        <v>541</v>
      </c>
      <c r="F116" s="10" t="s">
        <v>215</v>
      </c>
    </row>
    <row r="117" spans="1:6" ht="15">
      <c r="A117" s="10" t="s">
        <v>542</v>
      </c>
      <c r="B117" s="5" t="s">
        <v>543</v>
      </c>
      <c r="C117" s="10" t="s">
        <v>544</v>
      </c>
      <c r="D117" s="31"/>
      <c r="E117" s="10" t="s">
        <v>537</v>
      </c>
      <c r="F117" s="10" t="s">
        <v>215</v>
      </c>
    </row>
    <row r="118" spans="1:6" ht="15">
      <c r="A118" s="10" t="s">
        <v>545</v>
      </c>
      <c r="B118" s="5" t="s">
        <v>546</v>
      </c>
      <c r="C118" s="10" t="s">
        <v>547</v>
      </c>
      <c r="D118" s="31"/>
      <c r="E118" s="10" t="s">
        <v>548</v>
      </c>
      <c r="F118" s="10" t="s">
        <v>215</v>
      </c>
    </row>
    <row r="119" spans="1:6" ht="15">
      <c r="A119" s="10" t="s">
        <v>549</v>
      </c>
      <c r="B119" s="10" t="s">
        <v>550</v>
      </c>
      <c r="C119" s="10" t="s">
        <v>551</v>
      </c>
      <c r="D119" s="31"/>
      <c r="E119" s="10" t="s">
        <v>533</v>
      </c>
      <c r="F119" s="10" t="s">
        <v>215</v>
      </c>
    </row>
    <row r="120" spans="1:6" ht="15">
      <c r="A120" s="10" t="s">
        <v>552</v>
      </c>
      <c r="B120" s="10" t="s">
        <v>553</v>
      </c>
      <c r="C120" s="10" t="s">
        <v>554</v>
      </c>
      <c r="D120" s="31"/>
      <c r="E120" s="10" t="s">
        <v>555</v>
      </c>
      <c r="F120" s="10" t="s">
        <v>215</v>
      </c>
    </row>
    <row r="121" spans="1:6" ht="15">
      <c r="A121" s="10" t="s">
        <v>556</v>
      </c>
      <c r="B121" s="10" t="s">
        <v>557</v>
      </c>
      <c r="C121" s="10" t="s">
        <v>558</v>
      </c>
      <c r="D121" s="31"/>
      <c r="E121" s="10" t="s">
        <v>559</v>
      </c>
      <c r="F121" s="10" t="s">
        <v>215</v>
      </c>
    </row>
    <row r="122" spans="1:6" ht="15">
      <c r="A122" s="10" t="s">
        <v>560</v>
      </c>
      <c r="B122" s="10" t="s">
        <v>561</v>
      </c>
      <c r="C122" s="10" t="s">
        <v>562</v>
      </c>
      <c r="D122" s="31"/>
      <c r="E122" s="10" t="s">
        <v>559</v>
      </c>
      <c r="F122" s="10" t="s">
        <v>215</v>
      </c>
    </row>
    <row r="123" spans="1:6" ht="15">
      <c r="A123" s="10" t="s">
        <v>563</v>
      </c>
      <c r="B123" s="10" t="s">
        <v>564</v>
      </c>
      <c r="C123" s="10" t="s">
        <v>565</v>
      </c>
      <c r="D123" s="31"/>
      <c r="E123" s="10" t="s">
        <v>566</v>
      </c>
      <c r="F123" s="10" t="s">
        <v>215</v>
      </c>
    </row>
    <row r="124" spans="1:6" ht="15">
      <c r="A124" s="10" t="s">
        <v>567</v>
      </c>
      <c r="B124" s="10" t="s">
        <v>568</v>
      </c>
      <c r="C124" s="10" t="s">
        <v>569</v>
      </c>
      <c r="D124" s="31"/>
      <c r="E124" s="10" t="s">
        <v>537</v>
      </c>
      <c r="F124" s="10" t="s">
        <v>215</v>
      </c>
    </row>
    <row r="125" spans="1:6" ht="15">
      <c r="A125" s="10" t="s">
        <v>570</v>
      </c>
      <c r="B125" s="10" t="s">
        <v>571</v>
      </c>
      <c r="C125" s="10" t="s">
        <v>572</v>
      </c>
      <c r="D125" s="31"/>
      <c r="E125" s="10" t="s">
        <v>573</v>
      </c>
      <c r="F125" s="10" t="s">
        <v>215</v>
      </c>
    </row>
    <row r="126" spans="1:6" ht="15">
      <c r="A126" s="10" t="s">
        <v>574</v>
      </c>
      <c r="B126" s="10" t="s">
        <v>575</v>
      </c>
      <c r="C126" s="10" t="s">
        <v>576</v>
      </c>
      <c r="D126" s="31"/>
      <c r="E126" s="8" t="s">
        <v>577</v>
      </c>
      <c r="F126" s="10" t="s">
        <v>215</v>
      </c>
    </row>
    <row r="127" spans="1:6" ht="15">
      <c r="A127" s="10" t="s">
        <v>578</v>
      </c>
      <c r="B127" s="10" t="s">
        <v>579</v>
      </c>
      <c r="C127" s="10" t="s">
        <v>580</v>
      </c>
      <c r="D127" s="31"/>
      <c r="E127" s="8" t="s">
        <v>577</v>
      </c>
      <c r="F127" s="10" t="s">
        <v>215</v>
      </c>
    </row>
    <row r="128" spans="1:6" ht="15">
      <c r="A128" s="10" t="s">
        <v>581</v>
      </c>
      <c r="B128" s="10" t="s">
        <v>582</v>
      </c>
      <c r="C128" s="10" t="s">
        <v>583</v>
      </c>
      <c r="D128" s="31"/>
      <c r="E128" s="8" t="s">
        <v>577</v>
      </c>
      <c r="F128" s="10" t="s">
        <v>215</v>
      </c>
    </row>
    <row r="129" spans="1:6" ht="15">
      <c r="A129" s="10" t="s">
        <v>584</v>
      </c>
      <c r="B129" s="10" t="s">
        <v>585</v>
      </c>
      <c r="C129" s="10" t="s">
        <v>586</v>
      </c>
      <c r="D129" s="31"/>
      <c r="E129" s="8" t="s">
        <v>577</v>
      </c>
      <c r="F129" s="10" t="s">
        <v>215</v>
      </c>
    </row>
    <row r="130" spans="1:6" ht="28.5">
      <c r="A130" s="10" t="s">
        <v>587</v>
      </c>
      <c r="B130" s="10" t="s">
        <v>588</v>
      </c>
      <c r="C130" s="10" t="s">
        <v>589</v>
      </c>
      <c r="D130" s="31"/>
      <c r="E130" s="8" t="s">
        <v>590</v>
      </c>
      <c r="F130" s="10" t="s">
        <v>215</v>
      </c>
    </row>
    <row r="131" spans="1:6" ht="15">
      <c r="A131" s="10" t="s">
        <v>591</v>
      </c>
      <c r="B131" s="10" t="s">
        <v>592</v>
      </c>
      <c r="C131" s="10" t="s">
        <v>593</v>
      </c>
      <c r="D131" s="31"/>
      <c r="E131" s="10" t="s">
        <v>594</v>
      </c>
      <c r="F131" s="10" t="s">
        <v>215</v>
      </c>
    </row>
    <row r="132" spans="1:6" ht="15">
      <c r="A132" s="10" t="s">
        <v>595</v>
      </c>
      <c r="B132" s="10" t="s">
        <v>596</v>
      </c>
      <c r="C132" s="10" t="s">
        <v>597</v>
      </c>
      <c r="D132" s="31"/>
      <c r="E132" s="10" t="s">
        <v>598</v>
      </c>
      <c r="F132" s="10" t="s">
        <v>215</v>
      </c>
    </row>
    <row r="133" spans="1:6" ht="15">
      <c r="A133" s="10" t="s">
        <v>599</v>
      </c>
      <c r="B133" s="10" t="s">
        <v>600</v>
      </c>
      <c r="C133" s="10" t="s">
        <v>601</v>
      </c>
      <c r="D133" s="31"/>
      <c r="E133" s="10" t="s">
        <v>602</v>
      </c>
      <c r="F133" s="10" t="s">
        <v>215</v>
      </c>
    </row>
    <row r="134" spans="1:6" ht="15">
      <c r="A134" s="10" t="s">
        <v>603</v>
      </c>
      <c r="B134" s="10" t="s">
        <v>604</v>
      </c>
      <c r="C134" s="10" t="s">
        <v>605</v>
      </c>
      <c r="D134" s="31"/>
      <c r="E134" s="10" t="s">
        <v>606</v>
      </c>
      <c r="F134" s="10" t="s">
        <v>215</v>
      </c>
    </row>
    <row r="135" spans="1:6" ht="15">
      <c r="A135" s="88" t="s">
        <v>607</v>
      </c>
      <c r="B135" s="88"/>
      <c r="C135" s="88"/>
      <c r="D135" s="88"/>
      <c r="E135" s="88"/>
      <c r="F135" s="88"/>
    </row>
    <row r="136" spans="1:6" ht="15">
      <c r="A136" s="10" t="s">
        <v>608</v>
      </c>
      <c r="B136" s="5" t="s">
        <v>609</v>
      </c>
      <c r="C136" s="10" t="s">
        <v>610</v>
      </c>
      <c r="D136" s="31"/>
      <c r="E136" s="10"/>
      <c r="F136" s="10" t="s">
        <v>215</v>
      </c>
    </row>
    <row r="137" spans="1:6" ht="15">
      <c r="A137" s="10" t="s">
        <v>611</v>
      </c>
      <c r="B137" s="5" t="s">
        <v>612</v>
      </c>
      <c r="C137" s="10" t="s">
        <v>613</v>
      </c>
      <c r="D137" s="31"/>
      <c r="E137" s="10"/>
      <c r="F137" s="10" t="s">
        <v>215</v>
      </c>
    </row>
    <row r="138" spans="1:6" ht="15">
      <c r="A138" s="10" t="s">
        <v>614</v>
      </c>
      <c r="B138" s="5" t="s">
        <v>615</v>
      </c>
      <c r="C138" s="10" t="s">
        <v>616</v>
      </c>
      <c r="D138" s="31"/>
      <c r="E138" s="10"/>
      <c r="F138" s="10" t="s">
        <v>215</v>
      </c>
    </row>
    <row r="139" spans="1:6" ht="15">
      <c r="A139" s="10" t="s">
        <v>617</v>
      </c>
      <c r="B139" s="5" t="s">
        <v>618</v>
      </c>
      <c r="C139" s="10" t="s">
        <v>619</v>
      </c>
      <c r="D139" s="31"/>
      <c r="E139" s="10" t="s">
        <v>620</v>
      </c>
      <c r="F139" s="10" t="s">
        <v>215</v>
      </c>
    </row>
    <row r="140" spans="1:6" ht="28.5">
      <c r="A140" s="10" t="s">
        <v>621</v>
      </c>
      <c r="B140" s="5" t="s">
        <v>622</v>
      </c>
      <c r="C140" s="8" t="s">
        <v>623</v>
      </c>
      <c r="D140" s="31"/>
      <c r="E140" s="10"/>
      <c r="F140" s="10" t="s">
        <v>215</v>
      </c>
    </row>
    <row r="141" spans="1:6" ht="15">
      <c r="A141" s="10" t="s">
        <v>624</v>
      </c>
      <c r="B141" s="5" t="s">
        <v>625</v>
      </c>
      <c r="C141" s="10" t="s">
        <v>626</v>
      </c>
      <c r="D141" s="31"/>
      <c r="E141" s="10"/>
      <c r="F141" s="10" t="s">
        <v>215</v>
      </c>
    </row>
    <row r="142" spans="1:6" ht="15">
      <c r="A142" s="90" t="s">
        <v>627</v>
      </c>
      <c r="B142" s="90"/>
      <c r="C142" s="90"/>
      <c r="D142" s="90"/>
      <c r="E142" s="90"/>
      <c r="F142" s="90"/>
    </row>
    <row r="143" spans="1:6" ht="15">
      <c r="A143" s="88" t="s">
        <v>628</v>
      </c>
      <c r="B143" s="88"/>
      <c r="C143" s="88"/>
      <c r="D143" s="88"/>
      <c r="E143" s="88"/>
      <c r="F143" s="88"/>
    </row>
    <row r="144" spans="1:6" ht="28.5">
      <c r="A144" s="10" t="s">
        <v>629</v>
      </c>
      <c r="B144" s="5" t="s">
        <v>630</v>
      </c>
      <c r="C144" s="8" t="s">
        <v>631</v>
      </c>
      <c r="D144" s="31"/>
      <c r="E144" s="8" t="s">
        <v>632</v>
      </c>
      <c r="F144" s="10" t="s">
        <v>215</v>
      </c>
    </row>
    <row r="145" spans="1:6" ht="28.5">
      <c r="A145" s="10" t="s">
        <v>633</v>
      </c>
      <c r="B145" s="5" t="s">
        <v>634</v>
      </c>
      <c r="C145" s="8" t="s">
        <v>635</v>
      </c>
      <c r="D145" s="31"/>
      <c r="E145" s="8" t="s">
        <v>636</v>
      </c>
      <c r="F145" s="10" t="s">
        <v>215</v>
      </c>
    </row>
    <row r="146" spans="1:6" ht="28.5">
      <c r="A146" s="10" t="s">
        <v>637</v>
      </c>
      <c r="B146" s="5" t="s">
        <v>638</v>
      </c>
      <c r="C146" s="8" t="s">
        <v>639</v>
      </c>
      <c r="D146" s="31"/>
      <c r="E146" s="10" t="s">
        <v>640</v>
      </c>
      <c r="F146" s="10" t="s">
        <v>215</v>
      </c>
    </row>
    <row r="147" spans="1:6" ht="15">
      <c r="A147" s="10" t="s">
        <v>641</v>
      </c>
      <c r="B147" s="5" t="s">
        <v>642</v>
      </c>
      <c r="C147" s="10" t="s">
        <v>643</v>
      </c>
      <c r="D147" s="31"/>
      <c r="E147" s="10" t="s">
        <v>644</v>
      </c>
      <c r="F147" s="10" t="s">
        <v>215</v>
      </c>
    </row>
    <row r="148" spans="1:6" ht="15">
      <c r="A148" s="10" t="s">
        <v>645</v>
      </c>
      <c r="B148" s="5" t="s">
        <v>646</v>
      </c>
      <c r="C148" s="10" t="s">
        <v>643</v>
      </c>
      <c r="D148" s="31"/>
      <c r="E148" s="10" t="s">
        <v>647</v>
      </c>
      <c r="F148" s="10" t="s">
        <v>215</v>
      </c>
    </row>
    <row r="149" spans="1:6" ht="28.5">
      <c r="A149" s="10" t="s">
        <v>648</v>
      </c>
      <c r="B149" s="5" t="s">
        <v>649</v>
      </c>
      <c r="C149" s="8" t="s">
        <v>650</v>
      </c>
      <c r="D149" s="31"/>
      <c r="E149" s="8" t="s">
        <v>651</v>
      </c>
      <c r="F149" s="10" t="s">
        <v>215</v>
      </c>
    </row>
    <row r="150" spans="1:6" ht="28.5">
      <c r="A150" s="10" t="s">
        <v>652</v>
      </c>
      <c r="B150" s="5" t="s">
        <v>653</v>
      </c>
      <c r="C150" s="10" t="s">
        <v>654</v>
      </c>
      <c r="D150" s="31"/>
      <c r="E150" s="8" t="s">
        <v>636</v>
      </c>
      <c r="F150" s="10" t="s">
        <v>215</v>
      </c>
    </row>
    <row r="151" spans="1:6" ht="28.5">
      <c r="A151" s="10" t="s">
        <v>655</v>
      </c>
      <c r="B151" s="5" t="s">
        <v>656</v>
      </c>
      <c r="C151" s="8" t="s">
        <v>657</v>
      </c>
      <c r="D151" s="31"/>
      <c r="E151" s="8" t="s">
        <v>658</v>
      </c>
      <c r="F151" s="10" t="s">
        <v>215</v>
      </c>
    </row>
    <row r="152" spans="1:6" ht="28.5">
      <c r="A152" s="10" t="s">
        <v>659</v>
      </c>
      <c r="B152" s="5" t="s">
        <v>660</v>
      </c>
      <c r="C152" s="10" t="s">
        <v>661</v>
      </c>
      <c r="D152" s="31"/>
      <c r="E152" s="8" t="s">
        <v>662</v>
      </c>
      <c r="F152" s="10" t="s">
        <v>215</v>
      </c>
    </row>
    <row r="153" spans="1:6" ht="15">
      <c r="A153" s="10" t="s">
        <v>663</v>
      </c>
      <c r="B153" s="5" t="s">
        <v>663</v>
      </c>
      <c r="C153" s="10" t="s">
        <v>664</v>
      </c>
      <c r="D153" s="31"/>
      <c r="E153" s="8" t="s">
        <v>665</v>
      </c>
      <c r="F153" s="10" t="s">
        <v>215</v>
      </c>
    </row>
    <row r="154" spans="1:6" ht="28.5">
      <c r="A154" s="10" t="s">
        <v>666</v>
      </c>
      <c r="B154" s="5" t="s">
        <v>666</v>
      </c>
      <c r="C154" s="10" t="s">
        <v>667</v>
      </c>
      <c r="D154" s="31"/>
      <c r="E154" s="8" t="s">
        <v>668</v>
      </c>
      <c r="F154" s="10" t="s">
        <v>215</v>
      </c>
    </row>
    <row r="155" spans="1:6" ht="28.5">
      <c r="A155" s="10" t="s">
        <v>669</v>
      </c>
      <c r="B155" s="5" t="s">
        <v>669</v>
      </c>
      <c r="C155" s="10" t="s">
        <v>670</v>
      </c>
      <c r="D155" s="31"/>
      <c r="E155" s="8" t="s">
        <v>671</v>
      </c>
      <c r="F155" s="10" t="s">
        <v>215</v>
      </c>
    </row>
    <row r="156" spans="1:6" ht="28.5">
      <c r="A156" s="10" t="s">
        <v>672</v>
      </c>
      <c r="B156" s="5" t="s">
        <v>672</v>
      </c>
      <c r="C156" s="10" t="s">
        <v>673</v>
      </c>
      <c r="D156" s="31"/>
      <c r="E156" s="8" t="s">
        <v>674</v>
      </c>
      <c r="F156" s="10" t="s">
        <v>215</v>
      </c>
    </row>
    <row r="157" spans="1:6" ht="15">
      <c r="A157" s="10" t="s">
        <v>675</v>
      </c>
      <c r="B157" s="5" t="s">
        <v>676</v>
      </c>
      <c r="C157" s="10" t="s">
        <v>677</v>
      </c>
      <c r="D157" s="31"/>
      <c r="E157" s="10"/>
      <c r="F157" s="10" t="s">
        <v>215</v>
      </c>
    </row>
    <row r="158" spans="1:6" ht="15" customHeight="1">
      <c r="A158" s="88" t="s">
        <v>678</v>
      </c>
      <c r="B158" s="88"/>
      <c r="C158" s="88"/>
      <c r="D158" s="88"/>
      <c r="E158" s="88"/>
      <c r="F158" s="88"/>
    </row>
    <row r="159" spans="1:6" ht="15">
      <c r="A159" s="10" t="s">
        <v>679</v>
      </c>
      <c r="B159" s="5" t="s">
        <v>680</v>
      </c>
      <c r="C159" s="2" t="s">
        <v>681</v>
      </c>
      <c r="D159" s="31"/>
      <c r="E159" s="10"/>
      <c r="F159" s="10" t="s">
        <v>215</v>
      </c>
    </row>
    <row r="160" spans="1:6" ht="15">
      <c r="A160" s="10" t="s">
        <v>682</v>
      </c>
      <c r="B160" s="5" t="s">
        <v>683</v>
      </c>
      <c r="C160" s="2" t="s">
        <v>684</v>
      </c>
      <c r="D160" s="31"/>
      <c r="E160" s="10"/>
      <c r="F160" s="10" t="s">
        <v>215</v>
      </c>
    </row>
    <row r="161" spans="1:6" ht="15">
      <c r="A161" s="10" t="s">
        <v>685</v>
      </c>
      <c r="B161" s="5" t="s">
        <v>686</v>
      </c>
      <c r="C161" s="8" t="s">
        <v>687</v>
      </c>
      <c r="D161" s="31"/>
      <c r="E161" s="10"/>
      <c r="F161" s="10" t="s">
        <v>215</v>
      </c>
    </row>
    <row r="162" spans="1:6" ht="15">
      <c r="A162" s="10" t="s">
        <v>688</v>
      </c>
      <c r="B162" s="5" t="s">
        <v>689</v>
      </c>
      <c r="C162" s="2" t="s">
        <v>690</v>
      </c>
      <c r="D162" s="31"/>
      <c r="E162" s="10"/>
      <c r="F162" s="10" t="s">
        <v>215</v>
      </c>
    </row>
    <row r="163" spans="1:6" ht="28.5">
      <c r="A163" s="27" t="s">
        <v>691</v>
      </c>
      <c r="B163" s="27" t="s">
        <v>692</v>
      </c>
      <c r="C163" s="2" t="s">
        <v>693</v>
      </c>
      <c r="D163" s="31"/>
      <c r="E163" s="24" t="s">
        <v>694</v>
      </c>
      <c r="F163" s="10" t="s">
        <v>215</v>
      </c>
    </row>
    <row r="164" spans="1:6" ht="28.5">
      <c r="A164" s="27" t="s">
        <v>695</v>
      </c>
      <c r="B164" s="27" t="s">
        <v>696</v>
      </c>
      <c r="C164" s="2" t="s">
        <v>697</v>
      </c>
      <c r="D164" s="31"/>
      <c r="E164" s="24" t="s">
        <v>694</v>
      </c>
      <c r="F164" s="10" t="s">
        <v>215</v>
      </c>
    </row>
    <row r="165" spans="1:6" ht="28.5">
      <c r="A165" s="27" t="s">
        <v>698</v>
      </c>
      <c r="B165" s="27" t="s">
        <v>699</v>
      </c>
      <c r="C165" s="2" t="s">
        <v>700</v>
      </c>
      <c r="D165" s="31"/>
      <c r="E165" s="24" t="s">
        <v>694</v>
      </c>
      <c r="F165" s="10" t="s">
        <v>215</v>
      </c>
    </row>
    <row r="166" spans="1:6" ht="28.5">
      <c r="A166" s="27" t="s">
        <v>701</v>
      </c>
      <c r="B166" s="27" t="s">
        <v>702</v>
      </c>
      <c r="C166" s="2" t="s">
        <v>703</v>
      </c>
      <c r="D166" s="31"/>
      <c r="E166" s="24" t="s">
        <v>694</v>
      </c>
      <c r="F166" s="10" t="s">
        <v>215</v>
      </c>
    </row>
    <row r="167" spans="1:6" ht="28.5">
      <c r="A167" s="27" t="s">
        <v>704</v>
      </c>
      <c r="B167" s="27" t="s">
        <v>705</v>
      </c>
      <c r="C167" s="2" t="s">
        <v>706</v>
      </c>
      <c r="D167" s="31"/>
      <c r="E167" s="24" t="s">
        <v>694</v>
      </c>
      <c r="F167" s="10" t="s">
        <v>215</v>
      </c>
    </row>
    <row r="168" spans="1:6" ht="28.5">
      <c r="A168" s="27" t="s">
        <v>707</v>
      </c>
      <c r="B168" s="27" t="s">
        <v>708</v>
      </c>
      <c r="C168" s="2" t="s">
        <v>709</v>
      </c>
      <c r="D168" s="31"/>
      <c r="E168" s="24" t="s">
        <v>694</v>
      </c>
      <c r="F168" s="10" t="s">
        <v>215</v>
      </c>
    </row>
    <row r="169" spans="1:6" ht="28.5">
      <c r="A169" s="27" t="s">
        <v>710</v>
      </c>
      <c r="B169" s="27" t="s">
        <v>711</v>
      </c>
      <c r="C169" s="2" t="s">
        <v>712</v>
      </c>
      <c r="D169" s="31"/>
      <c r="E169" s="24" t="s">
        <v>694</v>
      </c>
      <c r="F169" s="10" t="s">
        <v>215</v>
      </c>
    </row>
    <row r="170" spans="1:6" ht="28.5">
      <c r="A170" s="27" t="s">
        <v>713</v>
      </c>
      <c r="B170" s="27" t="s">
        <v>714</v>
      </c>
      <c r="C170" s="2" t="s">
        <v>715</v>
      </c>
      <c r="D170" s="31"/>
      <c r="E170" s="24" t="s">
        <v>694</v>
      </c>
      <c r="F170" s="10" t="s">
        <v>215</v>
      </c>
    </row>
    <row r="171" spans="1:6" ht="28.5">
      <c r="A171" s="27" t="s">
        <v>716</v>
      </c>
      <c r="B171" s="27" t="s">
        <v>717</v>
      </c>
      <c r="C171" s="2" t="s">
        <v>718</v>
      </c>
      <c r="D171" s="31"/>
      <c r="E171" s="24" t="s">
        <v>694</v>
      </c>
      <c r="F171" s="10" t="s">
        <v>215</v>
      </c>
    </row>
    <row r="172" spans="1:6" ht="28.5">
      <c r="A172" s="27" t="s">
        <v>719</v>
      </c>
      <c r="B172" s="27" t="s">
        <v>720</v>
      </c>
      <c r="C172" s="2" t="s">
        <v>721</v>
      </c>
      <c r="D172" s="31"/>
      <c r="E172" s="24" t="s">
        <v>694</v>
      </c>
      <c r="F172" s="10" t="s">
        <v>215</v>
      </c>
    </row>
    <row r="173" spans="1:6" ht="15">
      <c r="A173" s="10" t="s">
        <v>722</v>
      </c>
      <c r="B173" s="5" t="s">
        <v>723</v>
      </c>
      <c r="C173" s="10" t="s">
        <v>724</v>
      </c>
      <c r="D173" s="31"/>
      <c r="E173" s="24"/>
      <c r="F173" s="10" t="s">
        <v>215</v>
      </c>
    </row>
    <row r="174" spans="1:6" ht="15">
      <c r="A174" s="10" t="s">
        <v>725</v>
      </c>
      <c r="B174" s="5" t="s">
        <v>726</v>
      </c>
      <c r="C174" s="10" t="s">
        <v>727</v>
      </c>
      <c r="D174" s="31"/>
      <c r="E174" s="10" t="s">
        <v>728</v>
      </c>
      <c r="F174" s="10" t="s">
        <v>215</v>
      </c>
    </row>
    <row r="175" spans="1:6" ht="28.5">
      <c r="A175" s="10" t="s">
        <v>729</v>
      </c>
      <c r="B175" s="5" t="s">
        <v>730</v>
      </c>
      <c r="C175" s="10" t="s">
        <v>731</v>
      </c>
      <c r="D175" s="31"/>
      <c r="E175" s="24" t="s">
        <v>694</v>
      </c>
      <c r="F175" s="10" t="s">
        <v>215</v>
      </c>
    </row>
    <row r="176" spans="1:6" ht="28.5">
      <c r="A176" s="10" t="s">
        <v>732</v>
      </c>
      <c r="B176" s="5" t="s">
        <v>733</v>
      </c>
      <c r="C176" s="8" t="s">
        <v>734</v>
      </c>
      <c r="D176" s="31"/>
      <c r="E176" s="24" t="s">
        <v>694</v>
      </c>
      <c r="F176" s="10" t="s">
        <v>215</v>
      </c>
    </row>
    <row r="177" spans="1:6" ht="15">
      <c r="A177" s="10" t="s">
        <v>735</v>
      </c>
      <c r="B177" s="5" t="s">
        <v>736</v>
      </c>
      <c r="C177" s="8" t="s">
        <v>737</v>
      </c>
      <c r="D177" s="31"/>
      <c r="E177" s="24" t="s">
        <v>738</v>
      </c>
      <c r="F177" s="10" t="s">
        <v>215</v>
      </c>
    </row>
    <row r="178" spans="1:6" ht="42.75">
      <c r="A178" s="10" t="s">
        <v>739</v>
      </c>
      <c r="B178" s="5" t="s">
        <v>739</v>
      </c>
      <c r="C178" s="8" t="s">
        <v>740</v>
      </c>
      <c r="D178" s="31"/>
      <c r="E178" s="24" t="s">
        <v>741</v>
      </c>
      <c r="F178" s="10" t="s">
        <v>215</v>
      </c>
    </row>
    <row r="179" spans="1:6" ht="28.5">
      <c r="A179" s="10" t="s">
        <v>742</v>
      </c>
      <c r="B179" s="5" t="s">
        <v>743</v>
      </c>
      <c r="C179" s="2" t="s">
        <v>744</v>
      </c>
      <c r="D179" s="31"/>
      <c r="E179" s="24" t="s">
        <v>694</v>
      </c>
      <c r="F179" s="10" t="s">
        <v>215</v>
      </c>
    </row>
    <row r="180" spans="1:6" ht="28.5">
      <c r="A180" s="10" t="s">
        <v>745</v>
      </c>
      <c r="B180" s="5" t="s">
        <v>746</v>
      </c>
      <c r="C180" s="2" t="s">
        <v>747</v>
      </c>
      <c r="D180" s="31"/>
      <c r="E180" s="24" t="s">
        <v>694</v>
      </c>
      <c r="F180" s="10" t="s">
        <v>215</v>
      </c>
    </row>
    <row r="181" spans="1:6" ht="28.5">
      <c r="A181" s="10" t="s">
        <v>748</v>
      </c>
      <c r="B181" s="5" t="s">
        <v>749</v>
      </c>
      <c r="C181" s="2" t="s">
        <v>750</v>
      </c>
      <c r="D181" s="31"/>
      <c r="E181" s="24" t="s">
        <v>694</v>
      </c>
      <c r="F181" s="10" t="s">
        <v>215</v>
      </c>
    </row>
    <row r="182" spans="1:6" ht="28.5">
      <c r="A182" s="10" t="s">
        <v>751</v>
      </c>
      <c r="B182" s="5" t="s">
        <v>752</v>
      </c>
      <c r="C182" s="2" t="s">
        <v>753</v>
      </c>
      <c r="D182" s="31"/>
      <c r="E182" s="24" t="s">
        <v>694</v>
      </c>
      <c r="F182" s="10" t="s">
        <v>215</v>
      </c>
    </row>
    <row r="183" spans="1:6" ht="28.5">
      <c r="A183" s="10" t="s">
        <v>754</v>
      </c>
      <c r="B183" s="5" t="s">
        <v>755</v>
      </c>
      <c r="C183" s="2" t="s">
        <v>756</v>
      </c>
      <c r="D183" s="31"/>
      <c r="E183" s="24" t="s">
        <v>694</v>
      </c>
      <c r="F183" s="10" t="s">
        <v>215</v>
      </c>
    </row>
    <row r="184" spans="1:6" ht="15">
      <c r="A184" s="10" t="s">
        <v>757</v>
      </c>
      <c r="B184" s="5" t="s">
        <v>758</v>
      </c>
      <c r="C184" s="8" t="s">
        <v>759</v>
      </c>
      <c r="D184" s="31"/>
      <c r="E184" s="24"/>
      <c r="F184" s="10" t="s">
        <v>215</v>
      </c>
    </row>
    <row r="185" spans="1:6" ht="15">
      <c r="A185" s="10" t="s">
        <v>760</v>
      </c>
      <c r="B185" s="5" t="s">
        <v>761</v>
      </c>
      <c r="C185" s="10" t="s">
        <v>762</v>
      </c>
      <c r="D185" s="31"/>
      <c r="E185" s="10"/>
      <c r="F185" s="10" t="s">
        <v>215</v>
      </c>
    </row>
    <row r="186" spans="1:6" ht="15">
      <c r="A186" s="10" t="s">
        <v>763</v>
      </c>
      <c r="B186" s="5" t="s">
        <v>764</v>
      </c>
      <c r="C186" s="10" t="s">
        <v>765</v>
      </c>
      <c r="D186" s="31"/>
      <c r="E186" s="10"/>
      <c r="F186" s="10" t="s">
        <v>215</v>
      </c>
    </row>
    <row r="187" spans="1:6" ht="15">
      <c r="A187" s="10" t="s">
        <v>766</v>
      </c>
      <c r="B187" s="5" t="s">
        <v>767</v>
      </c>
      <c r="C187" s="10" t="s">
        <v>768</v>
      </c>
      <c r="D187" s="31"/>
      <c r="E187" s="10"/>
      <c r="F187" s="10" t="s">
        <v>215</v>
      </c>
    </row>
    <row r="188" spans="1:6" ht="15">
      <c r="A188" s="10" t="s">
        <v>769</v>
      </c>
      <c r="B188" s="5" t="s">
        <v>770</v>
      </c>
      <c r="C188" s="10" t="s">
        <v>771</v>
      </c>
      <c r="D188" s="31"/>
      <c r="E188" s="10"/>
      <c r="F188" s="10" t="s">
        <v>215</v>
      </c>
    </row>
    <row r="189" spans="1:6" ht="15">
      <c r="A189" s="10" t="s">
        <v>772</v>
      </c>
      <c r="B189" s="5" t="s">
        <v>773</v>
      </c>
      <c r="C189" s="10" t="s">
        <v>774</v>
      </c>
      <c r="D189" s="31"/>
      <c r="E189" s="10"/>
      <c r="F189" s="10" t="s">
        <v>215</v>
      </c>
    </row>
    <row r="190" spans="1:6" ht="15">
      <c r="A190" s="10" t="s">
        <v>775</v>
      </c>
      <c r="B190" s="5" t="s">
        <v>776</v>
      </c>
      <c r="C190" s="10" t="s">
        <v>777</v>
      </c>
      <c r="D190" s="31"/>
      <c r="E190" s="10"/>
      <c r="F190" s="10" t="s">
        <v>215</v>
      </c>
    </row>
    <row r="191" spans="1:6" ht="15">
      <c r="A191" s="10" t="s">
        <v>778</v>
      </c>
      <c r="B191" s="5" t="s">
        <v>779</v>
      </c>
      <c r="C191" s="10" t="s">
        <v>780</v>
      </c>
      <c r="D191" s="31"/>
      <c r="E191" s="10"/>
      <c r="F191" s="10" t="s">
        <v>215</v>
      </c>
    </row>
    <row r="192" spans="1:6" ht="15">
      <c r="A192" s="10" t="s">
        <v>781</v>
      </c>
      <c r="B192" s="5" t="s">
        <v>782</v>
      </c>
      <c r="C192" s="10" t="s">
        <v>783</v>
      </c>
      <c r="D192" s="31"/>
      <c r="E192" s="10"/>
      <c r="F192" s="10" t="s">
        <v>215</v>
      </c>
    </row>
    <row r="193" spans="1:6" ht="15" customHeight="1">
      <c r="A193" s="88" t="s">
        <v>784</v>
      </c>
      <c r="B193" s="88"/>
      <c r="C193" s="88"/>
      <c r="D193" s="88"/>
      <c r="E193" s="88"/>
      <c r="F193" s="88"/>
    </row>
    <row r="194" spans="1:6" ht="28.5">
      <c r="A194" s="10" t="s">
        <v>785</v>
      </c>
      <c r="B194" s="5" t="s">
        <v>786</v>
      </c>
      <c r="C194" s="10" t="s">
        <v>787</v>
      </c>
      <c r="D194" s="31"/>
      <c r="E194" s="8" t="s">
        <v>788</v>
      </c>
      <c r="F194" s="10" t="s">
        <v>215</v>
      </c>
    </row>
    <row r="195" spans="1:6" ht="28.5">
      <c r="A195" s="10" t="s">
        <v>789</v>
      </c>
      <c r="B195" s="5" t="s">
        <v>790</v>
      </c>
      <c r="C195" s="10" t="s">
        <v>791</v>
      </c>
      <c r="D195" s="31"/>
      <c r="E195" s="8" t="s">
        <v>792</v>
      </c>
      <c r="F195" s="10" t="s">
        <v>215</v>
      </c>
    </row>
    <row r="196" spans="1:6" ht="15">
      <c r="A196" s="10" t="s">
        <v>793</v>
      </c>
      <c r="B196" s="5" t="s">
        <v>794</v>
      </c>
      <c r="C196" s="10" t="s">
        <v>795</v>
      </c>
      <c r="D196" s="31"/>
      <c r="E196" s="10"/>
      <c r="F196" s="10" t="s">
        <v>215</v>
      </c>
    </row>
    <row r="197" spans="1:6" ht="15">
      <c r="A197" s="90" t="s">
        <v>796</v>
      </c>
      <c r="B197" s="90"/>
      <c r="C197" s="90"/>
      <c r="D197" s="90"/>
      <c r="E197" s="90"/>
      <c r="F197" s="90"/>
    </row>
    <row r="198" spans="1:6" ht="15" customHeight="1">
      <c r="A198" s="88" t="s">
        <v>797</v>
      </c>
      <c r="B198" s="88"/>
      <c r="C198" s="88"/>
      <c r="D198" s="88"/>
      <c r="E198" s="88"/>
      <c r="F198" s="88"/>
    </row>
    <row r="199" spans="1:6" ht="15">
      <c r="A199" s="10" t="s">
        <v>798</v>
      </c>
      <c r="B199" s="5" t="s">
        <v>799</v>
      </c>
      <c r="C199" s="10" t="s">
        <v>800</v>
      </c>
      <c r="D199" s="31"/>
      <c r="E199" s="10" t="s">
        <v>620</v>
      </c>
      <c r="F199" s="10" t="s">
        <v>215</v>
      </c>
    </row>
    <row r="200" spans="1:6" ht="15">
      <c r="A200" s="10" t="s">
        <v>801</v>
      </c>
      <c r="B200" s="5" t="s">
        <v>802</v>
      </c>
      <c r="C200" s="10" t="s">
        <v>803</v>
      </c>
      <c r="D200" s="31"/>
      <c r="E200" s="10"/>
      <c r="F200" s="10" t="s">
        <v>215</v>
      </c>
    </row>
    <row r="201" spans="1:6" ht="15">
      <c r="A201" s="88" t="s">
        <v>804</v>
      </c>
      <c r="B201" s="88"/>
      <c r="C201" s="88"/>
      <c r="D201" s="88"/>
      <c r="E201" s="88"/>
      <c r="F201" s="88"/>
    </row>
    <row r="202" spans="1:6" ht="15">
      <c r="A202" s="10" t="s">
        <v>805</v>
      </c>
      <c r="B202" s="10" t="s">
        <v>806</v>
      </c>
      <c r="C202" s="10" t="s">
        <v>807</v>
      </c>
      <c r="D202" s="31"/>
      <c r="E202" s="10" t="s">
        <v>808</v>
      </c>
      <c r="F202" s="10" t="s">
        <v>215</v>
      </c>
    </row>
    <row r="203" spans="1:6" ht="15">
      <c r="A203" s="10" t="s">
        <v>809</v>
      </c>
      <c r="B203" s="10" t="s">
        <v>810</v>
      </c>
      <c r="C203" s="10" t="s">
        <v>811</v>
      </c>
      <c r="D203" s="31"/>
      <c r="E203" s="10" t="s">
        <v>808</v>
      </c>
      <c r="F203" s="10" t="s">
        <v>215</v>
      </c>
    </row>
    <row r="204" spans="1:6" ht="15">
      <c r="A204" s="10" t="s">
        <v>812</v>
      </c>
      <c r="B204" s="10" t="s">
        <v>813</v>
      </c>
      <c r="C204" s="10" t="s">
        <v>814</v>
      </c>
      <c r="D204" s="31"/>
      <c r="E204" s="10" t="s">
        <v>808</v>
      </c>
      <c r="F204" s="10" t="s">
        <v>215</v>
      </c>
    </row>
    <row r="205" spans="1:6" ht="15">
      <c r="A205" s="10" t="s">
        <v>815</v>
      </c>
      <c r="B205" s="10" t="s">
        <v>816</v>
      </c>
      <c r="C205" s="10" t="s">
        <v>817</v>
      </c>
      <c r="D205" s="31"/>
      <c r="E205" s="10" t="s">
        <v>808</v>
      </c>
      <c r="F205" s="10" t="s">
        <v>215</v>
      </c>
    </row>
    <row r="206" spans="1:6" ht="15">
      <c r="A206" s="10" t="s">
        <v>818</v>
      </c>
      <c r="B206" s="10" t="s">
        <v>819</v>
      </c>
      <c r="C206" s="10" t="s">
        <v>820</v>
      </c>
      <c r="D206" s="31"/>
      <c r="E206" s="10" t="s">
        <v>808</v>
      </c>
      <c r="F206" s="10" t="s">
        <v>215</v>
      </c>
    </row>
    <row r="207" spans="1:6" ht="15">
      <c r="A207" s="10" t="s">
        <v>821</v>
      </c>
      <c r="B207" s="10" t="s">
        <v>822</v>
      </c>
      <c r="C207" s="10" t="s">
        <v>823</v>
      </c>
      <c r="D207" s="31"/>
      <c r="E207" s="10" t="s">
        <v>808</v>
      </c>
      <c r="F207" s="10" t="s">
        <v>215</v>
      </c>
    </row>
    <row r="208" spans="1:6" ht="15">
      <c r="A208" s="10" t="s">
        <v>824</v>
      </c>
      <c r="B208" s="10" t="s">
        <v>825</v>
      </c>
      <c r="C208" s="10" t="s">
        <v>826</v>
      </c>
      <c r="D208" s="31"/>
      <c r="E208" s="10" t="s">
        <v>808</v>
      </c>
      <c r="F208" s="10" t="s">
        <v>215</v>
      </c>
    </row>
    <row r="209" spans="1:6" ht="15">
      <c r="A209" s="10" t="s">
        <v>827</v>
      </c>
      <c r="B209" s="10" t="s">
        <v>828</v>
      </c>
      <c r="C209" s="10" t="s">
        <v>829</v>
      </c>
      <c r="D209" s="31"/>
      <c r="E209" s="10" t="s">
        <v>808</v>
      </c>
      <c r="F209" s="10" t="s">
        <v>215</v>
      </c>
    </row>
    <row r="210" spans="1:6" ht="15">
      <c r="A210" s="10" t="s">
        <v>830</v>
      </c>
      <c r="B210" s="10" t="s">
        <v>831</v>
      </c>
      <c r="C210" s="10" t="s">
        <v>832</v>
      </c>
      <c r="D210" s="31"/>
      <c r="E210" s="10" t="s">
        <v>808</v>
      </c>
      <c r="F210" s="10" t="s">
        <v>215</v>
      </c>
    </row>
    <row r="211" spans="1:6" ht="15">
      <c r="A211" s="10" t="s">
        <v>833</v>
      </c>
      <c r="B211" s="10" t="s">
        <v>834</v>
      </c>
      <c r="C211" s="10" t="s">
        <v>835</v>
      </c>
      <c r="D211" s="31"/>
      <c r="E211" s="10" t="s">
        <v>808</v>
      </c>
      <c r="F211" s="10" t="s">
        <v>215</v>
      </c>
    </row>
    <row r="212" spans="1:6" ht="15">
      <c r="A212" s="10" t="s">
        <v>836</v>
      </c>
      <c r="B212" s="10" t="s">
        <v>837</v>
      </c>
      <c r="C212" s="10" t="s">
        <v>838</v>
      </c>
      <c r="D212" s="31"/>
      <c r="E212" s="10" t="s">
        <v>808</v>
      </c>
      <c r="F212" s="10" t="s">
        <v>215</v>
      </c>
    </row>
    <row r="213" spans="1:6" ht="15">
      <c r="A213" s="10" t="s">
        <v>839</v>
      </c>
      <c r="B213" s="10" t="s">
        <v>840</v>
      </c>
      <c r="C213" s="10" t="s">
        <v>841</v>
      </c>
      <c r="D213" s="31"/>
      <c r="E213" s="10" t="s">
        <v>808</v>
      </c>
      <c r="F213" s="10" t="s">
        <v>215</v>
      </c>
    </row>
    <row r="214" spans="1:6" ht="15">
      <c r="A214" s="10" t="s">
        <v>842</v>
      </c>
      <c r="B214" s="10" t="s">
        <v>843</v>
      </c>
      <c r="C214" s="10" t="s">
        <v>844</v>
      </c>
      <c r="D214" s="31"/>
      <c r="E214" s="10" t="s">
        <v>808</v>
      </c>
      <c r="F214" s="10" t="s">
        <v>215</v>
      </c>
    </row>
    <row r="215" spans="1:6" ht="15">
      <c r="A215" s="10" t="s">
        <v>845</v>
      </c>
      <c r="B215" s="10" t="s">
        <v>846</v>
      </c>
      <c r="C215" s="10" t="s">
        <v>847</v>
      </c>
      <c r="D215" s="31"/>
      <c r="E215" s="10" t="s">
        <v>808</v>
      </c>
      <c r="F215" s="10" t="s">
        <v>215</v>
      </c>
    </row>
    <row r="216" spans="1:6" ht="15">
      <c r="A216" s="10" t="s">
        <v>848</v>
      </c>
      <c r="B216" s="10" t="s">
        <v>849</v>
      </c>
      <c r="C216" s="10" t="s">
        <v>850</v>
      </c>
      <c r="D216" s="31"/>
      <c r="E216" s="10" t="s">
        <v>808</v>
      </c>
      <c r="F216" s="10" t="s">
        <v>215</v>
      </c>
    </row>
    <row r="217" spans="1:6" ht="15">
      <c r="A217" s="10" t="s">
        <v>851</v>
      </c>
      <c r="B217" s="10" t="s">
        <v>852</v>
      </c>
      <c r="C217" s="10" t="s">
        <v>853</v>
      </c>
      <c r="D217" s="31"/>
      <c r="E217" s="10" t="s">
        <v>808</v>
      </c>
      <c r="F217" s="10" t="s">
        <v>215</v>
      </c>
    </row>
    <row r="218" spans="1:6" ht="15">
      <c r="A218" s="10" t="s">
        <v>854</v>
      </c>
      <c r="B218" s="10" t="s">
        <v>855</v>
      </c>
      <c r="C218" s="10" t="s">
        <v>856</v>
      </c>
      <c r="D218" s="31"/>
      <c r="E218" s="10" t="s">
        <v>808</v>
      </c>
      <c r="F218" s="10" t="s">
        <v>215</v>
      </c>
    </row>
    <row r="219" spans="1:6" ht="15">
      <c r="A219" s="10" t="s">
        <v>857</v>
      </c>
      <c r="B219" s="10" t="s">
        <v>858</v>
      </c>
      <c r="C219" s="10" t="s">
        <v>859</v>
      </c>
      <c r="D219" s="31"/>
      <c r="E219" s="10" t="s">
        <v>808</v>
      </c>
      <c r="F219" s="10" t="s">
        <v>215</v>
      </c>
    </row>
    <row r="220" spans="1:6" ht="15">
      <c r="A220" s="10" t="s">
        <v>860</v>
      </c>
      <c r="B220" s="10" t="s">
        <v>861</v>
      </c>
      <c r="C220" s="10" t="s">
        <v>862</v>
      </c>
      <c r="D220" s="31"/>
      <c r="E220" s="10" t="s">
        <v>808</v>
      </c>
      <c r="F220" s="10" t="s">
        <v>215</v>
      </c>
    </row>
    <row r="221" spans="1:6" ht="15">
      <c r="A221" s="10" t="s">
        <v>863</v>
      </c>
      <c r="B221" s="10" t="s">
        <v>855</v>
      </c>
      <c r="C221" s="10" t="s">
        <v>864</v>
      </c>
      <c r="D221" s="31"/>
      <c r="E221" s="10" t="s">
        <v>808</v>
      </c>
      <c r="F221" s="10" t="s">
        <v>215</v>
      </c>
    </row>
    <row r="222" spans="1:6" ht="15">
      <c r="A222" s="10" t="s">
        <v>865</v>
      </c>
      <c r="B222" s="10" t="s">
        <v>866</v>
      </c>
      <c r="C222" s="10" t="s">
        <v>867</v>
      </c>
      <c r="D222" s="31"/>
      <c r="E222" s="10" t="s">
        <v>808</v>
      </c>
      <c r="F222" s="10" t="s">
        <v>215</v>
      </c>
    </row>
    <row r="223" spans="1:6" ht="15">
      <c r="A223" s="10" t="s">
        <v>868</v>
      </c>
      <c r="B223" s="10" t="s">
        <v>869</v>
      </c>
      <c r="C223" s="10" t="s">
        <v>870</v>
      </c>
      <c r="D223" s="31"/>
      <c r="E223" s="10" t="s">
        <v>808</v>
      </c>
      <c r="F223" s="10" t="s">
        <v>215</v>
      </c>
    </row>
    <row r="224" spans="1:6" ht="15">
      <c r="A224" s="10" t="s">
        <v>871</v>
      </c>
      <c r="B224" s="10" t="s">
        <v>872</v>
      </c>
      <c r="C224" s="10" t="s">
        <v>873</v>
      </c>
      <c r="D224" s="31"/>
      <c r="E224" s="10" t="s">
        <v>808</v>
      </c>
      <c r="F224" s="10" t="s">
        <v>215</v>
      </c>
    </row>
    <row r="225" spans="1:6" ht="15">
      <c r="A225" s="10" t="s">
        <v>874</v>
      </c>
      <c r="B225" s="10" t="s">
        <v>875</v>
      </c>
      <c r="C225" s="10" t="s">
        <v>876</v>
      </c>
      <c r="D225" s="31"/>
      <c r="E225" s="10" t="s">
        <v>808</v>
      </c>
      <c r="F225" s="10" t="s">
        <v>215</v>
      </c>
    </row>
    <row r="226" spans="1:6" ht="15">
      <c r="A226" s="10" t="s">
        <v>877</v>
      </c>
      <c r="B226" s="10" t="s">
        <v>878</v>
      </c>
      <c r="C226" s="10" t="s">
        <v>879</v>
      </c>
      <c r="D226" s="31"/>
      <c r="E226" s="10" t="s">
        <v>808</v>
      </c>
      <c r="F226" s="10" t="s">
        <v>215</v>
      </c>
    </row>
    <row r="227" spans="1:6" ht="15">
      <c r="A227" s="10" t="s">
        <v>880</v>
      </c>
      <c r="B227" s="10" t="s">
        <v>881</v>
      </c>
      <c r="C227" s="10" t="s">
        <v>882</v>
      </c>
      <c r="D227" s="31"/>
      <c r="E227" s="10" t="s">
        <v>808</v>
      </c>
      <c r="F227" s="10" t="s">
        <v>215</v>
      </c>
    </row>
    <row r="228" spans="1:6" ht="15">
      <c r="A228" s="10" t="s">
        <v>883</v>
      </c>
      <c r="B228" s="10" t="s">
        <v>884</v>
      </c>
      <c r="C228" s="10" t="s">
        <v>885</v>
      </c>
      <c r="D228" s="31"/>
      <c r="E228" s="10" t="s">
        <v>808</v>
      </c>
      <c r="F228" s="10" t="s">
        <v>215</v>
      </c>
    </row>
    <row r="229" spans="1:6" ht="15">
      <c r="A229" s="10" t="s">
        <v>886</v>
      </c>
      <c r="B229" s="10" t="s">
        <v>887</v>
      </c>
      <c r="C229" s="10" t="s">
        <v>888</v>
      </c>
      <c r="D229" s="31"/>
      <c r="E229" s="10" t="s">
        <v>808</v>
      </c>
      <c r="F229" s="10" t="s">
        <v>215</v>
      </c>
    </row>
    <row r="230" spans="1:6" ht="15">
      <c r="A230" s="10" t="s">
        <v>889</v>
      </c>
      <c r="B230" s="10" t="s">
        <v>890</v>
      </c>
      <c r="C230" s="10" t="s">
        <v>891</v>
      </c>
      <c r="D230" s="31"/>
      <c r="E230" s="10" t="s">
        <v>808</v>
      </c>
      <c r="F230" s="10" t="s">
        <v>215</v>
      </c>
    </row>
    <row r="231" spans="1:6" ht="15">
      <c r="A231" s="10" t="s">
        <v>892</v>
      </c>
      <c r="B231" s="10" t="s">
        <v>893</v>
      </c>
      <c r="C231" s="10" t="s">
        <v>894</v>
      </c>
      <c r="D231" s="31"/>
      <c r="E231" s="10" t="s">
        <v>808</v>
      </c>
      <c r="F231" s="10" t="s">
        <v>215</v>
      </c>
    </row>
    <row r="232" spans="1:6" ht="15">
      <c r="A232" s="10" t="s">
        <v>895</v>
      </c>
      <c r="B232" s="10" t="s">
        <v>896</v>
      </c>
      <c r="C232" s="10" t="s">
        <v>897</v>
      </c>
      <c r="D232" s="31"/>
      <c r="E232" s="10" t="s">
        <v>808</v>
      </c>
      <c r="F232" s="10" t="s">
        <v>215</v>
      </c>
    </row>
    <row r="233" spans="1:6" ht="15">
      <c r="A233" s="10" t="s">
        <v>898</v>
      </c>
      <c r="B233" s="10" t="s">
        <v>899</v>
      </c>
      <c r="C233" s="10" t="s">
        <v>900</v>
      </c>
      <c r="D233" s="31"/>
      <c r="E233" s="10" t="s">
        <v>808</v>
      </c>
      <c r="F233" s="10" t="s">
        <v>215</v>
      </c>
    </row>
    <row r="234" spans="1:6" ht="15">
      <c r="A234" s="10" t="s">
        <v>901</v>
      </c>
      <c r="B234" s="5" t="s">
        <v>902</v>
      </c>
      <c r="C234" s="10" t="s">
        <v>903</v>
      </c>
      <c r="D234" s="31"/>
      <c r="E234" s="10"/>
      <c r="F234" s="10" t="s">
        <v>215</v>
      </c>
    </row>
    <row r="235" spans="1:6" ht="15">
      <c r="A235" s="94" t="s">
        <v>904</v>
      </c>
      <c r="B235" s="94"/>
      <c r="C235" s="94"/>
      <c r="D235" s="94"/>
      <c r="E235" s="94"/>
      <c r="F235" s="94"/>
    </row>
    <row r="236" spans="1:6" ht="15">
      <c r="A236" s="88" t="s">
        <v>905</v>
      </c>
      <c r="B236" s="88"/>
      <c r="C236" s="88"/>
      <c r="D236" s="88"/>
      <c r="E236" s="88"/>
      <c r="F236" s="88"/>
    </row>
    <row r="237" spans="1:6" ht="15">
      <c r="A237" s="10" t="s">
        <v>906</v>
      </c>
      <c r="B237" s="10" t="s">
        <v>907</v>
      </c>
      <c r="C237" s="10" t="s">
        <v>908</v>
      </c>
      <c r="D237" s="31"/>
      <c r="E237" s="10" t="s">
        <v>909</v>
      </c>
      <c r="F237" s="10" t="s">
        <v>215</v>
      </c>
    </row>
    <row r="238" spans="1:6" ht="15">
      <c r="A238" s="10" t="s">
        <v>910</v>
      </c>
      <c r="B238" s="10" t="s">
        <v>911</v>
      </c>
      <c r="C238" s="10" t="s">
        <v>912</v>
      </c>
      <c r="D238" s="31"/>
      <c r="E238" s="10" t="s">
        <v>620</v>
      </c>
      <c r="F238" s="10" t="s">
        <v>215</v>
      </c>
    </row>
    <row r="239" spans="1:6" ht="15">
      <c r="A239" s="10" t="s">
        <v>913</v>
      </c>
      <c r="B239" s="10" t="s">
        <v>914</v>
      </c>
      <c r="C239" s="10" t="s">
        <v>915</v>
      </c>
      <c r="D239" s="31"/>
      <c r="E239" s="10" t="s">
        <v>916</v>
      </c>
      <c r="F239" s="10" t="s">
        <v>215</v>
      </c>
    </row>
    <row r="240" spans="1:6" ht="15">
      <c r="A240" s="10" t="s">
        <v>917</v>
      </c>
      <c r="B240" s="10" t="s">
        <v>918</v>
      </c>
      <c r="C240" s="10" t="s">
        <v>919</v>
      </c>
      <c r="D240" s="31"/>
      <c r="E240" s="10" t="s">
        <v>920</v>
      </c>
      <c r="F240" s="10" t="s">
        <v>215</v>
      </c>
    </row>
    <row r="241" spans="1:6" ht="15">
      <c r="A241" s="10" t="s">
        <v>921</v>
      </c>
      <c r="B241" s="10" t="s">
        <v>922</v>
      </c>
      <c r="C241" s="10" t="s">
        <v>923</v>
      </c>
      <c r="D241" s="31"/>
      <c r="E241" s="10" t="s">
        <v>620</v>
      </c>
      <c r="F241" s="10" t="s">
        <v>215</v>
      </c>
    </row>
    <row r="242" spans="1:6" ht="15">
      <c r="A242" s="10" t="s">
        <v>924</v>
      </c>
      <c r="B242" s="10" t="s">
        <v>925</v>
      </c>
      <c r="C242" s="10" t="s">
        <v>926</v>
      </c>
      <c r="D242" s="31"/>
      <c r="E242" s="10" t="s">
        <v>620</v>
      </c>
      <c r="F242" s="10" t="s">
        <v>215</v>
      </c>
    </row>
    <row r="243" spans="1:6" ht="15">
      <c r="A243" s="10" t="s">
        <v>927</v>
      </c>
      <c r="B243" s="10" t="s">
        <v>928</v>
      </c>
      <c r="C243" s="10" t="s">
        <v>448</v>
      </c>
      <c r="D243" s="31"/>
      <c r="E243" s="10"/>
      <c r="F243" s="10" t="s">
        <v>215</v>
      </c>
    </row>
    <row r="244" spans="1:6" ht="15">
      <c r="A244" s="88" t="s">
        <v>929</v>
      </c>
      <c r="B244" s="88"/>
      <c r="C244" s="88"/>
      <c r="D244" s="88"/>
      <c r="E244" s="88"/>
      <c r="F244" s="88"/>
    </row>
    <row r="245" spans="1:6" ht="15">
      <c r="A245" s="5" t="s">
        <v>930</v>
      </c>
      <c r="B245" s="5" t="s">
        <v>930</v>
      </c>
      <c r="C245" s="10" t="s">
        <v>931</v>
      </c>
      <c r="D245" s="31"/>
      <c r="E245" s="10" t="s">
        <v>620</v>
      </c>
      <c r="F245" s="10" t="s">
        <v>215</v>
      </c>
    </row>
    <row r="246" spans="1:6" ht="15">
      <c r="A246" s="5" t="s">
        <v>932</v>
      </c>
      <c r="B246" s="5" t="s">
        <v>932</v>
      </c>
      <c r="C246" s="10" t="s">
        <v>933</v>
      </c>
      <c r="D246" s="31"/>
      <c r="E246" s="10" t="s">
        <v>620</v>
      </c>
      <c r="F246" s="10" t="s">
        <v>215</v>
      </c>
    </row>
    <row r="247" spans="1:6" ht="15">
      <c r="A247" s="5" t="s">
        <v>934</v>
      </c>
      <c r="B247" s="5" t="s">
        <v>934</v>
      </c>
      <c r="C247" s="10" t="s">
        <v>935</v>
      </c>
      <c r="D247" s="31"/>
      <c r="E247" s="10" t="s">
        <v>620</v>
      </c>
      <c r="F247" s="10" t="s">
        <v>215</v>
      </c>
    </row>
    <row r="248" spans="1:6" ht="15">
      <c r="A248" s="5" t="s">
        <v>936</v>
      </c>
      <c r="B248" s="5" t="s">
        <v>936</v>
      </c>
      <c r="C248" s="10" t="s">
        <v>937</v>
      </c>
      <c r="D248" s="31"/>
      <c r="E248" s="10" t="s">
        <v>620</v>
      </c>
      <c r="F248" s="10" t="s">
        <v>215</v>
      </c>
    </row>
    <row r="249" spans="1:6" ht="15">
      <c r="A249" s="94" t="s">
        <v>938</v>
      </c>
      <c r="B249" s="94"/>
      <c r="C249" s="94"/>
      <c r="D249" s="94"/>
      <c r="E249" s="94"/>
      <c r="F249" s="94"/>
    </row>
    <row r="250" spans="1:6" ht="15" customHeight="1">
      <c r="A250" s="95" t="s">
        <v>939</v>
      </c>
      <c r="B250" s="95"/>
      <c r="C250" s="95"/>
      <c r="D250" s="95"/>
      <c r="E250" s="95"/>
      <c r="F250" s="95"/>
    </row>
    <row r="251" spans="1:6" ht="15">
      <c r="A251" s="5" t="s">
        <v>940</v>
      </c>
      <c r="B251" s="5" t="s">
        <v>941</v>
      </c>
      <c r="C251" s="6" t="s">
        <v>942</v>
      </c>
      <c r="D251" s="31"/>
      <c r="E251" s="10" t="s">
        <v>943</v>
      </c>
      <c r="F251" s="10" t="s">
        <v>215</v>
      </c>
    </row>
    <row r="252" spans="1:6" ht="15">
      <c r="A252" s="10" t="s">
        <v>944</v>
      </c>
      <c r="B252" s="5" t="s">
        <v>945</v>
      </c>
      <c r="C252" s="6" t="s">
        <v>946</v>
      </c>
      <c r="D252" s="31"/>
      <c r="E252" s="10"/>
      <c r="F252" s="10" t="s">
        <v>215</v>
      </c>
    </row>
    <row r="253" spans="1:6" ht="15">
      <c r="A253" s="10" t="s">
        <v>947</v>
      </c>
      <c r="B253" s="5" t="s">
        <v>948</v>
      </c>
      <c r="C253" s="6" t="s">
        <v>949</v>
      </c>
      <c r="D253" s="31"/>
      <c r="E253" s="10"/>
      <c r="F253" s="10" t="s">
        <v>215</v>
      </c>
    </row>
    <row r="254" spans="1:6" ht="15">
      <c r="A254" s="10" t="s">
        <v>950</v>
      </c>
      <c r="B254" s="5" t="s">
        <v>951</v>
      </c>
      <c r="C254" s="6" t="s">
        <v>952</v>
      </c>
      <c r="D254" s="31"/>
      <c r="E254" s="10"/>
      <c r="F254" s="10" t="s">
        <v>215</v>
      </c>
    </row>
    <row r="255" spans="1:6" ht="15">
      <c r="A255" s="10" t="s">
        <v>953</v>
      </c>
      <c r="B255" s="5" t="s">
        <v>954</v>
      </c>
      <c r="C255" s="6" t="s">
        <v>955</v>
      </c>
      <c r="D255" s="31"/>
      <c r="E255" s="10"/>
      <c r="F255" s="10" t="s">
        <v>215</v>
      </c>
    </row>
    <row r="256" spans="1:6" ht="15">
      <c r="A256" s="10" t="s">
        <v>956</v>
      </c>
      <c r="B256" s="5" t="s">
        <v>957</v>
      </c>
      <c r="C256" s="6" t="s">
        <v>958</v>
      </c>
      <c r="D256" s="31"/>
      <c r="E256" s="10"/>
      <c r="F256" s="10" t="s">
        <v>215</v>
      </c>
    </row>
    <row r="257" spans="1:6" ht="15">
      <c r="A257" s="10" t="s">
        <v>959</v>
      </c>
      <c r="B257" s="5" t="s">
        <v>960</v>
      </c>
      <c r="C257" s="6" t="s">
        <v>370</v>
      </c>
      <c r="D257" s="31"/>
      <c r="E257" s="10"/>
      <c r="F257" s="10" t="s">
        <v>215</v>
      </c>
    </row>
    <row r="258" spans="1:6" ht="15">
      <c r="A258" s="10" t="s">
        <v>961</v>
      </c>
      <c r="B258" s="5" t="s">
        <v>962</v>
      </c>
      <c r="C258" s="6" t="s">
        <v>963</v>
      </c>
      <c r="D258" s="31"/>
      <c r="E258" s="10"/>
      <c r="F258" s="10" t="s">
        <v>215</v>
      </c>
    </row>
    <row r="259" spans="1:6" ht="15" customHeight="1">
      <c r="A259" s="95" t="s">
        <v>964</v>
      </c>
      <c r="B259" s="88"/>
      <c r="C259" s="88"/>
      <c r="D259" s="88"/>
      <c r="E259" s="88"/>
      <c r="F259" s="88"/>
    </row>
    <row r="260" spans="1:6" ht="15">
      <c r="A260" s="10" t="s">
        <v>965</v>
      </c>
      <c r="B260" s="5" t="s">
        <v>966</v>
      </c>
      <c r="C260" s="6" t="s">
        <v>967</v>
      </c>
      <c r="D260" s="31"/>
      <c r="E260" s="10" t="s">
        <v>968</v>
      </c>
      <c r="F260" s="10" t="s">
        <v>215</v>
      </c>
    </row>
    <row r="261" spans="1:6" ht="15">
      <c r="A261" s="10" t="s">
        <v>969</v>
      </c>
      <c r="B261" s="5" t="s">
        <v>970</v>
      </c>
      <c r="C261" s="6" t="s">
        <v>971</v>
      </c>
      <c r="D261" s="31"/>
      <c r="E261" s="10"/>
      <c r="F261" s="10" t="s">
        <v>215</v>
      </c>
    </row>
    <row r="262" spans="1:6" ht="57">
      <c r="A262" s="10" t="s">
        <v>972</v>
      </c>
      <c r="B262" s="5" t="s">
        <v>973</v>
      </c>
      <c r="C262" s="6" t="s">
        <v>974</v>
      </c>
      <c r="D262" s="31"/>
      <c r="E262" s="8" t="s">
        <v>975</v>
      </c>
      <c r="F262" s="10" t="s">
        <v>215</v>
      </c>
    </row>
    <row r="263" spans="1:6" ht="28.5">
      <c r="A263" s="10" t="s">
        <v>976</v>
      </c>
      <c r="B263" s="5" t="s">
        <v>977</v>
      </c>
      <c r="C263" s="6" t="s">
        <v>978</v>
      </c>
      <c r="D263" s="31"/>
      <c r="E263" s="8" t="s">
        <v>979</v>
      </c>
      <c r="F263" s="10" t="s">
        <v>215</v>
      </c>
    </row>
    <row r="264" spans="1:6" ht="15" customHeight="1">
      <c r="A264" s="95" t="s">
        <v>980</v>
      </c>
      <c r="B264" s="95"/>
      <c r="C264" s="95"/>
      <c r="D264" s="95"/>
      <c r="E264" s="95"/>
      <c r="F264" s="95"/>
    </row>
    <row r="265" spans="1:6" ht="15">
      <c r="A265" s="10" t="s">
        <v>981</v>
      </c>
      <c r="B265" s="5" t="s">
        <v>982</v>
      </c>
      <c r="C265" s="6" t="s">
        <v>983</v>
      </c>
      <c r="D265" s="31"/>
      <c r="E265" s="10" t="s">
        <v>620</v>
      </c>
      <c r="F265" s="10" t="s">
        <v>215</v>
      </c>
    </row>
    <row r="266" spans="1:6" ht="15">
      <c r="A266" s="10" t="s">
        <v>984</v>
      </c>
      <c r="B266" s="5" t="s">
        <v>985</v>
      </c>
      <c r="C266" s="6" t="s">
        <v>986</v>
      </c>
      <c r="D266" s="31"/>
      <c r="E266" s="10"/>
      <c r="F266" s="10" t="s">
        <v>215</v>
      </c>
    </row>
    <row r="267" spans="1:6" ht="15">
      <c r="A267" s="10" t="s">
        <v>987</v>
      </c>
      <c r="B267" s="5" t="s">
        <v>988</v>
      </c>
      <c r="C267" s="6" t="s">
        <v>989</v>
      </c>
      <c r="D267" s="31"/>
      <c r="E267" s="10"/>
      <c r="F267" s="10" t="s">
        <v>215</v>
      </c>
    </row>
    <row r="268" spans="1:6" ht="15">
      <c r="A268" s="10" t="s">
        <v>990</v>
      </c>
      <c r="B268" s="5" t="s">
        <v>991</v>
      </c>
      <c r="C268" s="6" t="s">
        <v>992</v>
      </c>
      <c r="D268" s="31"/>
      <c r="E268" s="10"/>
      <c r="F268" s="10" t="s">
        <v>215</v>
      </c>
    </row>
  </sheetData>
  <sheetProtection algorithmName="SHA-512" hashValue="eRlohbzWsxMoK1qu8ygmzyT9CIBQpenA0nre3SqS0axNaLBJdjqHvrpfpfptil0zcl77rcpDjbI5mj3VjqaHQQ==" saltValue="Z3QZAwhWbJ4tVYyJFCvhfA==" spinCount="100000" sheet="1" objects="1" scenarios="1"/>
  <protectedRanges>
    <protectedRange sqref="D136:D141 D144:D157 D159:D192 D194:D196 D199:D200 D202:D234 D237:D243 D245:D248 D251:D258 D265:D268 D260:D263" name="cocher_autoq2"/>
    <protectedRange sqref="D5:D21 D23:D28 D30:D40 D42:D56 D58:D59 D61:D66 D68:D69 D71:D72 D75:D77 D79:D83 D85:D90 D92:D93 D96:D109 D111:D134" name="cocher_autoq1"/>
  </protectedRanges>
  <mergeCells count="33">
    <mergeCell ref="A259:F259"/>
    <mergeCell ref="A264:F264"/>
    <mergeCell ref="A236:F236"/>
    <mergeCell ref="A244:F244"/>
    <mergeCell ref="A249:F249"/>
    <mergeCell ref="A250:F250"/>
    <mergeCell ref="A197:F197"/>
    <mergeCell ref="A198:F198"/>
    <mergeCell ref="A201:F201"/>
    <mergeCell ref="A235:F235"/>
    <mergeCell ref="A135:F135"/>
    <mergeCell ref="A142:F142"/>
    <mergeCell ref="A143:F143"/>
    <mergeCell ref="A158:F158"/>
    <mergeCell ref="A193:F193"/>
    <mergeCell ref="A110:F110"/>
    <mergeCell ref="A73:F73"/>
    <mergeCell ref="A74:F74"/>
    <mergeCell ref="A57:F57"/>
    <mergeCell ref="A60:F60"/>
    <mergeCell ref="A67:F67"/>
    <mergeCell ref="A70:F70"/>
    <mergeCell ref="A78:F78"/>
    <mergeCell ref="A84:F84"/>
    <mergeCell ref="A91:F91"/>
    <mergeCell ref="A94:F94"/>
    <mergeCell ref="A95:F95"/>
    <mergeCell ref="A41:F41"/>
    <mergeCell ref="A1:F1"/>
    <mergeCell ref="A4:F4"/>
    <mergeCell ref="A3:F3"/>
    <mergeCell ref="A22:F22"/>
    <mergeCell ref="A29:F29"/>
  </mergeCells>
  <conditionalFormatting sqref="A264:F268">
    <cfRule type="expression" dxfId="67" priority="1">
      <formula>$D264:$D528&lt;&gt;""</formula>
    </cfRule>
  </conditionalFormatting>
  <conditionalFormatting sqref="A5:F263">
    <cfRule type="expression" dxfId="66" priority="253">
      <formula>$D5:$D268&lt;&gt;""</formula>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64"/>
  <sheetViews>
    <sheetView topLeftCell="A19" zoomScale="85" zoomScaleNormal="85" workbookViewId="0">
      <selection activeCell="A19" sqref="A19"/>
    </sheetView>
  </sheetViews>
  <sheetFormatPr defaultColWidth="11.42578125" defaultRowHeight="14.25"/>
  <cols>
    <col min="1" max="1" width="32.140625" style="7" bestFit="1" customWidth="1"/>
    <col min="2" max="2" width="34.7109375" style="7" bestFit="1" customWidth="1"/>
    <col min="3" max="3" width="109.7109375" style="7" bestFit="1" customWidth="1"/>
    <col min="4" max="4" width="10.42578125" style="7" bestFit="1" customWidth="1"/>
    <col min="5" max="5" width="117.42578125" style="7" customWidth="1"/>
    <col min="6" max="6" width="22.42578125" style="7" bestFit="1" customWidth="1"/>
    <col min="7" max="16384" width="11.42578125" style="7"/>
  </cols>
  <sheetData>
    <row r="1" spans="1:6" ht="15">
      <c r="A1" s="98" t="s">
        <v>993</v>
      </c>
      <c r="B1" s="99"/>
      <c r="C1" s="99"/>
      <c r="D1" s="99"/>
      <c r="E1" s="99"/>
      <c r="F1" s="100"/>
    </row>
    <row r="2" spans="1:6" ht="15">
      <c r="A2" s="13" t="s">
        <v>4</v>
      </c>
      <c r="B2" s="13" t="s">
        <v>7</v>
      </c>
      <c r="C2" s="13" t="s">
        <v>9</v>
      </c>
      <c r="D2" s="31" t="s">
        <v>11</v>
      </c>
      <c r="E2" s="13" t="s">
        <v>13</v>
      </c>
      <c r="F2" s="13" t="s">
        <v>15</v>
      </c>
    </row>
    <row r="3" spans="1:6" ht="15" customHeight="1">
      <c r="A3" s="91" t="s">
        <v>994</v>
      </c>
      <c r="B3" s="92"/>
      <c r="C3" s="92"/>
      <c r="D3" s="92"/>
      <c r="E3" s="92"/>
      <c r="F3" s="93"/>
    </row>
    <row r="4" spans="1:6" ht="15">
      <c r="A4" s="10" t="s">
        <v>995</v>
      </c>
      <c r="B4" s="5" t="s">
        <v>996</v>
      </c>
      <c r="C4" s="6" t="s">
        <v>997</v>
      </c>
      <c r="D4" s="31"/>
      <c r="E4" s="10" t="s">
        <v>620</v>
      </c>
      <c r="F4" s="10" t="s">
        <v>215</v>
      </c>
    </row>
    <row r="5" spans="1:6" ht="15">
      <c r="A5" s="10" t="s">
        <v>998</v>
      </c>
      <c r="B5" s="5" t="s">
        <v>999</v>
      </c>
      <c r="C5" s="6" t="s">
        <v>1000</v>
      </c>
      <c r="D5" s="31"/>
      <c r="E5" s="10"/>
      <c r="F5" s="10" t="s">
        <v>215</v>
      </c>
    </row>
    <row r="6" spans="1:6" ht="15" customHeight="1">
      <c r="A6" s="91" t="s">
        <v>1001</v>
      </c>
      <c r="B6" s="92"/>
      <c r="C6" s="92"/>
      <c r="D6" s="92"/>
      <c r="E6" s="92"/>
      <c r="F6" s="93"/>
    </row>
    <row r="7" spans="1:6" ht="42.75">
      <c r="A7" s="10" t="s">
        <v>1002</v>
      </c>
      <c r="B7" s="5" t="s">
        <v>1003</v>
      </c>
      <c r="C7" s="6" t="s">
        <v>1004</v>
      </c>
      <c r="D7" s="31"/>
      <c r="E7" s="8" t="s">
        <v>1005</v>
      </c>
      <c r="F7" s="10" t="s">
        <v>215</v>
      </c>
    </row>
    <row r="8" spans="1:6" ht="42.75">
      <c r="A8" s="10" t="s">
        <v>1006</v>
      </c>
      <c r="B8" s="5" t="s">
        <v>1007</v>
      </c>
      <c r="C8" s="6" t="s">
        <v>1008</v>
      </c>
      <c r="D8" s="31"/>
      <c r="E8" s="8" t="s">
        <v>1009</v>
      </c>
      <c r="F8" s="10" t="s">
        <v>215</v>
      </c>
    </row>
    <row r="9" spans="1:6" ht="57">
      <c r="A9" s="10" t="s">
        <v>1010</v>
      </c>
      <c r="B9" s="5" t="s">
        <v>1011</v>
      </c>
      <c r="C9" s="6" t="s">
        <v>1012</v>
      </c>
      <c r="D9" s="31"/>
      <c r="E9" s="8" t="s">
        <v>1013</v>
      </c>
      <c r="F9" s="10" t="s">
        <v>215</v>
      </c>
    </row>
    <row r="10" spans="1:6" ht="71.25">
      <c r="A10" s="10" t="s">
        <v>1014</v>
      </c>
      <c r="B10" s="5" t="s">
        <v>1015</v>
      </c>
      <c r="C10" s="6" t="s">
        <v>1016</v>
      </c>
      <c r="D10" s="31"/>
      <c r="E10" s="8" t="s">
        <v>1017</v>
      </c>
      <c r="F10" s="10" t="s">
        <v>215</v>
      </c>
    </row>
    <row r="11" spans="1:6" ht="42.75">
      <c r="A11" s="10" t="s">
        <v>1018</v>
      </c>
      <c r="B11" s="5" t="s">
        <v>1019</v>
      </c>
      <c r="C11" s="6" t="s">
        <v>1020</v>
      </c>
      <c r="D11" s="31"/>
      <c r="E11" s="8" t="s">
        <v>1021</v>
      </c>
      <c r="F11" s="10" t="s">
        <v>215</v>
      </c>
    </row>
    <row r="12" spans="1:6" ht="28.5">
      <c r="A12" s="10" t="s">
        <v>1022</v>
      </c>
      <c r="B12" s="5" t="s">
        <v>1023</v>
      </c>
      <c r="C12" s="6" t="s">
        <v>1024</v>
      </c>
      <c r="D12" s="31"/>
      <c r="E12" s="8" t="s">
        <v>1025</v>
      </c>
      <c r="F12" s="10" t="s">
        <v>215</v>
      </c>
    </row>
    <row r="13" spans="1:6" ht="42.75">
      <c r="A13" s="10" t="s">
        <v>1026</v>
      </c>
      <c r="B13" s="5" t="s">
        <v>1027</v>
      </c>
      <c r="C13" s="6" t="s">
        <v>1028</v>
      </c>
      <c r="D13" s="31"/>
      <c r="E13" s="8" t="s">
        <v>1029</v>
      </c>
      <c r="F13" s="10" t="s">
        <v>215</v>
      </c>
    </row>
    <row r="14" spans="1:6" ht="28.5">
      <c r="A14" s="10" t="s">
        <v>1030</v>
      </c>
      <c r="B14" s="5" t="s">
        <v>1031</v>
      </c>
      <c r="C14" s="6" t="s">
        <v>1032</v>
      </c>
      <c r="D14" s="31"/>
      <c r="E14" s="8" t="s">
        <v>1033</v>
      </c>
      <c r="F14" s="10" t="s">
        <v>215</v>
      </c>
    </row>
    <row r="15" spans="1:6" ht="42.75">
      <c r="A15" s="10" t="s">
        <v>1034</v>
      </c>
      <c r="B15" s="5" t="s">
        <v>1035</v>
      </c>
      <c r="C15" s="6" t="s">
        <v>1028</v>
      </c>
      <c r="D15" s="31"/>
      <c r="E15" s="8" t="s">
        <v>1036</v>
      </c>
      <c r="F15" s="10" t="s">
        <v>215</v>
      </c>
    </row>
    <row r="16" spans="1:6" ht="57">
      <c r="A16" s="10" t="s">
        <v>1037</v>
      </c>
      <c r="B16" s="5" t="s">
        <v>1037</v>
      </c>
      <c r="C16" s="6" t="s">
        <v>1038</v>
      </c>
      <c r="D16" s="31"/>
      <c r="E16" s="8" t="s">
        <v>1039</v>
      </c>
      <c r="F16" s="10" t="s">
        <v>215</v>
      </c>
    </row>
    <row r="17" spans="1:6" ht="15">
      <c r="A17" s="10" t="s">
        <v>1040</v>
      </c>
      <c r="B17" s="5" t="s">
        <v>1041</v>
      </c>
      <c r="C17" s="6" t="s">
        <v>1042</v>
      </c>
      <c r="D17" s="31"/>
      <c r="E17" s="10"/>
      <c r="F17" s="10" t="s">
        <v>215</v>
      </c>
    </row>
    <row r="18" spans="1:6" ht="15" customHeight="1">
      <c r="A18" s="91" t="s">
        <v>1043</v>
      </c>
      <c r="B18" s="92"/>
      <c r="C18" s="92"/>
      <c r="D18" s="92"/>
      <c r="E18" s="92"/>
      <c r="F18" s="93"/>
    </row>
    <row r="19" spans="1:6" ht="28.5">
      <c r="A19" s="10" t="s">
        <v>1044</v>
      </c>
      <c r="B19" s="10" t="s">
        <v>1045</v>
      </c>
      <c r="C19" s="10" t="s">
        <v>1046</v>
      </c>
      <c r="D19" s="31"/>
      <c r="E19" s="8" t="s">
        <v>1047</v>
      </c>
      <c r="F19" s="10" t="s">
        <v>215</v>
      </c>
    </row>
    <row r="20" spans="1:6" ht="28.5">
      <c r="A20" s="10" t="s">
        <v>1048</v>
      </c>
      <c r="B20" s="10" t="s">
        <v>1049</v>
      </c>
      <c r="C20" s="10" t="s">
        <v>1050</v>
      </c>
      <c r="D20" s="31"/>
      <c r="E20" s="8" t="s">
        <v>1051</v>
      </c>
      <c r="F20" s="10" t="s">
        <v>215</v>
      </c>
    </row>
    <row r="21" spans="1:6" ht="42.75">
      <c r="A21" s="10" t="s">
        <v>1052</v>
      </c>
      <c r="B21" s="10" t="s">
        <v>1053</v>
      </c>
      <c r="C21" s="10" t="s">
        <v>1054</v>
      </c>
      <c r="D21" s="31"/>
      <c r="E21" s="8" t="s">
        <v>1055</v>
      </c>
      <c r="F21" s="10" t="s">
        <v>215</v>
      </c>
    </row>
    <row r="22" spans="1:6" ht="42.75">
      <c r="A22" s="10" t="s">
        <v>1056</v>
      </c>
      <c r="B22" s="10" t="s">
        <v>1057</v>
      </c>
      <c r="C22" s="10" t="s">
        <v>1058</v>
      </c>
      <c r="D22" s="31"/>
      <c r="E22" s="8" t="s">
        <v>1059</v>
      </c>
      <c r="F22" s="10" t="s">
        <v>215</v>
      </c>
    </row>
    <row r="23" spans="1:6" ht="42.75">
      <c r="A23" s="10" t="s">
        <v>1060</v>
      </c>
      <c r="B23" s="10" t="s">
        <v>1061</v>
      </c>
      <c r="C23" s="10" t="s">
        <v>1062</v>
      </c>
      <c r="D23" s="31"/>
      <c r="E23" s="8" t="s">
        <v>1063</v>
      </c>
      <c r="F23" s="10" t="s">
        <v>215</v>
      </c>
    </row>
    <row r="24" spans="1:6" ht="42.75">
      <c r="A24" s="10" t="s">
        <v>1064</v>
      </c>
      <c r="B24" s="10" t="s">
        <v>1065</v>
      </c>
      <c r="C24" s="10" t="s">
        <v>1066</v>
      </c>
      <c r="D24" s="31"/>
      <c r="E24" s="8" t="s">
        <v>1067</v>
      </c>
      <c r="F24" s="10" t="s">
        <v>215</v>
      </c>
    </row>
    <row r="25" spans="1:6" ht="42.75">
      <c r="A25" s="10" t="s">
        <v>1068</v>
      </c>
      <c r="B25" s="10" t="s">
        <v>1069</v>
      </c>
      <c r="C25" s="10" t="s">
        <v>1070</v>
      </c>
      <c r="D25" s="31"/>
      <c r="E25" s="8" t="s">
        <v>1055</v>
      </c>
      <c r="F25" s="10" t="s">
        <v>215</v>
      </c>
    </row>
    <row r="26" spans="1:6" ht="42.75">
      <c r="A26" s="10" t="s">
        <v>1071</v>
      </c>
      <c r="B26" s="10" t="s">
        <v>1072</v>
      </c>
      <c r="C26" s="10" t="s">
        <v>1073</v>
      </c>
      <c r="D26" s="31"/>
      <c r="E26" s="8" t="s">
        <v>1074</v>
      </c>
      <c r="F26" s="10" t="s">
        <v>215</v>
      </c>
    </row>
    <row r="27" spans="1:6" ht="28.5">
      <c r="A27" s="10" t="s">
        <v>1075</v>
      </c>
      <c r="B27" s="10" t="s">
        <v>1076</v>
      </c>
      <c r="C27" s="10" t="s">
        <v>1077</v>
      </c>
      <c r="D27" s="31"/>
      <c r="E27" s="8" t="s">
        <v>1078</v>
      </c>
      <c r="F27" s="10" t="s">
        <v>215</v>
      </c>
    </row>
    <row r="28" spans="1:6" ht="42.75">
      <c r="A28" s="10" t="s">
        <v>1079</v>
      </c>
      <c r="B28" s="10" t="s">
        <v>1080</v>
      </c>
      <c r="C28" s="10" t="s">
        <v>1081</v>
      </c>
      <c r="D28" s="31"/>
      <c r="E28" s="8" t="s">
        <v>1082</v>
      </c>
      <c r="F28" s="10" t="s">
        <v>215</v>
      </c>
    </row>
    <row r="29" spans="1:6" ht="42.75">
      <c r="A29" s="10" t="s">
        <v>1083</v>
      </c>
      <c r="B29" s="10" t="s">
        <v>1084</v>
      </c>
      <c r="C29" s="10" t="s">
        <v>1085</v>
      </c>
      <c r="D29" s="31"/>
      <c r="E29" s="8" t="s">
        <v>1067</v>
      </c>
      <c r="F29" s="10" t="s">
        <v>215</v>
      </c>
    </row>
    <row r="30" spans="1:6" ht="42.75">
      <c r="A30" s="10" t="s">
        <v>1086</v>
      </c>
      <c r="B30" s="10" t="s">
        <v>1087</v>
      </c>
      <c r="C30" s="10" t="s">
        <v>1088</v>
      </c>
      <c r="D30" s="31"/>
      <c r="E30" s="8" t="s">
        <v>1089</v>
      </c>
      <c r="F30" s="10" t="s">
        <v>215</v>
      </c>
    </row>
    <row r="31" spans="1:6" ht="42.75">
      <c r="A31" s="10" t="s">
        <v>1090</v>
      </c>
      <c r="B31" s="10" t="s">
        <v>1091</v>
      </c>
      <c r="C31" s="10" t="s">
        <v>1092</v>
      </c>
      <c r="D31" s="31"/>
      <c r="E31" s="8" t="s">
        <v>1093</v>
      </c>
      <c r="F31" s="10" t="s">
        <v>215</v>
      </c>
    </row>
    <row r="32" spans="1:6" ht="42.75">
      <c r="A32" s="10" t="s">
        <v>1094</v>
      </c>
      <c r="B32" s="10" t="s">
        <v>1095</v>
      </c>
      <c r="C32" s="10" t="s">
        <v>1096</v>
      </c>
      <c r="D32" s="31"/>
      <c r="E32" s="8" t="s">
        <v>1093</v>
      </c>
      <c r="F32" s="10" t="s">
        <v>215</v>
      </c>
    </row>
    <row r="33" spans="1:6" ht="42.75">
      <c r="A33" s="10" t="s">
        <v>1097</v>
      </c>
      <c r="B33" s="10" t="s">
        <v>1098</v>
      </c>
      <c r="C33" s="10" t="s">
        <v>1099</v>
      </c>
      <c r="D33" s="31"/>
      <c r="E33" s="8" t="s">
        <v>1100</v>
      </c>
      <c r="F33" s="10" t="s">
        <v>215</v>
      </c>
    </row>
    <row r="34" spans="1:6" ht="42.75">
      <c r="A34" s="10" t="s">
        <v>1101</v>
      </c>
      <c r="B34" s="10" t="s">
        <v>1102</v>
      </c>
      <c r="C34" s="10" t="s">
        <v>1103</v>
      </c>
      <c r="D34" s="31"/>
      <c r="E34" s="8" t="s">
        <v>1104</v>
      </c>
      <c r="F34" s="10" t="s">
        <v>215</v>
      </c>
    </row>
    <row r="35" spans="1:6" ht="42.75">
      <c r="A35" s="10" t="s">
        <v>1105</v>
      </c>
      <c r="B35" s="10" t="s">
        <v>1106</v>
      </c>
      <c r="C35" s="10" t="s">
        <v>1107</v>
      </c>
      <c r="D35" s="31"/>
      <c r="E35" s="8" t="s">
        <v>1108</v>
      </c>
      <c r="F35" s="10" t="s">
        <v>215</v>
      </c>
    </row>
    <row r="36" spans="1:6" ht="42.75">
      <c r="A36" s="10" t="s">
        <v>1109</v>
      </c>
      <c r="B36" s="10" t="s">
        <v>1110</v>
      </c>
      <c r="C36" s="10" t="s">
        <v>1111</v>
      </c>
      <c r="D36" s="31"/>
      <c r="E36" s="8" t="s">
        <v>1112</v>
      </c>
      <c r="F36" s="10" t="s">
        <v>215</v>
      </c>
    </row>
    <row r="37" spans="1:6" ht="42.75">
      <c r="A37" s="10" t="s">
        <v>1113</v>
      </c>
      <c r="B37" s="10" t="s">
        <v>1114</v>
      </c>
      <c r="C37" s="10" t="s">
        <v>1115</v>
      </c>
      <c r="D37" s="31"/>
      <c r="E37" s="8" t="s">
        <v>1116</v>
      </c>
      <c r="F37" s="10" t="s">
        <v>215</v>
      </c>
    </row>
    <row r="38" spans="1:6" ht="42.75">
      <c r="A38" s="10" t="s">
        <v>1117</v>
      </c>
      <c r="B38" s="10" t="s">
        <v>1118</v>
      </c>
      <c r="C38" s="10" t="s">
        <v>1119</v>
      </c>
      <c r="D38" s="31"/>
      <c r="E38" s="8" t="s">
        <v>1120</v>
      </c>
      <c r="F38" s="10" t="s">
        <v>215</v>
      </c>
    </row>
    <row r="39" spans="1:6" ht="42.75">
      <c r="A39" s="10" t="s">
        <v>1121</v>
      </c>
      <c r="B39" s="10" t="s">
        <v>1122</v>
      </c>
      <c r="C39" s="10" t="s">
        <v>1119</v>
      </c>
      <c r="D39" s="31"/>
      <c r="E39" s="8" t="s">
        <v>1123</v>
      </c>
      <c r="F39" s="10" t="s">
        <v>215</v>
      </c>
    </row>
    <row r="40" spans="1:6" ht="28.5">
      <c r="A40" s="10" t="s">
        <v>1124</v>
      </c>
      <c r="B40" s="10" t="s">
        <v>1125</v>
      </c>
      <c r="C40" s="10" t="s">
        <v>1126</v>
      </c>
      <c r="D40" s="31"/>
      <c r="E40" s="8" t="s">
        <v>1127</v>
      </c>
      <c r="F40" s="10" t="s">
        <v>215</v>
      </c>
    </row>
    <row r="41" spans="1:6" ht="28.5">
      <c r="A41" s="10" t="s">
        <v>1128</v>
      </c>
      <c r="B41" s="10" t="s">
        <v>1129</v>
      </c>
      <c r="C41" s="10" t="s">
        <v>1130</v>
      </c>
      <c r="D41" s="31"/>
      <c r="E41" s="8" t="s">
        <v>1131</v>
      </c>
      <c r="F41" s="10" t="s">
        <v>215</v>
      </c>
    </row>
    <row r="42" spans="1:6" ht="28.5">
      <c r="A42" s="10" t="s">
        <v>1132</v>
      </c>
      <c r="B42" s="10" t="s">
        <v>1133</v>
      </c>
      <c r="C42" s="10" t="s">
        <v>1134</v>
      </c>
      <c r="D42" s="31"/>
      <c r="E42" s="8" t="s">
        <v>1135</v>
      </c>
      <c r="F42" s="10" t="s">
        <v>215</v>
      </c>
    </row>
    <row r="43" spans="1:6" ht="28.5">
      <c r="A43" s="10" t="s">
        <v>1136</v>
      </c>
      <c r="B43" s="10" t="s">
        <v>1137</v>
      </c>
      <c r="C43" s="10" t="s">
        <v>1138</v>
      </c>
      <c r="D43" s="31"/>
      <c r="E43" s="8" t="s">
        <v>1139</v>
      </c>
      <c r="F43" s="10" t="s">
        <v>215</v>
      </c>
    </row>
    <row r="44" spans="1:6" ht="28.5">
      <c r="A44" s="10" t="s">
        <v>1140</v>
      </c>
      <c r="B44" s="10" t="s">
        <v>1141</v>
      </c>
      <c r="C44" s="10" t="s">
        <v>1142</v>
      </c>
      <c r="D44" s="31"/>
      <c r="E44" s="8" t="s">
        <v>1139</v>
      </c>
      <c r="F44" s="10" t="s">
        <v>215</v>
      </c>
    </row>
    <row r="45" spans="1:6" ht="42.75">
      <c r="A45" s="10" t="s">
        <v>1143</v>
      </c>
      <c r="B45" s="10" t="s">
        <v>1144</v>
      </c>
      <c r="C45" s="8" t="s">
        <v>1145</v>
      </c>
      <c r="D45" s="31"/>
      <c r="E45" s="8" t="s">
        <v>1146</v>
      </c>
      <c r="F45" s="10" t="s">
        <v>215</v>
      </c>
    </row>
    <row r="46" spans="1:6" ht="28.5">
      <c r="A46" s="10" t="s">
        <v>1147</v>
      </c>
      <c r="B46" s="10" t="s">
        <v>1148</v>
      </c>
      <c r="C46" s="8" t="s">
        <v>1149</v>
      </c>
      <c r="D46" s="31"/>
      <c r="E46" s="8" t="s">
        <v>1150</v>
      </c>
      <c r="F46" s="10" t="s">
        <v>215</v>
      </c>
    </row>
    <row r="47" spans="1:6" ht="42.75">
      <c r="A47" s="10" t="s">
        <v>1151</v>
      </c>
      <c r="B47" s="10" t="s">
        <v>1152</v>
      </c>
      <c r="C47" s="8" t="s">
        <v>1153</v>
      </c>
      <c r="D47" s="31"/>
      <c r="E47" s="8" t="s">
        <v>1154</v>
      </c>
      <c r="F47" s="10" t="s">
        <v>215</v>
      </c>
    </row>
    <row r="48" spans="1:6" ht="28.5">
      <c r="A48" s="10" t="s">
        <v>1155</v>
      </c>
      <c r="B48" s="10" t="s">
        <v>1156</v>
      </c>
      <c r="C48" s="8" t="s">
        <v>1157</v>
      </c>
      <c r="D48" s="31"/>
      <c r="E48" s="8" t="s">
        <v>1158</v>
      </c>
      <c r="F48" s="10" t="s">
        <v>215</v>
      </c>
    </row>
    <row r="49" spans="1:6" ht="28.5">
      <c r="A49" s="10" t="s">
        <v>1159</v>
      </c>
      <c r="B49" s="10" t="s">
        <v>1160</v>
      </c>
      <c r="C49" s="8" t="s">
        <v>1161</v>
      </c>
      <c r="D49" s="31"/>
      <c r="E49" s="8" t="s">
        <v>1162</v>
      </c>
      <c r="F49" s="10" t="s">
        <v>215</v>
      </c>
    </row>
    <row r="50" spans="1:6" ht="28.5">
      <c r="A50" s="10" t="s">
        <v>1163</v>
      </c>
      <c r="B50" s="10" t="s">
        <v>1164</v>
      </c>
      <c r="C50" s="10" t="s">
        <v>1165</v>
      </c>
      <c r="D50" s="31"/>
      <c r="E50" s="8" t="s">
        <v>1166</v>
      </c>
      <c r="F50" s="10" t="s">
        <v>215</v>
      </c>
    </row>
    <row r="51" spans="1:6" ht="15">
      <c r="A51" s="10" t="s">
        <v>1167</v>
      </c>
      <c r="B51" s="10" t="s">
        <v>1168</v>
      </c>
      <c r="C51" s="10" t="s">
        <v>1169</v>
      </c>
      <c r="D51" s="31"/>
      <c r="E51" s="8" t="s">
        <v>1170</v>
      </c>
      <c r="F51" s="10" t="s">
        <v>215</v>
      </c>
    </row>
    <row r="52" spans="1:6" ht="28.5">
      <c r="A52" s="10" t="s">
        <v>1171</v>
      </c>
      <c r="B52" s="10" t="s">
        <v>1172</v>
      </c>
      <c r="C52" s="8" t="s">
        <v>1173</v>
      </c>
      <c r="D52" s="31"/>
      <c r="E52" s="8" t="s">
        <v>1170</v>
      </c>
      <c r="F52" s="10" t="s">
        <v>215</v>
      </c>
    </row>
    <row r="53" spans="1:6" ht="15">
      <c r="A53" s="10" t="s">
        <v>1174</v>
      </c>
      <c r="B53" s="10" t="s">
        <v>1175</v>
      </c>
      <c r="C53" s="8" t="s">
        <v>1176</v>
      </c>
      <c r="D53" s="31"/>
      <c r="E53" s="8" t="s">
        <v>1170</v>
      </c>
      <c r="F53" s="10" t="s">
        <v>215</v>
      </c>
    </row>
    <row r="54" spans="1:6" ht="28.5">
      <c r="A54" s="10" t="s">
        <v>1177</v>
      </c>
      <c r="B54" s="10" t="s">
        <v>1178</v>
      </c>
      <c r="C54" s="10" t="s">
        <v>1179</v>
      </c>
      <c r="D54" s="31"/>
      <c r="E54" s="8" t="s">
        <v>1180</v>
      </c>
      <c r="F54" s="10" t="s">
        <v>215</v>
      </c>
    </row>
    <row r="55" spans="1:6" ht="28.5">
      <c r="A55" s="10" t="s">
        <v>1181</v>
      </c>
      <c r="B55" s="10" t="s">
        <v>1182</v>
      </c>
      <c r="C55" s="8" t="s">
        <v>1183</v>
      </c>
      <c r="D55" s="31"/>
      <c r="E55" s="8" t="s">
        <v>1170</v>
      </c>
      <c r="F55" s="10" t="s">
        <v>215</v>
      </c>
    </row>
    <row r="56" spans="1:6" ht="28.5">
      <c r="A56" s="10" t="s">
        <v>1184</v>
      </c>
      <c r="B56" s="10" t="s">
        <v>1185</v>
      </c>
      <c r="C56" s="8" t="s">
        <v>1186</v>
      </c>
      <c r="D56" s="31"/>
      <c r="E56" s="8" t="s">
        <v>1187</v>
      </c>
      <c r="F56" s="10" t="s">
        <v>215</v>
      </c>
    </row>
    <row r="57" spans="1:6" ht="15">
      <c r="A57" s="10" t="s">
        <v>1188</v>
      </c>
      <c r="B57" s="10" t="s">
        <v>1189</v>
      </c>
      <c r="C57" s="8" t="s">
        <v>1190</v>
      </c>
      <c r="D57" s="31"/>
      <c r="E57" s="8" t="s">
        <v>1191</v>
      </c>
      <c r="F57" s="10" t="s">
        <v>215</v>
      </c>
    </row>
    <row r="58" spans="1:6" ht="15">
      <c r="A58" s="10" t="s">
        <v>1192</v>
      </c>
      <c r="B58" s="10" t="s">
        <v>1193</v>
      </c>
      <c r="C58" s="10" t="s">
        <v>1194</v>
      </c>
      <c r="D58" s="31"/>
      <c r="E58" s="8" t="s">
        <v>1195</v>
      </c>
      <c r="F58" s="10" t="s">
        <v>215</v>
      </c>
    </row>
    <row r="59" spans="1:6" ht="15">
      <c r="A59" s="10" t="s">
        <v>1196</v>
      </c>
      <c r="B59" s="10" t="s">
        <v>1197</v>
      </c>
      <c r="C59" s="10" t="s">
        <v>1198</v>
      </c>
      <c r="D59" s="31"/>
      <c r="E59" s="8" t="s">
        <v>1195</v>
      </c>
      <c r="F59" s="10" t="s">
        <v>215</v>
      </c>
    </row>
    <row r="60" spans="1:6" ht="15">
      <c r="A60" s="10" t="s">
        <v>1199</v>
      </c>
      <c r="B60" s="10" t="s">
        <v>1200</v>
      </c>
      <c r="C60" s="10" t="s">
        <v>1201</v>
      </c>
      <c r="D60" s="31"/>
      <c r="E60" s="8" t="s">
        <v>1195</v>
      </c>
      <c r="F60" s="10" t="s">
        <v>215</v>
      </c>
    </row>
    <row r="61" spans="1:6" ht="15">
      <c r="A61" s="91" t="s">
        <v>1202</v>
      </c>
      <c r="B61" s="92"/>
      <c r="C61" s="92"/>
      <c r="D61" s="92"/>
      <c r="E61" s="92"/>
      <c r="F61" s="93"/>
    </row>
    <row r="62" spans="1:6" ht="28.5">
      <c r="A62" s="10" t="s">
        <v>1203</v>
      </c>
      <c r="B62" s="10" t="s">
        <v>1204</v>
      </c>
      <c r="C62" s="6" t="s">
        <v>1205</v>
      </c>
      <c r="D62" s="31"/>
      <c r="E62" s="8" t="s">
        <v>1206</v>
      </c>
      <c r="F62" s="10" t="s">
        <v>215</v>
      </c>
    </row>
    <row r="63" spans="1:6" ht="15">
      <c r="A63" s="91" t="s">
        <v>1207</v>
      </c>
      <c r="B63" s="92"/>
      <c r="C63" s="92"/>
      <c r="D63" s="92"/>
      <c r="E63" s="92"/>
      <c r="F63" s="93"/>
    </row>
    <row r="64" spans="1:6" s="19" customFormat="1" ht="15">
      <c r="A64" s="18" t="s">
        <v>1208</v>
      </c>
      <c r="B64" s="18" t="s">
        <v>1209</v>
      </c>
      <c r="C64" s="18" t="s">
        <v>1210</v>
      </c>
      <c r="D64" s="31"/>
      <c r="E64" s="18"/>
      <c r="F64" s="18" t="s">
        <v>215</v>
      </c>
    </row>
    <row r="65" spans="1:6" s="12" customFormat="1" ht="15">
      <c r="A65" s="91" t="s">
        <v>1211</v>
      </c>
      <c r="B65" s="92"/>
      <c r="C65" s="92"/>
      <c r="D65" s="92"/>
      <c r="E65" s="92"/>
      <c r="F65" s="93"/>
    </row>
    <row r="66" spans="1:6" s="12" customFormat="1" ht="15">
      <c r="A66" s="11" t="s">
        <v>1212</v>
      </c>
      <c r="B66" s="10" t="s">
        <v>1213</v>
      </c>
      <c r="C66" s="10" t="s">
        <v>1214</v>
      </c>
      <c r="D66" s="31"/>
      <c r="E66" s="10" t="s">
        <v>1215</v>
      </c>
      <c r="F66" s="10" t="s">
        <v>215</v>
      </c>
    </row>
    <row r="67" spans="1:6" s="12" customFormat="1" ht="15">
      <c r="A67" s="11" t="s">
        <v>1216</v>
      </c>
      <c r="B67" s="10" t="s">
        <v>1217</v>
      </c>
      <c r="C67" s="10" t="s">
        <v>1218</v>
      </c>
      <c r="D67" s="31"/>
      <c r="E67" s="10" t="s">
        <v>1215</v>
      </c>
      <c r="F67" s="10" t="s">
        <v>215</v>
      </c>
    </row>
    <row r="68" spans="1:6" s="12" customFormat="1" ht="15">
      <c r="A68" s="11" t="s">
        <v>1219</v>
      </c>
      <c r="B68" s="10" t="s">
        <v>1220</v>
      </c>
      <c r="C68" s="10" t="s">
        <v>1221</v>
      </c>
      <c r="D68" s="31"/>
      <c r="E68" s="10" t="s">
        <v>1215</v>
      </c>
      <c r="F68" s="10" t="s">
        <v>215</v>
      </c>
    </row>
    <row r="69" spans="1:6" s="12" customFormat="1" ht="15">
      <c r="A69" s="11" t="s">
        <v>1222</v>
      </c>
      <c r="B69" s="10" t="s">
        <v>1223</v>
      </c>
      <c r="C69" s="10" t="s">
        <v>1224</v>
      </c>
      <c r="D69" s="31"/>
      <c r="E69" s="10" t="s">
        <v>1215</v>
      </c>
      <c r="F69" s="10" t="s">
        <v>215</v>
      </c>
    </row>
    <row r="70" spans="1:6" s="12" customFormat="1" ht="15">
      <c r="A70" s="11" t="s">
        <v>1225</v>
      </c>
      <c r="B70" s="10" t="s">
        <v>1226</v>
      </c>
      <c r="C70" s="10" t="s">
        <v>1227</v>
      </c>
      <c r="D70" s="31"/>
      <c r="E70" s="10" t="s">
        <v>1215</v>
      </c>
      <c r="F70" s="10" t="s">
        <v>215</v>
      </c>
    </row>
    <row r="71" spans="1:6" s="12" customFormat="1" ht="15">
      <c r="A71" s="11" t="s">
        <v>1228</v>
      </c>
      <c r="B71" s="10" t="s">
        <v>1229</v>
      </c>
      <c r="C71" s="10" t="s">
        <v>1230</v>
      </c>
      <c r="D71" s="31"/>
      <c r="E71" s="10" t="s">
        <v>1215</v>
      </c>
      <c r="F71" s="10" t="s">
        <v>215</v>
      </c>
    </row>
    <row r="72" spans="1:6" s="12" customFormat="1" ht="15">
      <c r="A72" s="11" t="s">
        <v>1231</v>
      </c>
      <c r="B72" s="10" t="s">
        <v>1232</v>
      </c>
      <c r="C72" s="10" t="s">
        <v>1233</v>
      </c>
      <c r="D72" s="31"/>
      <c r="E72" s="10" t="s">
        <v>1215</v>
      </c>
      <c r="F72" s="10" t="s">
        <v>215</v>
      </c>
    </row>
    <row r="73" spans="1:6" s="12" customFormat="1" ht="15">
      <c r="A73" s="11" t="s">
        <v>1234</v>
      </c>
      <c r="B73" s="10" t="s">
        <v>1235</v>
      </c>
      <c r="C73" s="10" t="s">
        <v>1236</v>
      </c>
      <c r="D73" s="31"/>
      <c r="E73" s="10" t="s">
        <v>1215</v>
      </c>
      <c r="F73" s="10" t="s">
        <v>215</v>
      </c>
    </row>
    <row r="74" spans="1:6" s="12" customFormat="1" ht="15">
      <c r="A74" s="11" t="s">
        <v>1237</v>
      </c>
      <c r="B74" s="10" t="s">
        <v>1238</v>
      </c>
      <c r="C74" s="10" t="s">
        <v>1239</v>
      </c>
      <c r="D74" s="31"/>
      <c r="E74" s="10" t="s">
        <v>1215</v>
      </c>
      <c r="F74" s="10" t="s">
        <v>215</v>
      </c>
    </row>
    <row r="75" spans="1:6" s="12" customFormat="1" ht="15">
      <c r="A75" s="11" t="s">
        <v>1240</v>
      </c>
      <c r="B75" s="10" t="s">
        <v>1240</v>
      </c>
      <c r="C75" s="10" t="s">
        <v>1241</v>
      </c>
      <c r="D75" s="31"/>
      <c r="E75" s="10" t="s">
        <v>1215</v>
      </c>
      <c r="F75" s="10" t="s">
        <v>215</v>
      </c>
    </row>
    <row r="76" spans="1:6" s="12" customFormat="1" ht="15">
      <c r="A76" s="11" t="s">
        <v>1242</v>
      </c>
      <c r="B76" s="10" t="s">
        <v>1242</v>
      </c>
      <c r="C76" s="10" t="s">
        <v>1243</v>
      </c>
      <c r="D76" s="31"/>
      <c r="E76" s="10" t="s">
        <v>1215</v>
      </c>
      <c r="F76" s="10" t="s">
        <v>215</v>
      </c>
    </row>
    <row r="77" spans="1:6" s="12" customFormat="1" ht="15">
      <c r="A77" s="11" t="s">
        <v>1244</v>
      </c>
      <c r="B77" s="10" t="s">
        <v>1244</v>
      </c>
      <c r="C77" s="10" t="s">
        <v>1245</v>
      </c>
      <c r="D77" s="31"/>
      <c r="E77" s="10" t="s">
        <v>1215</v>
      </c>
      <c r="F77" s="10" t="s">
        <v>215</v>
      </c>
    </row>
    <row r="78" spans="1:6" s="12" customFormat="1" ht="15">
      <c r="A78" s="11" t="s">
        <v>1246</v>
      </c>
      <c r="B78" s="10" t="s">
        <v>1246</v>
      </c>
      <c r="C78" s="10" t="s">
        <v>1247</v>
      </c>
      <c r="D78" s="31"/>
      <c r="E78" s="10" t="s">
        <v>1215</v>
      </c>
      <c r="F78" s="10" t="s">
        <v>215</v>
      </c>
    </row>
    <row r="79" spans="1:6" s="12" customFormat="1" ht="15">
      <c r="A79" s="11" t="s">
        <v>1248</v>
      </c>
      <c r="B79" s="10" t="s">
        <v>1248</v>
      </c>
      <c r="C79" s="10" t="s">
        <v>1249</v>
      </c>
      <c r="D79" s="31"/>
      <c r="E79" s="10" t="s">
        <v>1215</v>
      </c>
      <c r="F79" s="10" t="s">
        <v>215</v>
      </c>
    </row>
    <row r="80" spans="1:6" s="12" customFormat="1" ht="15">
      <c r="A80" s="11" t="s">
        <v>1250</v>
      </c>
      <c r="B80" s="10" t="s">
        <v>1250</v>
      </c>
      <c r="C80" s="10" t="s">
        <v>1251</v>
      </c>
      <c r="D80" s="31"/>
      <c r="E80" s="10" t="s">
        <v>1215</v>
      </c>
      <c r="F80" s="10" t="s">
        <v>215</v>
      </c>
    </row>
    <row r="81" spans="1:6" s="12" customFormat="1" ht="15">
      <c r="A81" s="11" t="s">
        <v>1252</v>
      </c>
      <c r="B81" s="10" t="s">
        <v>1252</v>
      </c>
      <c r="C81" s="10" t="s">
        <v>1253</v>
      </c>
      <c r="D81" s="31"/>
      <c r="E81" s="10" t="s">
        <v>1215</v>
      </c>
      <c r="F81" s="10" t="s">
        <v>215</v>
      </c>
    </row>
    <row r="82" spans="1:6" s="12" customFormat="1" ht="15">
      <c r="A82" s="11" t="s">
        <v>1254</v>
      </c>
      <c r="B82" s="10" t="s">
        <v>1254</v>
      </c>
      <c r="C82" s="10" t="s">
        <v>1255</v>
      </c>
      <c r="D82" s="31"/>
      <c r="E82" s="10" t="s">
        <v>1215</v>
      </c>
      <c r="F82" s="10" t="s">
        <v>215</v>
      </c>
    </row>
    <row r="83" spans="1:6" s="12" customFormat="1" ht="15">
      <c r="A83" s="11" t="s">
        <v>1256</v>
      </c>
      <c r="B83" s="10" t="s">
        <v>1256</v>
      </c>
      <c r="C83" s="10" t="s">
        <v>1257</v>
      </c>
      <c r="D83" s="31"/>
      <c r="E83" s="10" t="s">
        <v>1215</v>
      </c>
      <c r="F83" s="10" t="s">
        <v>215</v>
      </c>
    </row>
    <row r="84" spans="1:6" s="12" customFormat="1" ht="15">
      <c r="A84" s="11" t="s">
        <v>1258</v>
      </c>
      <c r="B84" s="10" t="s">
        <v>1258</v>
      </c>
      <c r="C84" s="10" t="s">
        <v>1259</v>
      </c>
      <c r="D84" s="31"/>
      <c r="E84" s="10" t="s">
        <v>1215</v>
      </c>
      <c r="F84" s="10" t="s">
        <v>215</v>
      </c>
    </row>
    <row r="85" spans="1:6" s="12" customFormat="1" ht="15">
      <c r="A85" s="11" t="s">
        <v>1260</v>
      </c>
      <c r="B85" s="10" t="s">
        <v>1260</v>
      </c>
      <c r="C85" s="10" t="s">
        <v>1261</v>
      </c>
      <c r="D85" s="31"/>
      <c r="E85" s="10" t="s">
        <v>1215</v>
      </c>
      <c r="F85" s="10" t="s">
        <v>215</v>
      </c>
    </row>
    <row r="86" spans="1:6" s="12" customFormat="1" ht="15">
      <c r="A86" s="11" t="s">
        <v>1262</v>
      </c>
      <c r="B86" s="10" t="s">
        <v>1262</v>
      </c>
      <c r="C86" s="10" t="s">
        <v>1263</v>
      </c>
      <c r="D86" s="31"/>
      <c r="E86" s="10" t="s">
        <v>1215</v>
      </c>
      <c r="F86" s="10" t="s">
        <v>215</v>
      </c>
    </row>
    <row r="87" spans="1:6" s="12" customFormat="1" ht="15">
      <c r="A87" s="11" t="s">
        <v>1264</v>
      </c>
      <c r="B87" s="10" t="s">
        <v>1264</v>
      </c>
      <c r="C87" s="10" t="s">
        <v>1265</v>
      </c>
      <c r="D87" s="31"/>
      <c r="E87" s="10" t="s">
        <v>1215</v>
      </c>
      <c r="F87" s="10" t="s">
        <v>215</v>
      </c>
    </row>
    <row r="88" spans="1:6" s="12" customFormat="1" ht="15">
      <c r="A88" s="11" t="s">
        <v>1266</v>
      </c>
      <c r="B88" s="10" t="s">
        <v>1266</v>
      </c>
      <c r="C88" s="10" t="s">
        <v>1267</v>
      </c>
      <c r="D88" s="31"/>
      <c r="E88" s="10" t="s">
        <v>1215</v>
      </c>
      <c r="F88" s="10" t="s">
        <v>215</v>
      </c>
    </row>
    <row r="89" spans="1:6" s="12" customFormat="1" ht="15">
      <c r="A89" s="11" t="s">
        <v>1268</v>
      </c>
      <c r="B89" s="10" t="s">
        <v>1268</v>
      </c>
      <c r="C89" s="10" t="s">
        <v>1269</v>
      </c>
      <c r="D89" s="31"/>
      <c r="E89" s="10" t="s">
        <v>1215</v>
      </c>
      <c r="F89" s="10" t="s">
        <v>215</v>
      </c>
    </row>
    <row r="90" spans="1:6" s="12" customFormat="1" ht="15">
      <c r="A90" s="11" t="s">
        <v>1270</v>
      </c>
      <c r="B90" s="6" t="s">
        <v>1271</v>
      </c>
      <c r="C90" s="10" t="s">
        <v>1272</v>
      </c>
      <c r="D90" s="31"/>
      <c r="E90" s="10"/>
      <c r="F90" s="10" t="s">
        <v>215</v>
      </c>
    </row>
    <row r="91" spans="1:6" s="12" customFormat="1" ht="15">
      <c r="A91" s="11" t="s">
        <v>1273</v>
      </c>
      <c r="B91" s="6" t="s">
        <v>1274</v>
      </c>
      <c r="C91" s="10" t="s">
        <v>1275</v>
      </c>
      <c r="D91" s="31"/>
      <c r="E91" s="10"/>
      <c r="F91" s="10" t="s">
        <v>215</v>
      </c>
    </row>
    <row r="92" spans="1:6" s="12" customFormat="1" ht="15">
      <c r="A92" s="11" t="s">
        <v>1276</v>
      </c>
      <c r="B92" s="6" t="s">
        <v>1277</v>
      </c>
      <c r="C92" s="10" t="s">
        <v>1278</v>
      </c>
      <c r="D92" s="31"/>
      <c r="E92" s="10"/>
      <c r="F92" s="10" t="s">
        <v>215</v>
      </c>
    </row>
    <row r="93" spans="1:6" s="12" customFormat="1" ht="15">
      <c r="A93" s="11" t="s">
        <v>1279</v>
      </c>
      <c r="B93" s="6" t="s">
        <v>1280</v>
      </c>
      <c r="C93" s="10" t="s">
        <v>1281</v>
      </c>
      <c r="D93" s="31"/>
      <c r="E93" s="10"/>
      <c r="F93" s="10" t="s">
        <v>215</v>
      </c>
    </row>
    <row r="94" spans="1:6" s="12" customFormat="1" ht="15">
      <c r="A94" s="11" t="s">
        <v>1282</v>
      </c>
      <c r="B94" s="6" t="s">
        <v>1283</v>
      </c>
      <c r="C94" s="8" t="s">
        <v>1284</v>
      </c>
      <c r="D94" s="31"/>
      <c r="E94" s="10"/>
      <c r="F94" s="10" t="s">
        <v>215</v>
      </c>
    </row>
    <row r="95" spans="1:6" s="12" customFormat="1" ht="15">
      <c r="A95" s="11" t="s">
        <v>1285</v>
      </c>
      <c r="B95" s="6" t="s">
        <v>1286</v>
      </c>
      <c r="C95" s="10" t="s">
        <v>1287</v>
      </c>
      <c r="D95" s="31"/>
      <c r="E95" s="10"/>
      <c r="F95" s="10" t="s">
        <v>215</v>
      </c>
    </row>
    <row r="96" spans="1:6" s="12" customFormat="1" ht="15">
      <c r="A96" s="11" t="s">
        <v>1288</v>
      </c>
      <c r="B96" s="6" t="s">
        <v>1289</v>
      </c>
      <c r="C96" s="10" t="s">
        <v>1290</v>
      </c>
      <c r="D96" s="31"/>
      <c r="E96" s="10"/>
      <c r="F96" s="10" t="s">
        <v>215</v>
      </c>
    </row>
    <row r="97" spans="1:6" s="12" customFormat="1" ht="15">
      <c r="A97" s="91" t="s">
        <v>1291</v>
      </c>
      <c r="B97" s="92"/>
      <c r="C97" s="92"/>
      <c r="D97" s="92"/>
      <c r="E97" s="92"/>
      <c r="F97" s="93"/>
    </row>
    <row r="98" spans="1:6" ht="28.5">
      <c r="A98" s="11" t="s">
        <v>1292</v>
      </c>
      <c r="B98" s="10" t="s">
        <v>1293</v>
      </c>
      <c r="C98" s="10" t="s">
        <v>1294</v>
      </c>
      <c r="D98" s="31"/>
      <c r="E98" s="8" t="s">
        <v>1295</v>
      </c>
      <c r="F98" s="10" t="s">
        <v>215</v>
      </c>
    </row>
    <row r="99" spans="1:6" ht="42.75">
      <c r="A99" s="11" t="s">
        <v>1296</v>
      </c>
      <c r="B99" s="10" t="s">
        <v>1297</v>
      </c>
      <c r="C99" s="8" t="s">
        <v>1298</v>
      </c>
      <c r="D99" s="31"/>
      <c r="E99" s="8" t="s">
        <v>1299</v>
      </c>
      <c r="F99" s="10" t="s">
        <v>215</v>
      </c>
    </row>
    <row r="100" spans="1:6" ht="42.75">
      <c r="A100" s="11" t="s">
        <v>1300</v>
      </c>
      <c r="B100" s="10" t="s">
        <v>1301</v>
      </c>
      <c r="C100" s="8" t="s">
        <v>1302</v>
      </c>
      <c r="D100" s="31"/>
      <c r="E100" s="8" t="s">
        <v>1303</v>
      </c>
      <c r="F100" s="10" t="s">
        <v>215</v>
      </c>
    </row>
    <row r="101" spans="1:6" ht="28.5">
      <c r="A101" s="11" t="s">
        <v>1304</v>
      </c>
      <c r="B101" s="10" t="s">
        <v>1305</v>
      </c>
      <c r="C101" s="8" t="s">
        <v>1306</v>
      </c>
      <c r="D101" s="31"/>
      <c r="E101" s="8" t="s">
        <v>1025</v>
      </c>
      <c r="F101" s="10" t="s">
        <v>215</v>
      </c>
    </row>
    <row r="102" spans="1:6" ht="28.5">
      <c r="A102" s="11" t="s">
        <v>1307</v>
      </c>
      <c r="B102" s="10" t="s">
        <v>1308</v>
      </c>
      <c r="C102" s="10" t="s">
        <v>1309</v>
      </c>
      <c r="D102" s="31"/>
      <c r="E102" s="8" t="s">
        <v>1310</v>
      </c>
      <c r="F102" s="10" t="s">
        <v>215</v>
      </c>
    </row>
    <row r="103" spans="1:6" ht="42.75">
      <c r="A103" s="11" t="s">
        <v>1311</v>
      </c>
      <c r="B103" s="10" t="s">
        <v>1312</v>
      </c>
      <c r="C103" s="10" t="s">
        <v>1313</v>
      </c>
      <c r="D103" s="31"/>
      <c r="E103" s="8" t="s">
        <v>1314</v>
      </c>
      <c r="F103" s="10" t="s">
        <v>215</v>
      </c>
    </row>
    <row r="104" spans="1:6" s="25" customFormat="1" ht="42.75">
      <c r="A104" s="26" t="s">
        <v>1315</v>
      </c>
      <c r="B104" s="8" t="s">
        <v>1316</v>
      </c>
      <c r="C104" s="25" t="s">
        <v>1317</v>
      </c>
      <c r="D104" s="31"/>
      <c r="E104" s="8" t="s">
        <v>1318</v>
      </c>
      <c r="F104" s="10" t="s">
        <v>215</v>
      </c>
    </row>
    <row r="105" spans="1:6" ht="57">
      <c r="A105" s="11" t="s">
        <v>1319</v>
      </c>
      <c r="B105" s="10" t="s">
        <v>1320</v>
      </c>
      <c r="C105" s="10" t="s">
        <v>1321</v>
      </c>
      <c r="D105" s="31"/>
      <c r="E105" s="8" t="s">
        <v>1322</v>
      </c>
      <c r="F105" s="10" t="s">
        <v>215</v>
      </c>
    </row>
    <row r="106" spans="1:6" ht="42.75">
      <c r="A106" s="11" t="s">
        <v>1323</v>
      </c>
      <c r="B106" s="10" t="s">
        <v>1324</v>
      </c>
      <c r="C106" s="10" t="s">
        <v>1325</v>
      </c>
      <c r="D106" s="31"/>
      <c r="E106" s="8" t="s">
        <v>1326</v>
      </c>
      <c r="F106" s="10" t="s">
        <v>215</v>
      </c>
    </row>
    <row r="107" spans="1:6" ht="42.75">
      <c r="A107" s="11" t="s">
        <v>1327</v>
      </c>
      <c r="B107" s="10" t="s">
        <v>1327</v>
      </c>
      <c r="C107" s="10" t="s">
        <v>1328</v>
      </c>
      <c r="D107" s="31"/>
      <c r="E107" s="8" t="s">
        <v>1329</v>
      </c>
      <c r="F107" s="10" t="s">
        <v>215</v>
      </c>
    </row>
    <row r="108" spans="1:6" s="12" customFormat="1" ht="15">
      <c r="A108" s="11" t="s">
        <v>1330</v>
      </c>
      <c r="B108" s="10" t="s">
        <v>1331</v>
      </c>
      <c r="C108" s="10" t="s">
        <v>1332</v>
      </c>
      <c r="D108" s="31"/>
      <c r="E108" s="10"/>
      <c r="F108" s="10" t="s">
        <v>215</v>
      </c>
    </row>
    <row r="109" spans="1:6" ht="15" customHeight="1">
      <c r="A109" s="91" t="s">
        <v>1333</v>
      </c>
      <c r="B109" s="92"/>
      <c r="C109" s="92"/>
      <c r="D109" s="92"/>
      <c r="E109" s="92"/>
      <c r="F109" s="93"/>
    </row>
    <row r="110" spans="1:6" ht="15">
      <c r="A110" s="10" t="s">
        <v>1334</v>
      </c>
      <c r="B110" s="5" t="s">
        <v>1335</v>
      </c>
      <c r="C110" s="8" t="s">
        <v>1336</v>
      </c>
      <c r="D110" s="31"/>
      <c r="E110" s="10"/>
      <c r="F110" s="10" t="s">
        <v>215</v>
      </c>
    </row>
    <row r="111" spans="1:6" ht="15">
      <c r="A111" s="10" t="s">
        <v>1337</v>
      </c>
      <c r="B111" s="5" t="s">
        <v>1338</v>
      </c>
      <c r="C111" s="8" t="s">
        <v>1339</v>
      </c>
      <c r="D111" s="31"/>
      <c r="E111" s="10"/>
      <c r="F111" s="10" t="s">
        <v>215</v>
      </c>
    </row>
    <row r="112" spans="1:6" ht="15">
      <c r="A112" s="91" t="s">
        <v>1340</v>
      </c>
      <c r="B112" s="92"/>
      <c r="C112" s="92"/>
      <c r="D112" s="92"/>
      <c r="E112" s="92"/>
      <c r="F112" s="93"/>
    </row>
    <row r="113" spans="1:6" s="12" customFormat="1" ht="15">
      <c r="A113" s="10" t="s">
        <v>1341</v>
      </c>
      <c r="B113" s="10" t="s">
        <v>1342</v>
      </c>
      <c r="C113" s="10" t="s">
        <v>1343</v>
      </c>
      <c r="D113" s="31"/>
      <c r="E113" s="10" t="s">
        <v>1344</v>
      </c>
      <c r="F113" s="10" t="s">
        <v>215</v>
      </c>
    </row>
    <row r="114" spans="1:6" s="12" customFormat="1" ht="15">
      <c r="A114" s="10" t="s">
        <v>1345</v>
      </c>
      <c r="B114" s="10" t="s">
        <v>1346</v>
      </c>
      <c r="C114" s="10" t="s">
        <v>1347</v>
      </c>
      <c r="D114" s="31"/>
      <c r="E114" s="10"/>
      <c r="F114" s="10" t="s">
        <v>215</v>
      </c>
    </row>
    <row r="115" spans="1:6" s="12" customFormat="1" ht="15">
      <c r="A115" s="88" t="s">
        <v>1348</v>
      </c>
      <c r="B115" s="88"/>
      <c r="C115" s="88"/>
      <c r="D115" s="88"/>
      <c r="E115" s="88"/>
      <c r="F115" s="88"/>
    </row>
    <row r="116" spans="1:6" s="12" customFormat="1" ht="15">
      <c r="A116" s="97" t="s">
        <v>1349</v>
      </c>
      <c r="B116" s="97"/>
      <c r="C116" s="97"/>
      <c r="D116" s="97"/>
      <c r="E116" s="97"/>
      <c r="F116" s="97"/>
    </row>
    <row r="117" spans="1:6" s="12" customFormat="1" ht="15">
      <c r="A117" s="11" t="s">
        <v>1350</v>
      </c>
      <c r="B117" s="10" t="s">
        <v>1351</v>
      </c>
      <c r="C117" s="10" t="s">
        <v>1352</v>
      </c>
      <c r="D117" s="31"/>
      <c r="E117" s="10" t="s">
        <v>1353</v>
      </c>
      <c r="F117" s="10" t="s">
        <v>215</v>
      </c>
    </row>
    <row r="118" spans="1:6" s="12" customFormat="1" ht="15">
      <c r="A118" s="11" t="s">
        <v>1354</v>
      </c>
      <c r="B118" s="10" t="s">
        <v>1355</v>
      </c>
      <c r="C118" s="10" t="s">
        <v>1356</v>
      </c>
      <c r="D118" s="31"/>
      <c r="E118" s="10" t="s">
        <v>1353</v>
      </c>
      <c r="F118" s="10" t="s">
        <v>215</v>
      </c>
    </row>
    <row r="119" spans="1:6" s="12" customFormat="1" ht="15">
      <c r="A119" s="11" t="s">
        <v>1357</v>
      </c>
      <c r="B119" s="10" t="s">
        <v>1358</v>
      </c>
      <c r="C119" s="10" t="s">
        <v>1359</v>
      </c>
      <c r="D119" s="31"/>
      <c r="E119" s="10" t="s">
        <v>1353</v>
      </c>
      <c r="F119" s="10" t="s">
        <v>215</v>
      </c>
    </row>
    <row r="120" spans="1:6" s="12" customFormat="1" ht="15">
      <c r="A120" s="11" t="s">
        <v>1360</v>
      </c>
      <c r="B120" s="10" t="s">
        <v>1361</v>
      </c>
      <c r="C120" s="10" t="s">
        <v>1362</v>
      </c>
      <c r="D120" s="31"/>
      <c r="E120" s="10" t="s">
        <v>1353</v>
      </c>
      <c r="F120" s="10" t="s">
        <v>215</v>
      </c>
    </row>
    <row r="121" spans="1:6" s="12" customFormat="1" ht="15">
      <c r="A121" s="11" t="s">
        <v>1363</v>
      </c>
      <c r="B121" s="10" t="s">
        <v>1364</v>
      </c>
      <c r="C121" s="10" t="s">
        <v>1365</v>
      </c>
      <c r="D121" s="31"/>
      <c r="E121" s="10" t="s">
        <v>1353</v>
      </c>
      <c r="F121" s="10" t="s">
        <v>215</v>
      </c>
    </row>
    <row r="122" spans="1:6" s="12" customFormat="1" ht="15">
      <c r="A122" s="11" t="s">
        <v>1366</v>
      </c>
      <c r="B122" s="10" t="s">
        <v>1367</v>
      </c>
      <c r="C122" s="10" t="s">
        <v>1368</v>
      </c>
      <c r="D122" s="31"/>
      <c r="E122" s="10" t="s">
        <v>1353</v>
      </c>
      <c r="F122" s="10" t="s">
        <v>215</v>
      </c>
    </row>
    <row r="123" spans="1:6" s="12" customFormat="1" ht="15">
      <c r="A123" s="11" t="s">
        <v>1369</v>
      </c>
      <c r="B123" s="10" t="s">
        <v>1370</v>
      </c>
      <c r="C123" s="10" t="s">
        <v>1371</v>
      </c>
      <c r="D123" s="31"/>
      <c r="E123" s="10" t="s">
        <v>1353</v>
      </c>
      <c r="F123" s="10" t="s">
        <v>215</v>
      </c>
    </row>
    <row r="124" spans="1:6" s="12" customFormat="1" ht="15">
      <c r="A124" s="11" t="s">
        <v>1372</v>
      </c>
      <c r="B124" s="10" t="s">
        <v>1373</v>
      </c>
      <c r="C124" s="10" t="s">
        <v>1374</v>
      </c>
      <c r="D124" s="31"/>
      <c r="E124" s="10" t="s">
        <v>1353</v>
      </c>
      <c r="F124" s="10" t="s">
        <v>215</v>
      </c>
    </row>
    <row r="125" spans="1:6" s="12" customFormat="1" ht="15">
      <c r="A125" s="11" t="s">
        <v>1375</v>
      </c>
      <c r="B125" s="10" t="s">
        <v>1376</v>
      </c>
      <c r="C125" s="10" t="s">
        <v>1377</v>
      </c>
      <c r="D125" s="31"/>
      <c r="E125" s="10" t="s">
        <v>1353</v>
      </c>
      <c r="F125" s="10" t="s">
        <v>215</v>
      </c>
    </row>
    <row r="126" spans="1:6" s="12" customFormat="1" ht="15">
      <c r="A126" s="11" t="s">
        <v>1378</v>
      </c>
      <c r="B126" s="10" t="s">
        <v>1379</v>
      </c>
      <c r="C126" s="10" t="s">
        <v>1380</v>
      </c>
      <c r="D126" s="31"/>
      <c r="E126" s="10" t="s">
        <v>1353</v>
      </c>
      <c r="F126" s="10" t="s">
        <v>215</v>
      </c>
    </row>
    <row r="127" spans="1:6" s="12" customFormat="1" ht="15">
      <c r="A127" s="11" t="s">
        <v>1381</v>
      </c>
      <c r="B127" s="10" t="s">
        <v>1382</v>
      </c>
      <c r="C127" s="10" t="s">
        <v>1383</v>
      </c>
      <c r="D127" s="31"/>
      <c r="E127" s="10" t="s">
        <v>1353</v>
      </c>
      <c r="F127" s="10" t="s">
        <v>215</v>
      </c>
    </row>
    <row r="128" spans="1:6" s="12" customFormat="1" ht="15">
      <c r="A128" s="11" t="s">
        <v>1384</v>
      </c>
      <c r="B128" s="10" t="s">
        <v>1385</v>
      </c>
      <c r="C128" s="10" t="s">
        <v>1386</v>
      </c>
      <c r="D128" s="31"/>
      <c r="E128" s="10" t="s">
        <v>1353</v>
      </c>
      <c r="F128" s="10" t="s">
        <v>215</v>
      </c>
    </row>
    <row r="129" spans="1:6" s="12" customFormat="1" ht="15">
      <c r="A129" s="11" t="s">
        <v>1387</v>
      </c>
      <c r="B129" s="10" t="s">
        <v>1388</v>
      </c>
      <c r="C129" s="10" t="s">
        <v>1389</v>
      </c>
      <c r="D129" s="31"/>
      <c r="E129" s="10" t="s">
        <v>1353</v>
      </c>
      <c r="F129" s="10" t="s">
        <v>215</v>
      </c>
    </row>
    <row r="130" spans="1:6" s="12" customFormat="1" ht="15">
      <c r="A130" s="11" t="s">
        <v>1390</v>
      </c>
      <c r="B130" s="10" t="s">
        <v>1391</v>
      </c>
      <c r="C130" s="10" t="s">
        <v>1392</v>
      </c>
      <c r="D130" s="31"/>
      <c r="E130" s="10" t="s">
        <v>1353</v>
      </c>
      <c r="F130" s="10" t="s">
        <v>215</v>
      </c>
    </row>
    <row r="131" spans="1:6" s="12" customFormat="1" ht="15">
      <c r="A131" s="11" t="s">
        <v>1393</v>
      </c>
      <c r="B131" s="10" t="s">
        <v>1394</v>
      </c>
      <c r="C131" s="10" t="s">
        <v>1395</v>
      </c>
      <c r="D131" s="31"/>
      <c r="E131" s="10" t="s">
        <v>1353</v>
      </c>
      <c r="F131" s="10" t="s">
        <v>215</v>
      </c>
    </row>
    <row r="132" spans="1:6" s="12" customFormat="1" ht="15">
      <c r="A132" s="11" t="s">
        <v>1396</v>
      </c>
      <c r="B132" s="10" t="s">
        <v>1397</v>
      </c>
      <c r="C132" s="10" t="s">
        <v>1398</v>
      </c>
      <c r="D132" s="31"/>
      <c r="E132" s="10" t="s">
        <v>1353</v>
      </c>
      <c r="F132" s="10" t="s">
        <v>215</v>
      </c>
    </row>
    <row r="133" spans="1:6" s="12" customFormat="1" ht="15">
      <c r="A133" s="11" t="s">
        <v>1399</v>
      </c>
      <c r="B133" s="10" t="s">
        <v>1400</v>
      </c>
      <c r="C133" s="10" t="s">
        <v>1401</v>
      </c>
      <c r="D133" s="31"/>
      <c r="E133" s="10" t="s">
        <v>1353</v>
      </c>
      <c r="F133" s="10" t="s">
        <v>215</v>
      </c>
    </row>
    <row r="134" spans="1:6" s="12" customFormat="1" ht="15">
      <c r="A134" s="11" t="s">
        <v>1402</v>
      </c>
      <c r="B134" s="10" t="s">
        <v>1403</v>
      </c>
      <c r="C134" s="10" t="s">
        <v>1404</v>
      </c>
      <c r="D134" s="31"/>
      <c r="E134" s="10" t="s">
        <v>1353</v>
      </c>
      <c r="F134" s="10" t="s">
        <v>215</v>
      </c>
    </row>
    <row r="135" spans="1:6" s="12" customFormat="1" ht="15">
      <c r="A135" s="11" t="s">
        <v>1405</v>
      </c>
      <c r="B135" s="10" t="s">
        <v>1406</v>
      </c>
      <c r="C135" s="10" t="s">
        <v>1407</v>
      </c>
      <c r="D135" s="31"/>
      <c r="E135" s="10" t="s">
        <v>1353</v>
      </c>
      <c r="F135" s="10" t="s">
        <v>215</v>
      </c>
    </row>
    <row r="136" spans="1:6" s="12" customFormat="1" ht="15">
      <c r="A136" s="97" t="s">
        <v>1408</v>
      </c>
      <c r="B136" s="97"/>
      <c r="C136" s="97"/>
      <c r="D136" s="97"/>
      <c r="E136" s="97"/>
      <c r="F136" s="97"/>
    </row>
    <row r="137" spans="1:6" s="12" customFormat="1" ht="15">
      <c r="A137" s="11" t="s">
        <v>1409</v>
      </c>
      <c r="B137" s="10" t="s">
        <v>1410</v>
      </c>
      <c r="C137" s="10" t="s">
        <v>1411</v>
      </c>
      <c r="D137" s="31"/>
      <c r="E137" s="10" t="s">
        <v>1353</v>
      </c>
      <c r="F137" s="10" t="s">
        <v>215</v>
      </c>
    </row>
    <row r="138" spans="1:6" s="12" customFormat="1" ht="15">
      <c r="A138" s="11" t="s">
        <v>1412</v>
      </c>
      <c r="B138" s="10" t="s">
        <v>1413</v>
      </c>
      <c r="C138" s="10" t="s">
        <v>1414</v>
      </c>
      <c r="D138" s="31"/>
      <c r="E138" s="10" t="s">
        <v>1353</v>
      </c>
      <c r="F138" s="10" t="s">
        <v>215</v>
      </c>
    </row>
    <row r="139" spans="1:6" s="12" customFormat="1" ht="15">
      <c r="A139" s="11" t="s">
        <v>1415</v>
      </c>
      <c r="B139" s="10" t="s">
        <v>1416</v>
      </c>
      <c r="C139" s="10" t="s">
        <v>1417</v>
      </c>
      <c r="D139" s="31"/>
      <c r="E139" s="10" t="s">
        <v>1353</v>
      </c>
      <c r="F139" s="10" t="s">
        <v>215</v>
      </c>
    </row>
    <row r="140" spans="1:6" s="12" customFormat="1" ht="15">
      <c r="A140" s="11" t="s">
        <v>1418</v>
      </c>
      <c r="B140" s="10" t="s">
        <v>1419</v>
      </c>
      <c r="C140" s="10" t="s">
        <v>1420</v>
      </c>
      <c r="D140" s="31"/>
      <c r="E140" s="10" t="s">
        <v>1353</v>
      </c>
      <c r="F140" s="10" t="s">
        <v>215</v>
      </c>
    </row>
    <row r="141" spans="1:6" s="12" customFormat="1" ht="15">
      <c r="A141" s="11" t="s">
        <v>1421</v>
      </c>
      <c r="B141" s="10" t="s">
        <v>1422</v>
      </c>
      <c r="C141" s="10" t="s">
        <v>1423</v>
      </c>
      <c r="D141" s="31"/>
      <c r="E141" s="10" t="s">
        <v>1353</v>
      </c>
      <c r="F141" s="10" t="s">
        <v>215</v>
      </c>
    </row>
    <row r="142" spans="1:6" s="12" customFormat="1" ht="15">
      <c r="A142" s="11" t="s">
        <v>1424</v>
      </c>
      <c r="B142" s="10" t="s">
        <v>1425</v>
      </c>
      <c r="C142" s="10" t="s">
        <v>1426</v>
      </c>
      <c r="D142" s="31"/>
      <c r="E142" s="10" t="s">
        <v>1353</v>
      </c>
      <c r="F142" s="10" t="s">
        <v>215</v>
      </c>
    </row>
    <row r="143" spans="1:6" s="12" customFormat="1" ht="15">
      <c r="A143" s="11" t="s">
        <v>1427</v>
      </c>
      <c r="B143" s="10" t="s">
        <v>1428</v>
      </c>
      <c r="C143" s="10" t="s">
        <v>1429</v>
      </c>
      <c r="D143" s="31"/>
      <c r="E143" s="10" t="s">
        <v>1353</v>
      </c>
      <c r="F143" s="10" t="s">
        <v>215</v>
      </c>
    </row>
    <row r="144" spans="1:6" s="12" customFormat="1" ht="15">
      <c r="A144" s="11" t="s">
        <v>1430</v>
      </c>
      <c r="B144" s="10" t="s">
        <v>1431</v>
      </c>
      <c r="C144" s="10" t="s">
        <v>1432</v>
      </c>
      <c r="D144" s="31"/>
      <c r="E144" s="10" t="s">
        <v>1353</v>
      </c>
      <c r="F144" s="10" t="s">
        <v>215</v>
      </c>
    </row>
    <row r="145" spans="1:6" s="12" customFormat="1" ht="28.5">
      <c r="A145" s="11" t="s">
        <v>1433</v>
      </c>
      <c r="B145" s="10" t="s">
        <v>1434</v>
      </c>
      <c r="C145" s="8" t="s">
        <v>1435</v>
      </c>
      <c r="D145" s="31"/>
      <c r="E145" s="10" t="s">
        <v>1353</v>
      </c>
      <c r="F145" s="10" t="s">
        <v>215</v>
      </c>
    </row>
    <row r="146" spans="1:6" ht="15">
      <c r="A146" s="91" t="s">
        <v>1436</v>
      </c>
      <c r="B146" s="92"/>
      <c r="C146" s="92"/>
      <c r="D146" s="92"/>
      <c r="E146" s="92"/>
      <c r="F146" s="93"/>
    </row>
    <row r="147" spans="1:6" ht="15">
      <c r="A147" s="10" t="s">
        <v>1437</v>
      </c>
      <c r="B147" s="10" t="s">
        <v>1438</v>
      </c>
      <c r="C147" s="10" t="s">
        <v>1439</v>
      </c>
      <c r="D147" s="31"/>
      <c r="E147" s="10" t="s">
        <v>1440</v>
      </c>
      <c r="F147" s="10" t="s">
        <v>215</v>
      </c>
    </row>
    <row r="148" spans="1:6" ht="15">
      <c r="A148" s="10" t="s">
        <v>1441</v>
      </c>
      <c r="B148" s="10" t="s">
        <v>1442</v>
      </c>
      <c r="C148" s="10" t="s">
        <v>1443</v>
      </c>
      <c r="D148" s="31"/>
      <c r="E148" s="10" t="s">
        <v>1440</v>
      </c>
      <c r="F148" s="10" t="s">
        <v>215</v>
      </c>
    </row>
    <row r="149" spans="1:6" ht="15">
      <c r="A149" s="10" t="s">
        <v>1444</v>
      </c>
      <c r="B149" s="10" t="s">
        <v>1445</v>
      </c>
      <c r="C149" s="10" t="s">
        <v>1446</v>
      </c>
      <c r="D149" s="31"/>
      <c r="E149" s="10" t="s">
        <v>1440</v>
      </c>
      <c r="F149" s="10" t="s">
        <v>215</v>
      </c>
    </row>
    <row r="150" spans="1:6" ht="15">
      <c r="A150" s="10" t="s">
        <v>1447</v>
      </c>
      <c r="B150" s="10" t="s">
        <v>1448</v>
      </c>
      <c r="C150" s="10" t="s">
        <v>1449</v>
      </c>
      <c r="D150" s="31"/>
      <c r="E150" s="10" t="s">
        <v>1440</v>
      </c>
      <c r="F150" s="10" t="s">
        <v>215</v>
      </c>
    </row>
    <row r="151" spans="1:6" ht="15">
      <c r="A151" s="10" t="s">
        <v>1450</v>
      </c>
      <c r="B151" s="10" t="s">
        <v>1451</v>
      </c>
      <c r="C151" s="10" t="s">
        <v>1452</v>
      </c>
      <c r="D151" s="31"/>
      <c r="E151" s="10" t="s">
        <v>1440</v>
      </c>
      <c r="F151" s="10" t="s">
        <v>215</v>
      </c>
    </row>
    <row r="152" spans="1:6" ht="15">
      <c r="A152" s="10" t="s">
        <v>1453</v>
      </c>
      <c r="B152" s="10" t="s">
        <v>1454</v>
      </c>
      <c r="C152" s="10" t="s">
        <v>1455</v>
      </c>
      <c r="D152" s="31"/>
      <c r="E152" s="10" t="s">
        <v>1440</v>
      </c>
      <c r="F152" s="10" t="s">
        <v>215</v>
      </c>
    </row>
    <row r="153" spans="1:6" ht="15">
      <c r="A153" s="10" t="s">
        <v>1456</v>
      </c>
      <c r="B153" s="10" t="s">
        <v>1457</v>
      </c>
      <c r="C153" s="10" t="s">
        <v>1458</v>
      </c>
      <c r="D153" s="31"/>
      <c r="E153" s="10" t="s">
        <v>1440</v>
      </c>
      <c r="F153" s="10" t="s">
        <v>215</v>
      </c>
    </row>
    <row r="154" spans="1:6" ht="15">
      <c r="A154" s="10" t="s">
        <v>1459</v>
      </c>
      <c r="B154" s="10" t="s">
        <v>1460</v>
      </c>
      <c r="C154" s="10" t="s">
        <v>1461</v>
      </c>
      <c r="D154" s="31"/>
      <c r="E154" s="10" t="s">
        <v>1440</v>
      </c>
      <c r="F154" s="10" t="s">
        <v>215</v>
      </c>
    </row>
    <row r="155" spans="1:6" ht="15">
      <c r="A155" s="10" t="s">
        <v>1462</v>
      </c>
      <c r="B155" s="10" t="s">
        <v>1463</v>
      </c>
      <c r="C155" s="10" t="s">
        <v>1464</v>
      </c>
      <c r="D155" s="31"/>
      <c r="E155" s="10" t="s">
        <v>1440</v>
      </c>
      <c r="F155" s="10" t="s">
        <v>215</v>
      </c>
    </row>
    <row r="156" spans="1:6" ht="15">
      <c r="A156" s="10" t="s">
        <v>1465</v>
      </c>
      <c r="B156" s="10" t="s">
        <v>1465</v>
      </c>
      <c r="C156" s="10" t="s">
        <v>1466</v>
      </c>
      <c r="D156" s="31"/>
      <c r="E156" s="10" t="s">
        <v>1440</v>
      </c>
      <c r="F156" s="10" t="s">
        <v>215</v>
      </c>
    </row>
    <row r="157" spans="1:6" ht="15">
      <c r="A157" s="10" t="s">
        <v>1467</v>
      </c>
      <c r="B157" s="10" t="s">
        <v>1467</v>
      </c>
      <c r="C157" s="10" t="s">
        <v>1468</v>
      </c>
      <c r="D157" s="31"/>
      <c r="E157" s="10" t="s">
        <v>1440</v>
      </c>
      <c r="F157" s="10" t="s">
        <v>215</v>
      </c>
    </row>
    <row r="158" spans="1:6" ht="15">
      <c r="A158" s="10" t="s">
        <v>1469</v>
      </c>
      <c r="B158" s="10" t="s">
        <v>1469</v>
      </c>
      <c r="C158" s="10" t="s">
        <v>1470</v>
      </c>
      <c r="D158" s="31"/>
      <c r="E158" s="10" t="s">
        <v>1440</v>
      </c>
      <c r="F158" s="10" t="s">
        <v>215</v>
      </c>
    </row>
    <row r="159" spans="1:6" ht="15">
      <c r="A159" s="10" t="s">
        <v>1471</v>
      </c>
      <c r="B159" s="10" t="s">
        <v>1471</v>
      </c>
      <c r="C159" s="10" t="s">
        <v>40</v>
      </c>
      <c r="D159" s="31"/>
      <c r="E159" s="10" t="s">
        <v>1440</v>
      </c>
      <c r="F159" s="10" t="s">
        <v>215</v>
      </c>
    </row>
    <row r="160" spans="1:6" ht="15">
      <c r="A160" s="10" t="s">
        <v>1472</v>
      </c>
      <c r="B160" s="10" t="s">
        <v>1472</v>
      </c>
      <c r="C160" s="10" t="s">
        <v>884</v>
      </c>
      <c r="D160" s="31"/>
      <c r="E160" s="10" t="s">
        <v>1440</v>
      </c>
      <c r="F160" s="10" t="s">
        <v>215</v>
      </c>
    </row>
    <row r="161" spans="1:6" ht="15">
      <c r="A161" s="10" t="s">
        <v>1473</v>
      </c>
      <c r="B161" s="10" t="s">
        <v>1473</v>
      </c>
      <c r="C161" s="10" t="s">
        <v>1474</v>
      </c>
      <c r="D161" s="31"/>
      <c r="E161" s="10" t="s">
        <v>1440</v>
      </c>
      <c r="F161" s="10" t="s">
        <v>215</v>
      </c>
    </row>
    <row r="162" spans="1:6" ht="15">
      <c r="A162" s="10" t="s">
        <v>1475</v>
      </c>
      <c r="B162" s="10" t="s">
        <v>1476</v>
      </c>
      <c r="C162" s="10" t="s">
        <v>1477</v>
      </c>
      <c r="D162" s="31"/>
      <c r="E162" s="10"/>
      <c r="F162" s="10" t="s">
        <v>215</v>
      </c>
    </row>
    <row r="163" spans="1:6" ht="15">
      <c r="A163" s="96" t="s">
        <v>153</v>
      </c>
      <c r="B163" s="96"/>
      <c r="C163" s="96"/>
      <c r="D163" s="96"/>
      <c r="E163" s="96"/>
      <c r="F163" s="96"/>
    </row>
    <row r="164" spans="1:6" ht="57">
      <c r="A164" s="10" t="s">
        <v>1478</v>
      </c>
      <c r="B164" s="10" t="s">
        <v>1478</v>
      </c>
      <c r="C164" s="10" t="s">
        <v>1479</v>
      </c>
      <c r="D164" s="31"/>
      <c r="E164" s="8" t="s">
        <v>1480</v>
      </c>
      <c r="F164" s="10" t="s">
        <v>215</v>
      </c>
    </row>
  </sheetData>
  <sheetProtection sheet="1" objects="1" scenarios="1"/>
  <protectedRanges>
    <protectedRange sqref="D4:D5 D7:D17 D19:D60 D62 D64 D66:D96 D98:D108 D110:D111 D113:D114 D117:D135 D137:D145 D147:D162 D164" name="cocher_heteoq"/>
  </protectedRanges>
  <mergeCells count="15">
    <mergeCell ref="A109:F109"/>
    <mergeCell ref="A112:F112"/>
    <mergeCell ref="A97:F97"/>
    <mergeCell ref="A61:F61"/>
    <mergeCell ref="A63:F63"/>
    <mergeCell ref="A1:F1"/>
    <mergeCell ref="A3:F3"/>
    <mergeCell ref="A6:F6"/>
    <mergeCell ref="A18:F18"/>
    <mergeCell ref="A65:F65"/>
    <mergeCell ref="A163:F163"/>
    <mergeCell ref="A146:F146"/>
    <mergeCell ref="A115:F115"/>
    <mergeCell ref="A116:F116"/>
    <mergeCell ref="A136:F136"/>
  </mergeCells>
  <conditionalFormatting sqref="A66:A89">
    <cfRule type="duplicateValues" dxfId="65" priority="11"/>
  </conditionalFormatting>
  <conditionalFormatting sqref="A90:A96">
    <cfRule type="duplicateValues" dxfId="64" priority="10"/>
  </conditionalFormatting>
  <conditionalFormatting sqref="A98:A108">
    <cfRule type="duplicateValues" dxfId="63" priority="9"/>
  </conditionalFormatting>
  <conditionalFormatting sqref="A117:A119">
    <cfRule type="duplicateValues" dxfId="62" priority="8"/>
  </conditionalFormatting>
  <conditionalFormatting sqref="A121:A129">
    <cfRule type="duplicateValues" dxfId="61" priority="7"/>
  </conditionalFormatting>
  <conditionalFormatting sqref="A130:A135">
    <cfRule type="duplicateValues" dxfId="60" priority="16"/>
  </conditionalFormatting>
  <conditionalFormatting sqref="A137:A145">
    <cfRule type="duplicateValues" dxfId="59" priority="15"/>
  </conditionalFormatting>
  <conditionalFormatting sqref="A4:F5">
    <cfRule type="expression" dxfId="58" priority="4">
      <formula>$D4:$D162&lt;&gt;""</formula>
    </cfRule>
  </conditionalFormatting>
  <conditionalFormatting sqref="A6:F7">
    <cfRule type="expression" dxfId="57" priority="68">
      <formula>$D6:$D163&lt;&gt;""</formula>
    </cfRule>
  </conditionalFormatting>
  <conditionalFormatting sqref="A8:F11">
    <cfRule type="expression" dxfId="56" priority="71">
      <formula>$D8:$D164&lt;&gt;""</formula>
    </cfRule>
  </conditionalFormatting>
  <conditionalFormatting sqref="A12:F162">
    <cfRule type="expression" dxfId="55" priority="70">
      <formula>$D12:$D165&lt;&gt;""</formula>
    </cfRule>
  </conditionalFormatting>
  <conditionalFormatting sqref="D164">
    <cfRule type="expression" dxfId="54" priority="1">
      <formula>$D164:$D317&lt;&gt;""</formula>
    </cfRule>
  </conditionalFormatting>
  <conditionalFormatting sqref="F164">
    <cfRule type="expression" dxfId="53" priority="2">
      <formula>$D164:$D317&lt;&gt;""</formula>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6"/>
  <sheetViews>
    <sheetView topLeftCell="A72" workbookViewId="0">
      <selection activeCell="A98" sqref="A98"/>
    </sheetView>
  </sheetViews>
  <sheetFormatPr defaultColWidth="11.42578125" defaultRowHeight="14.25"/>
  <cols>
    <col min="1" max="1" width="32.140625" style="7" bestFit="1" customWidth="1"/>
    <col min="2" max="2" width="34.7109375" style="7" bestFit="1" customWidth="1"/>
    <col min="3" max="3" width="111.28515625" style="7" bestFit="1" customWidth="1"/>
    <col min="4" max="4" width="10.42578125" style="7" bestFit="1" customWidth="1"/>
    <col min="5" max="5" width="84.7109375" style="7" bestFit="1" customWidth="1"/>
    <col min="6" max="6" width="22.42578125" style="7" bestFit="1" customWidth="1"/>
    <col min="7" max="16384" width="11.42578125" style="7"/>
  </cols>
  <sheetData>
    <row r="1" spans="1:6" ht="15">
      <c r="A1" s="89" t="s">
        <v>1481</v>
      </c>
      <c r="B1" s="89"/>
      <c r="C1" s="89"/>
      <c r="D1" s="89"/>
      <c r="E1" s="89"/>
      <c r="F1" s="89"/>
    </row>
    <row r="2" spans="1:6" ht="15">
      <c r="A2" s="13" t="s">
        <v>4</v>
      </c>
      <c r="B2" s="13" t="s">
        <v>7</v>
      </c>
      <c r="C2" s="13" t="s">
        <v>9</v>
      </c>
      <c r="D2" s="31" t="s">
        <v>11</v>
      </c>
      <c r="E2" s="13" t="s">
        <v>13</v>
      </c>
      <c r="F2" s="13" t="s">
        <v>15</v>
      </c>
    </row>
    <row r="3" spans="1:6" ht="15">
      <c r="A3" s="88" t="s">
        <v>1482</v>
      </c>
      <c r="B3" s="88"/>
      <c r="C3" s="88"/>
      <c r="D3" s="88"/>
      <c r="E3" s="88"/>
      <c r="F3" s="88"/>
    </row>
    <row r="4" spans="1:6" ht="13.9" customHeight="1">
      <c r="A4" s="103" t="s">
        <v>1483</v>
      </c>
      <c r="B4" s="103"/>
      <c r="C4" s="103"/>
      <c r="D4" s="103"/>
      <c r="E4" s="103"/>
      <c r="F4" s="103"/>
    </row>
    <row r="5" spans="1:6" ht="13.9" customHeight="1">
      <c r="A5" s="11" t="s">
        <v>1484</v>
      </c>
      <c r="B5" s="10" t="s">
        <v>1485</v>
      </c>
      <c r="C5" s="10" t="s">
        <v>1486</v>
      </c>
      <c r="D5" s="31"/>
      <c r="E5" s="10" t="s">
        <v>620</v>
      </c>
      <c r="F5" s="10" t="s">
        <v>215</v>
      </c>
    </row>
    <row r="6" spans="1:6" ht="13.9" customHeight="1">
      <c r="A6" s="11" t="s">
        <v>1487</v>
      </c>
      <c r="B6" s="10" t="s">
        <v>1488</v>
      </c>
      <c r="C6" s="10" t="s">
        <v>1489</v>
      </c>
      <c r="D6" s="31"/>
      <c r="E6" s="10" t="s">
        <v>1490</v>
      </c>
      <c r="F6" s="10" t="s">
        <v>215</v>
      </c>
    </row>
    <row r="7" spans="1:6" ht="13.9" customHeight="1">
      <c r="A7" s="11" t="s">
        <v>1491</v>
      </c>
      <c r="B7" s="10" t="s">
        <v>1492</v>
      </c>
      <c r="C7" s="10" t="s">
        <v>1493</v>
      </c>
      <c r="D7" s="31"/>
      <c r="E7" s="10" t="s">
        <v>620</v>
      </c>
      <c r="F7" s="10" t="s">
        <v>215</v>
      </c>
    </row>
    <row r="8" spans="1:6" ht="13.9" customHeight="1">
      <c r="A8" s="11" t="s">
        <v>1494</v>
      </c>
      <c r="B8" s="10" t="s">
        <v>1495</v>
      </c>
      <c r="C8" s="10" t="s">
        <v>1489</v>
      </c>
      <c r="D8" s="31"/>
      <c r="E8" s="10" t="s">
        <v>1490</v>
      </c>
      <c r="F8" s="10" t="s">
        <v>215</v>
      </c>
    </row>
    <row r="9" spans="1:6" ht="13.9" customHeight="1">
      <c r="A9" s="11" t="s">
        <v>1496</v>
      </c>
      <c r="B9" s="10" t="s">
        <v>1497</v>
      </c>
      <c r="C9" s="10" t="s">
        <v>1498</v>
      </c>
      <c r="D9" s="31"/>
      <c r="E9" s="10" t="s">
        <v>620</v>
      </c>
      <c r="F9" s="10" t="s">
        <v>215</v>
      </c>
    </row>
    <row r="10" spans="1:6" ht="13.9" customHeight="1">
      <c r="A10" s="11" t="s">
        <v>1499</v>
      </c>
      <c r="B10" s="10" t="s">
        <v>1500</v>
      </c>
      <c r="C10" s="10" t="s">
        <v>1489</v>
      </c>
      <c r="D10" s="31"/>
      <c r="E10" s="10" t="s">
        <v>1490</v>
      </c>
      <c r="F10" s="10" t="s">
        <v>215</v>
      </c>
    </row>
    <row r="11" spans="1:6" ht="13.9" customHeight="1">
      <c r="A11" s="11" t="s">
        <v>1501</v>
      </c>
      <c r="B11" s="10" t="s">
        <v>1502</v>
      </c>
      <c r="C11" s="10" t="s">
        <v>1503</v>
      </c>
      <c r="D11" s="31"/>
      <c r="E11" s="10" t="s">
        <v>620</v>
      </c>
      <c r="F11" s="10" t="s">
        <v>215</v>
      </c>
    </row>
    <row r="12" spans="1:6" ht="13.9" customHeight="1">
      <c r="A12" s="11" t="s">
        <v>1504</v>
      </c>
      <c r="B12" s="10" t="s">
        <v>1505</v>
      </c>
      <c r="C12" s="10" t="s">
        <v>1489</v>
      </c>
      <c r="D12" s="31"/>
      <c r="E12" s="10" t="s">
        <v>1490</v>
      </c>
      <c r="F12" s="10" t="s">
        <v>215</v>
      </c>
    </row>
    <row r="13" spans="1:6" ht="13.9" customHeight="1">
      <c r="A13" s="11" t="s">
        <v>1506</v>
      </c>
      <c r="B13" s="10" t="s">
        <v>1507</v>
      </c>
      <c r="C13" s="10" t="s">
        <v>1508</v>
      </c>
      <c r="D13" s="31"/>
      <c r="E13" s="10" t="s">
        <v>620</v>
      </c>
      <c r="F13" s="10" t="s">
        <v>215</v>
      </c>
    </row>
    <row r="14" spans="1:6" ht="13.9" customHeight="1">
      <c r="A14" s="11" t="s">
        <v>1509</v>
      </c>
      <c r="B14" s="10" t="s">
        <v>1510</v>
      </c>
      <c r="C14" s="10" t="s">
        <v>1489</v>
      </c>
      <c r="D14" s="31"/>
      <c r="E14" s="10" t="s">
        <v>1490</v>
      </c>
      <c r="F14" s="10" t="s">
        <v>215</v>
      </c>
    </row>
    <row r="15" spans="1:6" ht="13.9" customHeight="1">
      <c r="A15" s="103" t="s">
        <v>1511</v>
      </c>
      <c r="B15" s="103"/>
      <c r="C15" s="103"/>
      <c r="D15" s="103"/>
      <c r="E15" s="103"/>
      <c r="F15" s="103"/>
    </row>
    <row r="16" spans="1:6" ht="13.9" customHeight="1">
      <c r="A16" s="10" t="s">
        <v>1512</v>
      </c>
      <c r="B16" s="10" t="s">
        <v>1513</v>
      </c>
      <c r="C16" s="10" t="s">
        <v>1514</v>
      </c>
      <c r="D16" s="31"/>
      <c r="E16" s="10"/>
      <c r="F16" s="10" t="s">
        <v>215</v>
      </c>
    </row>
    <row r="17" spans="1:6" ht="13.9" customHeight="1">
      <c r="A17" s="11" t="s">
        <v>1515</v>
      </c>
      <c r="B17" s="10" t="s">
        <v>1516</v>
      </c>
      <c r="C17" s="10" t="s">
        <v>1517</v>
      </c>
      <c r="D17" s="31"/>
      <c r="E17" s="10"/>
      <c r="F17" s="10" t="s">
        <v>215</v>
      </c>
    </row>
    <row r="18" spans="1:6" ht="13.9" customHeight="1">
      <c r="A18" s="11" t="s">
        <v>1518</v>
      </c>
      <c r="B18" s="10" t="s">
        <v>1519</v>
      </c>
      <c r="C18" s="10" t="s">
        <v>1520</v>
      </c>
      <c r="D18" s="31"/>
      <c r="E18" s="10" t="s">
        <v>1521</v>
      </c>
      <c r="F18" s="10" t="s">
        <v>215</v>
      </c>
    </row>
    <row r="19" spans="1:6" ht="13.9" customHeight="1">
      <c r="A19" s="11" t="s">
        <v>1522</v>
      </c>
      <c r="B19" s="10" t="s">
        <v>1523</v>
      </c>
      <c r="C19" s="10" t="s">
        <v>1524</v>
      </c>
      <c r="D19" s="31"/>
      <c r="E19" s="10"/>
      <c r="F19" s="10" t="s">
        <v>215</v>
      </c>
    </row>
    <row r="20" spans="1:6" ht="13.9" customHeight="1">
      <c r="A20" s="11" t="s">
        <v>1525</v>
      </c>
      <c r="B20" s="11" t="s">
        <v>1526</v>
      </c>
      <c r="C20" s="10" t="s">
        <v>1527</v>
      </c>
      <c r="D20" s="31"/>
      <c r="E20" s="10"/>
      <c r="F20" s="10" t="s">
        <v>215</v>
      </c>
    </row>
    <row r="21" spans="1:6" ht="13.9" customHeight="1">
      <c r="A21" s="11" t="s">
        <v>1528</v>
      </c>
      <c r="B21" s="10" t="s">
        <v>1529</v>
      </c>
      <c r="C21" s="10" t="s">
        <v>1530</v>
      </c>
      <c r="D21" s="31"/>
      <c r="E21" s="10" t="s">
        <v>1521</v>
      </c>
      <c r="F21" s="10" t="s">
        <v>215</v>
      </c>
    </row>
    <row r="22" spans="1:6" ht="13.9" customHeight="1">
      <c r="A22" s="11" t="s">
        <v>1531</v>
      </c>
      <c r="B22" s="10" t="s">
        <v>1532</v>
      </c>
      <c r="C22" s="10" t="s">
        <v>1533</v>
      </c>
      <c r="D22" s="31"/>
      <c r="E22" s="10"/>
      <c r="F22" s="10" t="s">
        <v>215</v>
      </c>
    </row>
    <row r="23" spans="1:6" ht="13.9" customHeight="1">
      <c r="A23" s="11" t="s">
        <v>1534</v>
      </c>
      <c r="B23" s="11" t="s">
        <v>1535</v>
      </c>
      <c r="C23" s="10" t="s">
        <v>1536</v>
      </c>
      <c r="D23" s="31"/>
      <c r="E23" s="10"/>
      <c r="F23" s="10" t="s">
        <v>215</v>
      </c>
    </row>
    <row r="24" spans="1:6" ht="15" customHeight="1">
      <c r="A24" s="88" t="s">
        <v>1537</v>
      </c>
      <c r="B24" s="88"/>
      <c r="C24" s="88"/>
      <c r="D24" s="88"/>
      <c r="E24" s="88"/>
      <c r="F24" s="88"/>
    </row>
    <row r="25" spans="1:6" ht="15">
      <c r="A25" s="102" t="s">
        <v>1538</v>
      </c>
      <c r="B25" s="102"/>
      <c r="C25" s="102"/>
      <c r="D25" s="102"/>
      <c r="E25" s="102"/>
      <c r="F25" s="102"/>
    </row>
    <row r="26" spans="1:6" ht="15">
      <c r="A26" s="10" t="s">
        <v>1539</v>
      </c>
      <c r="B26" s="10" t="s">
        <v>1540</v>
      </c>
      <c r="C26" s="8" t="s">
        <v>1541</v>
      </c>
      <c r="D26" s="31"/>
      <c r="E26" s="10" t="s">
        <v>620</v>
      </c>
      <c r="F26" s="10" t="s">
        <v>215</v>
      </c>
    </row>
    <row r="27" spans="1:6" ht="15">
      <c r="A27" s="10" t="s">
        <v>1542</v>
      </c>
      <c r="B27" s="10" t="s">
        <v>1543</v>
      </c>
      <c r="C27" s="8" t="s">
        <v>1544</v>
      </c>
      <c r="D27" s="31"/>
      <c r="E27" s="10" t="s">
        <v>1545</v>
      </c>
      <c r="F27" s="10" t="s">
        <v>215</v>
      </c>
    </row>
    <row r="28" spans="1:6" ht="15">
      <c r="A28" s="10" t="s">
        <v>1546</v>
      </c>
      <c r="B28" s="10" t="s">
        <v>1547</v>
      </c>
      <c r="C28" s="8" t="s">
        <v>1548</v>
      </c>
      <c r="D28" s="31"/>
      <c r="E28" s="10" t="s">
        <v>620</v>
      </c>
      <c r="F28" s="10" t="s">
        <v>215</v>
      </c>
    </row>
    <row r="29" spans="1:6" ht="15">
      <c r="A29" s="10" t="s">
        <v>1549</v>
      </c>
      <c r="B29" s="10" t="s">
        <v>1550</v>
      </c>
      <c r="C29" s="8" t="s">
        <v>1544</v>
      </c>
      <c r="D29" s="31"/>
      <c r="E29" s="10" t="s">
        <v>1545</v>
      </c>
      <c r="F29" s="10" t="s">
        <v>215</v>
      </c>
    </row>
    <row r="30" spans="1:6" ht="15">
      <c r="A30" s="10" t="s">
        <v>1551</v>
      </c>
      <c r="B30" s="10" t="s">
        <v>1552</v>
      </c>
      <c r="C30" s="8" t="s">
        <v>1553</v>
      </c>
      <c r="D30" s="31"/>
      <c r="E30" s="10" t="s">
        <v>620</v>
      </c>
      <c r="F30" s="10" t="s">
        <v>215</v>
      </c>
    </row>
    <row r="31" spans="1:6" ht="15">
      <c r="A31" s="10" t="s">
        <v>1554</v>
      </c>
      <c r="B31" s="10" t="s">
        <v>1555</v>
      </c>
      <c r="C31" s="8" t="s">
        <v>1544</v>
      </c>
      <c r="D31" s="31"/>
      <c r="E31" s="10" t="s">
        <v>1545</v>
      </c>
      <c r="F31" s="10" t="s">
        <v>215</v>
      </c>
    </row>
    <row r="32" spans="1:6" ht="15">
      <c r="A32" s="10" t="s">
        <v>1556</v>
      </c>
      <c r="B32" s="10" t="s">
        <v>1557</v>
      </c>
      <c r="C32" s="8" t="s">
        <v>1558</v>
      </c>
      <c r="D32" s="31"/>
      <c r="E32" s="10" t="s">
        <v>620</v>
      </c>
      <c r="F32" s="10" t="s">
        <v>215</v>
      </c>
    </row>
    <row r="33" spans="1:6" ht="15">
      <c r="A33" s="10" t="s">
        <v>1559</v>
      </c>
      <c r="B33" s="10" t="s">
        <v>1560</v>
      </c>
      <c r="C33" s="8" t="s">
        <v>1544</v>
      </c>
      <c r="D33" s="31"/>
      <c r="E33" s="10" t="s">
        <v>1545</v>
      </c>
      <c r="F33" s="10" t="s">
        <v>215</v>
      </c>
    </row>
    <row r="34" spans="1:6" ht="28.5">
      <c r="A34" s="10" t="s">
        <v>1561</v>
      </c>
      <c r="B34" s="10" t="s">
        <v>1562</v>
      </c>
      <c r="C34" s="8" t="s">
        <v>1563</v>
      </c>
      <c r="D34" s="31"/>
      <c r="E34" s="10" t="s">
        <v>620</v>
      </c>
      <c r="F34" s="10" t="s">
        <v>215</v>
      </c>
    </row>
    <row r="35" spans="1:6" ht="15">
      <c r="A35" s="10" t="s">
        <v>1564</v>
      </c>
      <c r="B35" s="10" t="s">
        <v>1565</v>
      </c>
      <c r="C35" s="8" t="s">
        <v>1544</v>
      </c>
      <c r="D35" s="31"/>
      <c r="E35" s="10" t="s">
        <v>1545</v>
      </c>
      <c r="F35" s="10" t="s">
        <v>215</v>
      </c>
    </row>
    <row r="36" spans="1:6" ht="15">
      <c r="A36" s="102" t="s">
        <v>1566</v>
      </c>
      <c r="B36" s="102"/>
      <c r="C36" s="102"/>
      <c r="D36" s="102"/>
      <c r="E36" s="102"/>
      <c r="F36" s="102"/>
    </row>
    <row r="37" spans="1:6" ht="15">
      <c r="A37" s="10" t="s">
        <v>1567</v>
      </c>
      <c r="B37" s="10" t="s">
        <v>1568</v>
      </c>
      <c r="C37" s="8" t="s">
        <v>1569</v>
      </c>
      <c r="D37" s="31"/>
      <c r="E37" s="15" t="s">
        <v>1570</v>
      </c>
      <c r="F37" s="10" t="s">
        <v>215</v>
      </c>
    </row>
    <row r="38" spans="1:6" ht="15">
      <c r="A38" s="10" t="s">
        <v>1571</v>
      </c>
      <c r="B38" s="10" t="s">
        <v>1572</v>
      </c>
      <c r="C38" s="8" t="s">
        <v>1573</v>
      </c>
      <c r="D38" s="31"/>
      <c r="E38" s="15" t="s">
        <v>1545</v>
      </c>
      <c r="F38" s="10" t="s">
        <v>215</v>
      </c>
    </row>
    <row r="39" spans="1:6" ht="28.5">
      <c r="A39" s="10" t="s">
        <v>1574</v>
      </c>
      <c r="B39" s="10" t="s">
        <v>1575</v>
      </c>
      <c r="C39" s="8" t="s">
        <v>1576</v>
      </c>
      <c r="D39" s="31"/>
      <c r="E39" s="16" t="s">
        <v>1577</v>
      </c>
      <c r="F39" s="10" t="s">
        <v>215</v>
      </c>
    </row>
    <row r="40" spans="1:6" ht="42.75">
      <c r="A40" s="10" t="s">
        <v>1578</v>
      </c>
      <c r="B40" s="10" t="s">
        <v>1579</v>
      </c>
      <c r="C40" s="8" t="s">
        <v>1580</v>
      </c>
      <c r="D40" s="31"/>
      <c r="E40" s="16" t="s">
        <v>1581</v>
      </c>
      <c r="F40" s="10" t="s">
        <v>215</v>
      </c>
    </row>
    <row r="41" spans="1:6" ht="57">
      <c r="A41" s="10" t="s">
        <v>1582</v>
      </c>
      <c r="B41" s="10" t="s">
        <v>1582</v>
      </c>
      <c r="C41" s="8" t="s">
        <v>1583</v>
      </c>
      <c r="D41" s="31"/>
      <c r="E41" s="16" t="s">
        <v>1584</v>
      </c>
      <c r="F41" s="10" t="s">
        <v>215</v>
      </c>
    </row>
    <row r="42" spans="1:6" ht="71.25">
      <c r="A42" s="10" t="s">
        <v>1585</v>
      </c>
      <c r="B42" s="10" t="s">
        <v>1585</v>
      </c>
      <c r="C42" s="8" t="s">
        <v>1586</v>
      </c>
      <c r="D42" s="31"/>
      <c r="E42" s="16" t="s">
        <v>1587</v>
      </c>
      <c r="F42" s="10" t="s">
        <v>215</v>
      </c>
    </row>
    <row r="43" spans="1:6" ht="85.5">
      <c r="A43" s="10" t="s">
        <v>1588</v>
      </c>
      <c r="B43" s="10" t="s">
        <v>1588</v>
      </c>
      <c r="C43" s="8" t="s">
        <v>1589</v>
      </c>
      <c r="D43" s="31"/>
      <c r="E43" s="16" t="s">
        <v>1590</v>
      </c>
      <c r="F43" s="10" t="s">
        <v>215</v>
      </c>
    </row>
    <row r="44" spans="1:6" ht="85.5">
      <c r="A44" s="10" t="s">
        <v>1591</v>
      </c>
      <c r="B44" s="10" t="s">
        <v>1591</v>
      </c>
      <c r="C44" s="8" t="s">
        <v>1592</v>
      </c>
      <c r="D44" s="31"/>
      <c r="E44" s="15" t="s">
        <v>620</v>
      </c>
      <c r="F44" s="10" t="s">
        <v>215</v>
      </c>
    </row>
    <row r="45" spans="1:6" ht="15">
      <c r="A45" s="10" t="s">
        <v>1593</v>
      </c>
      <c r="B45" s="10" t="s">
        <v>1594</v>
      </c>
      <c r="C45" s="8" t="s">
        <v>1595</v>
      </c>
      <c r="D45" s="31"/>
      <c r="E45" s="15" t="s">
        <v>1545</v>
      </c>
      <c r="F45" s="10" t="s">
        <v>215</v>
      </c>
    </row>
    <row r="46" spans="1:6" ht="15">
      <c r="A46" s="10" t="s">
        <v>1596</v>
      </c>
      <c r="B46" s="10" t="s">
        <v>1596</v>
      </c>
      <c r="C46" s="8" t="s">
        <v>1597</v>
      </c>
      <c r="D46" s="31"/>
      <c r="E46" s="15" t="s">
        <v>1598</v>
      </c>
      <c r="F46" s="10" t="s">
        <v>215</v>
      </c>
    </row>
    <row r="47" spans="1:6" ht="15">
      <c r="A47" s="10" t="s">
        <v>1599</v>
      </c>
      <c r="B47" s="10" t="s">
        <v>1599</v>
      </c>
      <c r="C47" s="8" t="s">
        <v>1600</v>
      </c>
      <c r="D47" s="31"/>
      <c r="E47" s="15" t="s">
        <v>620</v>
      </c>
      <c r="F47" s="10" t="s">
        <v>215</v>
      </c>
    </row>
    <row r="48" spans="1:6" ht="28.5">
      <c r="A48" s="10" t="s">
        <v>1601</v>
      </c>
      <c r="B48" s="10" t="s">
        <v>1601</v>
      </c>
      <c r="C48" s="8" t="s">
        <v>1602</v>
      </c>
      <c r="D48" s="31"/>
      <c r="E48" s="15" t="s">
        <v>620</v>
      </c>
      <c r="F48" s="10" t="s">
        <v>215</v>
      </c>
    </row>
    <row r="49" spans="1:6" ht="15">
      <c r="A49" s="10" t="s">
        <v>1603</v>
      </c>
      <c r="B49" s="10" t="s">
        <v>1604</v>
      </c>
      <c r="C49" s="8" t="s">
        <v>1595</v>
      </c>
      <c r="D49" s="31"/>
      <c r="E49" s="15" t="s">
        <v>1545</v>
      </c>
      <c r="F49" s="10" t="s">
        <v>215</v>
      </c>
    </row>
    <row r="50" spans="1:6" ht="15">
      <c r="A50" s="10" t="s">
        <v>1605</v>
      </c>
      <c r="B50" s="10" t="s">
        <v>1606</v>
      </c>
      <c r="C50" s="8" t="s">
        <v>1607</v>
      </c>
      <c r="D50" s="31"/>
      <c r="E50" s="15" t="s">
        <v>1598</v>
      </c>
      <c r="F50" s="10" t="s">
        <v>215</v>
      </c>
    </row>
    <row r="51" spans="1:6" ht="28.5">
      <c r="A51" s="10" t="s">
        <v>1608</v>
      </c>
      <c r="B51" s="10" t="s">
        <v>1609</v>
      </c>
      <c r="C51" s="8" t="s">
        <v>1610</v>
      </c>
      <c r="D51" s="31"/>
      <c r="E51" s="15" t="s">
        <v>620</v>
      </c>
      <c r="F51" s="10"/>
    </row>
    <row r="52" spans="1:6" ht="15">
      <c r="A52" s="10" t="s">
        <v>1611</v>
      </c>
      <c r="B52" s="10" t="s">
        <v>1612</v>
      </c>
      <c r="C52" s="8" t="s">
        <v>1595</v>
      </c>
      <c r="D52" s="31"/>
      <c r="E52" s="15" t="s">
        <v>1545</v>
      </c>
      <c r="F52" s="10"/>
    </row>
    <row r="53" spans="1:6" ht="15">
      <c r="A53" s="10" t="s">
        <v>1613</v>
      </c>
      <c r="B53" s="10" t="s">
        <v>1614</v>
      </c>
      <c r="C53" s="8" t="s">
        <v>1615</v>
      </c>
      <c r="D53" s="31"/>
      <c r="E53" s="15" t="s">
        <v>1598</v>
      </c>
      <c r="F53" s="10"/>
    </row>
    <row r="54" spans="1:6" ht="15">
      <c r="A54" s="10" t="s">
        <v>1616</v>
      </c>
      <c r="B54" s="10" t="s">
        <v>1616</v>
      </c>
      <c r="C54" s="8" t="s">
        <v>1617</v>
      </c>
      <c r="D54" s="31"/>
      <c r="E54" s="15" t="s">
        <v>620</v>
      </c>
      <c r="F54" s="10" t="s">
        <v>215</v>
      </c>
    </row>
    <row r="55" spans="1:6" ht="15">
      <c r="A55" s="10" t="s">
        <v>1618</v>
      </c>
      <c r="B55" s="10" t="s">
        <v>1619</v>
      </c>
      <c r="C55" s="8" t="s">
        <v>1595</v>
      </c>
      <c r="D55" s="31"/>
      <c r="E55" s="15" t="s">
        <v>1545</v>
      </c>
      <c r="F55" s="10" t="s">
        <v>215</v>
      </c>
    </row>
    <row r="56" spans="1:6" ht="15">
      <c r="A56" s="10" t="s">
        <v>1620</v>
      </c>
      <c r="B56" s="10" t="s">
        <v>1620</v>
      </c>
      <c r="C56" s="8" t="s">
        <v>1621</v>
      </c>
      <c r="D56" s="31"/>
      <c r="E56" s="15" t="s">
        <v>620</v>
      </c>
      <c r="F56" s="10" t="s">
        <v>215</v>
      </c>
    </row>
    <row r="57" spans="1:6" ht="15">
      <c r="A57" s="10" t="s">
        <v>1622</v>
      </c>
      <c r="B57" s="10" t="s">
        <v>1623</v>
      </c>
      <c r="C57" s="8" t="s">
        <v>1624</v>
      </c>
      <c r="D57" s="31"/>
      <c r="E57" s="15" t="s">
        <v>1625</v>
      </c>
      <c r="F57" s="10" t="s">
        <v>215</v>
      </c>
    </row>
    <row r="58" spans="1:6" ht="15">
      <c r="A58" s="10" t="s">
        <v>1626</v>
      </c>
      <c r="B58" s="10" t="s">
        <v>1627</v>
      </c>
      <c r="C58" s="8" t="s">
        <v>1628</v>
      </c>
      <c r="D58" s="31"/>
      <c r="E58" s="15" t="s">
        <v>1625</v>
      </c>
      <c r="F58" s="10" t="s">
        <v>215</v>
      </c>
    </row>
    <row r="59" spans="1:6" ht="15">
      <c r="A59" s="10" t="s">
        <v>1629</v>
      </c>
      <c r="B59" s="10" t="s">
        <v>1630</v>
      </c>
      <c r="C59" s="8" t="s">
        <v>1631</v>
      </c>
      <c r="D59" s="31"/>
      <c r="E59" s="15" t="s">
        <v>1625</v>
      </c>
      <c r="F59" s="10" t="s">
        <v>215</v>
      </c>
    </row>
    <row r="60" spans="1:6" ht="57">
      <c r="A60" s="10" t="s">
        <v>1632</v>
      </c>
      <c r="B60" s="10" t="s">
        <v>1633</v>
      </c>
      <c r="C60" s="8" t="s">
        <v>1634</v>
      </c>
      <c r="D60" s="31"/>
      <c r="E60" s="16" t="s">
        <v>1635</v>
      </c>
      <c r="F60" s="10" t="s">
        <v>215</v>
      </c>
    </row>
    <row r="61" spans="1:6" ht="57">
      <c r="A61" s="10" t="s">
        <v>1636</v>
      </c>
      <c r="B61" s="10" t="s">
        <v>1637</v>
      </c>
      <c r="C61" s="8" t="s">
        <v>1638</v>
      </c>
      <c r="D61" s="31"/>
      <c r="E61" s="16" t="s">
        <v>1635</v>
      </c>
      <c r="F61" s="10" t="s">
        <v>215</v>
      </c>
    </row>
    <row r="62" spans="1:6" ht="57">
      <c r="A62" s="10" t="s">
        <v>1639</v>
      </c>
      <c r="B62" s="10" t="s">
        <v>1640</v>
      </c>
      <c r="C62" s="8" t="s">
        <v>1641</v>
      </c>
      <c r="D62" s="31"/>
      <c r="E62" s="16" t="s">
        <v>1635</v>
      </c>
      <c r="F62" s="10" t="s">
        <v>215</v>
      </c>
    </row>
    <row r="63" spans="1:6" ht="42.75">
      <c r="A63" s="10" t="s">
        <v>1642</v>
      </c>
      <c r="B63" s="10" t="s">
        <v>1643</v>
      </c>
      <c r="C63" s="8" t="s">
        <v>1644</v>
      </c>
      <c r="D63" s="31"/>
      <c r="E63" s="16" t="s">
        <v>1645</v>
      </c>
      <c r="F63" s="10" t="s">
        <v>215</v>
      </c>
    </row>
    <row r="64" spans="1:6" ht="42.75">
      <c r="A64" s="10" t="s">
        <v>1646</v>
      </c>
      <c r="B64" s="10" t="s">
        <v>1647</v>
      </c>
      <c r="C64" s="8" t="s">
        <v>1648</v>
      </c>
      <c r="D64" s="31"/>
      <c r="E64" s="16" t="s">
        <v>1645</v>
      </c>
      <c r="F64" s="10" t="s">
        <v>215</v>
      </c>
    </row>
    <row r="65" spans="1:6" ht="42.75">
      <c r="A65" s="10" t="s">
        <v>1649</v>
      </c>
      <c r="B65" s="10" t="s">
        <v>1650</v>
      </c>
      <c r="C65" s="8" t="s">
        <v>1651</v>
      </c>
      <c r="D65" s="31"/>
      <c r="E65" s="16" t="s">
        <v>1645</v>
      </c>
      <c r="F65" s="10" t="s">
        <v>215</v>
      </c>
    </row>
    <row r="66" spans="1:6" ht="15">
      <c r="A66" s="88" t="s">
        <v>1652</v>
      </c>
      <c r="B66" s="88"/>
      <c r="C66" s="88"/>
      <c r="D66" s="88"/>
      <c r="E66" s="88"/>
      <c r="F66" s="88"/>
    </row>
    <row r="67" spans="1:6" ht="15">
      <c r="A67" s="10" t="s">
        <v>1653</v>
      </c>
      <c r="B67" s="10" t="s">
        <v>1654</v>
      </c>
      <c r="C67" s="8" t="s">
        <v>1655</v>
      </c>
      <c r="D67" s="31"/>
      <c r="E67" s="10"/>
      <c r="F67" s="10" t="s">
        <v>215</v>
      </c>
    </row>
    <row r="68" spans="1:6" ht="15">
      <c r="A68" s="10" t="s">
        <v>1656</v>
      </c>
      <c r="B68" s="10" t="s">
        <v>1657</v>
      </c>
      <c r="C68" s="8" t="s">
        <v>1658</v>
      </c>
      <c r="D68" s="31"/>
      <c r="E68" s="10"/>
      <c r="F68" s="10" t="s">
        <v>215</v>
      </c>
    </row>
    <row r="69" spans="1:6" ht="15">
      <c r="A69" s="10" t="s">
        <v>1659</v>
      </c>
      <c r="B69" s="10" t="s">
        <v>1660</v>
      </c>
      <c r="C69" s="8" t="s">
        <v>1661</v>
      </c>
      <c r="D69" s="31"/>
      <c r="E69" s="10"/>
      <c r="F69" s="10" t="s">
        <v>215</v>
      </c>
    </row>
    <row r="70" spans="1:6" ht="15">
      <c r="A70" s="10" t="s">
        <v>1662</v>
      </c>
      <c r="B70" s="10" t="s">
        <v>1663</v>
      </c>
      <c r="C70" s="8" t="s">
        <v>1664</v>
      </c>
      <c r="D70" s="31"/>
      <c r="E70" s="10"/>
      <c r="F70" s="10" t="s">
        <v>215</v>
      </c>
    </row>
    <row r="71" spans="1:6" ht="15">
      <c r="A71" s="10" t="s">
        <v>1665</v>
      </c>
      <c r="B71" s="10" t="s">
        <v>1666</v>
      </c>
      <c r="C71" s="8" t="s">
        <v>1667</v>
      </c>
      <c r="D71" s="31"/>
      <c r="E71" s="10"/>
      <c r="F71" s="10" t="s">
        <v>215</v>
      </c>
    </row>
    <row r="72" spans="1:6" ht="15">
      <c r="A72" s="10" t="s">
        <v>1668</v>
      </c>
      <c r="B72" s="10" t="s">
        <v>1669</v>
      </c>
      <c r="C72" s="8" t="s">
        <v>1670</v>
      </c>
      <c r="D72" s="31"/>
      <c r="E72" s="10"/>
      <c r="F72" s="10" t="s">
        <v>215</v>
      </c>
    </row>
    <row r="73" spans="1:6" ht="15">
      <c r="A73" s="10" t="s">
        <v>1671</v>
      </c>
      <c r="B73" s="10" t="s">
        <v>1672</v>
      </c>
      <c r="C73" s="8" t="s">
        <v>1673</v>
      </c>
      <c r="D73" s="31"/>
      <c r="E73" s="10"/>
      <c r="F73" s="10" t="s">
        <v>215</v>
      </c>
    </row>
    <row r="74" spans="1:6" ht="15">
      <c r="A74" s="10" t="s">
        <v>1674</v>
      </c>
      <c r="B74" s="10" t="s">
        <v>1675</v>
      </c>
      <c r="C74" s="8" t="s">
        <v>1676</v>
      </c>
      <c r="D74" s="31"/>
      <c r="E74" s="10"/>
      <c r="F74" s="10" t="s">
        <v>215</v>
      </c>
    </row>
    <row r="75" spans="1:6" ht="15">
      <c r="A75" s="10" t="s">
        <v>1677</v>
      </c>
      <c r="B75" s="10" t="s">
        <v>1678</v>
      </c>
      <c r="C75" s="8" t="s">
        <v>1679</v>
      </c>
      <c r="D75" s="31"/>
      <c r="E75" s="10"/>
      <c r="F75" s="10" t="s">
        <v>215</v>
      </c>
    </row>
    <row r="76" spans="1:6" ht="15">
      <c r="A76" s="10" t="s">
        <v>1680</v>
      </c>
      <c r="B76" s="10" t="s">
        <v>1681</v>
      </c>
      <c r="C76" s="8" t="s">
        <v>1682</v>
      </c>
      <c r="D76" s="31"/>
      <c r="E76" s="10"/>
      <c r="F76" s="10" t="s">
        <v>215</v>
      </c>
    </row>
    <row r="77" spans="1:6" ht="15">
      <c r="A77" s="10" t="s">
        <v>1683</v>
      </c>
      <c r="B77" s="10" t="s">
        <v>1684</v>
      </c>
      <c r="C77" s="8" t="s">
        <v>1685</v>
      </c>
      <c r="D77" s="31"/>
      <c r="E77" s="10"/>
      <c r="F77" s="10" t="s">
        <v>215</v>
      </c>
    </row>
    <row r="78" spans="1:6" ht="15">
      <c r="A78" s="10" t="s">
        <v>1686</v>
      </c>
      <c r="B78" s="10" t="s">
        <v>1687</v>
      </c>
      <c r="C78" s="8" t="s">
        <v>1688</v>
      </c>
      <c r="D78" s="31"/>
      <c r="E78" s="10"/>
      <c r="F78" s="10" t="s">
        <v>215</v>
      </c>
    </row>
    <row r="79" spans="1:6" ht="15">
      <c r="A79" s="10" t="s">
        <v>1689</v>
      </c>
      <c r="B79" s="10" t="s">
        <v>1690</v>
      </c>
      <c r="C79" s="8" t="s">
        <v>1691</v>
      </c>
      <c r="D79" s="31"/>
      <c r="E79" s="10"/>
      <c r="F79" s="10" t="s">
        <v>215</v>
      </c>
    </row>
    <row r="80" spans="1:6" ht="15">
      <c r="A80" s="10" t="s">
        <v>1692</v>
      </c>
      <c r="B80" s="10" t="s">
        <v>1693</v>
      </c>
      <c r="C80" s="8" t="s">
        <v>1694</v>
      </c>
      <c r="D80" s="31"/>
      <c r="E80" s="10"/>
      <c r="F80" s="10" t="s">
        <v>215</v>
      </c>
    </row>
    <row r="81" spans="1:6" ht="15">
      <c r="A81" s="10" t="s">
        <v>1695</v>
      </c>
      <c r="B81" s="10" t="s">
        <v>1696</v>
      </c>
      <c r="C81" s="8" t="s">
        <v>1697</v>
      </c>
      <c r="D81" s="31"/>
      <c r="E81" s="10"/>
      <c r="F81" s="10" t="s">
        <v>215</v>
      </c>
    </row>
    <row r="82" spans="1:6" ht="15">
      <c r="A82" s="10" t="s">
        <v>1698</v>
      </c>
      <c r="B82" s="10" t="s">
        <v>1699</v>
      </c>
      <c r="C82" s="8" t="s">
        <v>1700</v>
      </c>
      <c r="D82" s="31"/>
      <c r="E82" s="10"/>
      <c r="F82" s="10" t="s">
        <v>215</v>
      </c>
    </row>
    <row r="83" spans="1:6" s="12" customFormat="1" ht="13.9" customHeight="1">
      <c r="A83" s="101" t="s">
        <v>1701</v>
      </c>
      <c r="B83" s="101"/>
      <c r="C83" s="101"/>
      <c r="D83" s="101"/>
      <c r="E83" s="101"/>
      <c r="F83" s="101"/>
    </row>
    <row r="84" spans="1:6" s="12" customFormat="1" ht="13.9" customHeight="1">
      <c r="A84" s="11" t="s">
        <v>1702</v>
      </c>
      <c r="B84" s="10" t="s">
        <v>1703</v>
      </c>
      <c r="C84" s="10" t="s">
        <v>1704</v>
      </c>
      <c r="D84" s="31"/>
      <c r="E84" s="10"/>
      <c r="F84" s="10" t="s">
        <v>215</v>
      </c>
    </row>
    <row r="85" spans="1:6" s="12" customFormat="1" ht="13.9" customHeight="1">
      <c r="A85" s="11" t="s">
        <v>1705</v>
      </c>
      <c r="B85" s="10" t="s">
        <v>1706</v>
      </c>
      <c r="C85" s="10" t="s">
        <v>1707</v>
      </c>
      <c r="D85" s="31"/>
      <c r="E85" s="10"/>
      <c r="F85" s="10" t="s">
        <v>215</v>
      </c>
    </row>
    <row r="86" spans="1:6" s="12" customFormat="1" ht="13.9" customHeight="1">
      <c r="A86" s="11" t="s">
        <v>1708</v>
      </c>
      <c r="B86" s="10" t="s">
        <v>1709</v>
      </c>
      <c r="C86" s="10" t="s">
        <v>1710</v>
      </c>
      <c r="D86" s="31"/>
      <c r="E86" s="10"/>
      <c r="F86" s="10" t="s">
        <v>215</v>
      </c>
    </row>
    <row r="87" spans="1:6" s="12" customFormat="1" ht="13.9" customHeight="1">
      <c r="A87" s="11" t="s">
        <v>1711</v>
      </c>
      <c r="B87" s="10" t="s">
        <v>1712</v>
      </c>
      <c r="C87" s="10" t="s">
        <v>1713</v>
      </c>
      <c r="D87" s="31"/>
      <c r="E87" s="10"/>
      <c r="F87" s="10" t="s">
        <v>215</v>
      </c>
    </row>
    <row r="88" spans="1:6" s="12" customFormat="1" ht="13.9" customHeight="1">
      <c r="A88" s="11" t="s">
        <v>1714</v>
      </c>
      <c r="B88" s="10" t="s">
        <v>1715</v>
      </c>
      <c r="C88" s="10" t="s">
        <v>1716</v>
      </c>
      <c r="D88" s="31"/>
      <c r="E88" s="10"/>
      <c r="F88" s="10" t="s">
        <v>215</v>
      </c>
    </row>
    <row r="89" spans="1:6" s="12" customFormat="1" ht="13.9" customHeight="1">
      <c r="A89" s="11" t="s">
        <v>1717</v>
      </c>
      <c r="B89" s="10" t="s">
        <v>1718</v>
      </c>
      <c r="C89" s="10" t="s">
        <v>1719</v>
      </c>
      <c r="D89" s="31"/>
      <c r="E89" s="10"/>
      <c r="F89" s="10" t="s">
        <v>215</v>
      </c>
    </row>
    <row r="90" spans="1:6" s="12" customFormat="1" ht="13.9" customHeight="1">
      <c r="A90" s="11" t="s">
        <v>1720</v>
      </c>
      <c r="B90" s="10" t="s">
        <v>1721</v>
      </c>
      <c r="C90" s="10" t="s">
        <v>1722</v>
      </c>
      <c r="D90" s="31"/>
      <c r="E90" s="10"/>
      <c r="F90" s="10" t="s">
        <v>215</v>
      </c>
    </row>
    <row r="91" spans="1:6" s="12" customFormat="1" ht="13.9" customHeight="1">
      <c r="A91" s="11" t="s">
        <v>1723</v>
      </c>
      <c r="B91" s="10" t="s">
        <v>1724</v>
      </c>
      <c r="C91" s="10" t="s">
        <v>1725</v>
      </c>
      <c r="D91" s="31"/>
      <c r="E91" s="10"/>
      <c r="F91" s="10" t="s">
        <v>215</v>
      </c>
    </row>
    <row r="92" spans="1:6" s="12" customFormat="1" ht="13.9" customHeight="1">
      <c r="A92" s="11" t="s">
        <v>1726</v>
      </c>
      <c r="B92" s="10" t="s">
        <v>1727</v>
      </c>
      <c r="C92" s="10" t="s">
        <v>1725</v>
      </c>
      <c r="D92" s="31"/>
      <c r="E92" s="10"/>
      <c r="F92" s="10" t="s">
        <v>215</v>
      </c>
    </row>
    <row r="93" spans="1:6" s="12" customFormat="1" ht="13.9" customHeight="1">
      <c r="A93" s="11" t="s">
        <v>1728</v>
      </c>
      <c r="B93" s="10" t="s">
        <v>1729</v>
      </c>
      <c r="C93" s="10" t="s">
        <v>1725</v>
      </c>
      <c r="D93" s="31"/>
      <c r="E93" s="10"/>
      <c r="F93" s="10" t="s">
        <v>215</v>
      </c>
    </row>
    <row r="94" spans="1:6" s="12" customFormat="1" ht="13.9" customHeight="1">
      <c r="A94" s="11" t="s">
        <v>1730</v>
      </c>
      <c r="B94" s="10" t="s">
        <v>1731</v>
      </c>
      <c r="C94" s="10" t="s">
        <v>1725</v>
      </c>
      <c r="D94" s="31"/>
      <c r="E94" s="10"/>
      <c r="F94" s="10" t="s">
        <v>215</v>
      </c>
    </row>
    <row r="95" spans="1:6" s="12" customFormat="1" ht="13.9" customHeight="1">
      <c r="A95" s="11" t="s">
        <v>1732</v>
      </c>
      <c r="B95" s="10" t="s">
        <v>1733</v>
      </c>
      <c r="C95" s="10" t="s">
        <v>1725</v>
      </c>
      <c r="D95" s="31"/>
      <c r="E95" s="10"/>
      <c r="F95" s="10" t="s">
        <v>215</v>
      </c>
    </row>
    <row r="96" spans="1:6" s="12" customFormat="1" ht="13.9" customHeight="1">
      <c r="A96" s="11" t="s">
        <v>1734</v>
      </c>
      <c r="B96" s="10" t="s">
        <v>1735</v>
      </c>
      <c r="C96" s="10" t="s">
        <v>1736</v>
      </c>
      <c r="D96" s="31"/>
      <c r="E96" s="10" t="s">
        <v>1521</v>
      </c>
      <c r="F96" s="10" t="s">
        <v>215</v>
      </c>
    </row>
    <row r="97" spans="1:6" s="12" customFormat="1" ht="13.9" customHeight="1">
      <c r="A97" s="11" t="s">
        <v>1737</v>
      </c>
      <c r="B97" s="10" t="s">
        <v>1738</v>
      </c>
      <c r="C97" s="10" t="s">
        <v>1739</v>
      </c>
      <c r="D97" s="31"/>
      <c r="E97" s="10"/>
      <c r="F97" s="10" t="s">
        <v>215</v>
      </c>
    </row>
    <row r="98" spans="1:6" s="12" customFormat="1" ht="13.9" customHeight="1">
      <c r="A98" s="101" t="s">
        <v>1740</v>
      </c>
      <c r="B98" s="101"/>
      <c r="C98" s="101"/>
      <c r="D98" s="101"/>
      <c r="E98" s="101"/>
      <c r="F98" s="101"/>
    </row>
    <row r="99" spans="1:6" s="12" customFormat="1" ht="13.9" customHeight="1">
      <c r="A99" s="11" t="s">
        <v>1741</v>
      </c>
      <c r="B99" s="10" t="s">
        <v>1742</v>
      </c>
      <c r="C99" s="10" t="s">
        <v>1743</v>
      </c>
      <c r="D99" s="31"/>
      <c r="E99" s="10"/>
      <c r="F99" s="10" t="s">
        <v>215</v>
      </c>
    </row>
    <row r="100" spans="1:6" s="12" customFormat="1" ht="13.9" customHeight="1">
      <c r="A100" s="11" t="s">
        <v>1744</v>
      </c>
      <c r="B100" s="10" t="s">
        <v>1745</v>
      </c>
      <c r="C100" s="10" t="s">
        <v>1746</v>
      </c>
      <c r="D100" s="31"/>
      <c r="E100" s="10"/>
      <c r="F100" s="10" t="s">
        <v>215</v>
      </c>
    </row>
    <row r="101" spans="1:6" s="12" customFormat="1" ht="13.9" customHeight="1">
      <c r="A101" s="11" t="s">
        <v>1747</v>
      </c>
      <c r="B101" s="10" t="s">
        <v>1748</v>
      </c>
      <c r="C101" s="8" t="s">
        <v>1749</v>
      </c>
      <c r="D101" s="31"/>
      <c r="E101" s="10"/>
      <c r="F101" s="10" t="s">
        <v>215</v>
      </c>
    </row>
    <row r="102" spans="1:6" s="12" customFormat="1" ht="13.9" customHeight="1">
      <c r="A102" s="11" t="s">
        <v>1750</v>
      </c>
      <c r="B102" s="10" t="s">
        <v>1751</v>
      </c>
      <c r="C102" s="10" t="s">
        <v>1752</v>
      </c>
      <c r="D102" s="31"/>
      <c r="E102" s="10"/>
      <c r="F102" s="10" t="s">
        <v>215</v>
      </c>
    </row>
    <row r="103" spans="1:6" s="12" customFormat="1" ht="13.9" customHeight="1">
      <c r="A103" s="11" t="s">
        <v>1753</v>
      </c>
      <c r="B103" s="10" t="s">
        <v>1754</v>
      </c>
      <c r="C103" s="10" t="s">
        <v>1755</v>
      </c>
      <c r="D103" s="31"/>
      <c r="E103" s="10"/>
      <c r="F103" s="10" t="s">
        <v>215</v>
      </c>
    </row>
    <row r="104" spans="1:6" s="12" customFormat="1" ht="13.9" customHeight="1">
      <c r="A104" s="11" t="s">
        <v>1756</v>
      </c>
      <c r="B104" s="10" t="s">
        <v>1757</v>
      </c>
      <c r="C104" s="10" t="s">
        <v>1758</v>
      </c>
      <c r="D104" s="31"/>
      <c r="E104" s="10"/>
      <c r="F104" s="10" t="s">
        <v>215</v>
      </c>
    </row>
    <row r="105" spans="1:6" s="12" customFormat="1" ht="13.9" customHeight="1">
      <c r="A105" s="11" t="s">
        <v>1759</v>
      </c>
      <c r="B105" s="10" t="s">
        <v>1760</v>
      </c>
      <c r="C105" s="10" t="s">
        <v>1736</v>
      </c>
      <c r="D105" s="31"/>
      <c r="E105" s="10" t="s">
        <v>1521</v>
      </c>
      <c r="F105" s="10" t="s">
        <v>215</v>
      </c>
    </row>
    <row r="106" spans="1:6" s="12" customFormat="1" ht="13.9" customHeight="1">
      <c r="A106" s="11" t="s">
        <v>1761</v>
      </c>
      <c r="B106" s="10" t="s">
        <v>1762</v>
      </c>
      <c r="C106" s="10" t="s">
        <v>1739</v>
      </c>
      <c r="D106" s="31"/>
      <c r="E106" s="10"/>
      <c r="F106" s="10" t="s">
        <v>215</v>
      </c>
    </row>
  </sheetData>
  <sheetProtection algorithmName="SHA-512" hashValue="7Jqetf7fxJhnrsKB7TKRBDQNE7X+ggbksNe2oGQVb+e84G+h7aCMRmpmsVFXAFnSifjKwDE2ZB6k3Apq2Gjjcg==" saltValue="hQfo9JcmTJ7ItRIVMmklSA==" spinCount="100000" sheet="1" objects="1" scenarios="1"/>
  <protectedRanges>
    <protectedRange sqref="D5:D14 D16:D23 D26:D35 D67:D82 D37:D65 D99:D106 D84:D97" name="cocher_suicide"/>
  </protectedRanges>
  <mergeCells count="10">
    <mergeCell ref="A1:F1"/>
    <mergeCell ref="A4:F4"/>
    <mergeCell ref="A15:F15"/>
    <mergeCell ref="A24:F24"/>
    <mergeCell ref="A3:F3"/>
    <mergeCell ref="A98:F98"/>
    <mergeCell ref="A25:F25"/>
    <mergeCell ref="A36:F36"/>
    <mergeCell ref="A66:F66"/>
    <mergeCell ref="A83:F83"/>
  </mergeCells>
  <conditionalFormatting sqref="A18:D18 A52:C53 A5:F17 F18 A19:F20 A21:D21 F21 A22:F51">
    <cfRule type="expression" dxfId="52" priority="66">
      <formula>$D5:$D106&lt;&gt;""</formula>
    </cfRule>
  </conditionalFormatting>
  <conditionalFormatting sqref="A62:F62 A54:F57">
    <cfRule type="expression" dxfId="51" priority="47">
      <formula>$D54:$D151&lt;&gt;""</formula>
    </cfRule>
  </conditionalFormatting>
  <conditionalFormatting sqref="A58:F58 A63:F64">
    <cfRule type="expression" dxfId="50" priority="43">
      <formula>$D58:$D156&lt;&gt;""</formula>
    </cfRule>
  </conditionalFormatting>
  <conditionalFormatting sqref="A59:F59 A65:F97">
    <cfRule type="expression" dxfId="49" priority="10">
      <formula>$D59:$D158&lt;&gt;""</formula>
    </cfRule>
  </conditionalFormatting>
  <conditionalFormatting sqref="A60:F60">
    <cfRule type="expression" dxfId="48" priority="54">
      <formula>$D60:$D155&lt;&gt;""</formula>
    </cfRule>
  </conditionalFormatting>
  <conditionalFormatting sqref="A61:F61">
    <cfRule type="expression" dxfId="47" priority="65">
      <formula>$D61:$D157&lt;&gt;""</formula>
    </cfRule>
  </conditionalFormatting>
  <conditionalFormatting sqref="D52:F52 A98:F106">
    <cfRule type="expression" dxfId="46" priority="38">
      <formula>$D52:$D152&lt;&gt;""</formula>
    </cfRule>
  </conditionalFormatting>
  <conditionalFormatting sqref="D53:F53">
    <cfRule type="expression" dxfId="45" priority="37">
      <formula>$D53:$D152&lt;&gt;""</formula>
    </cfRule>
  </conditionalFormatting>
  <conditionalFormatting sqref="E18">
    <cfRule type="expression" dxfId="44" priority="1">
      <formula>$D18:$D117&lt;&gt;""</formula>
    </cfRule>
  </conditionalFormatting>
  <conditionalFormatting sqref="E21">
    <cfRule type="expression" dxfId="43" priority="2">
      <formula>$D21:$D120&lt;&gt;""</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68"/>
  <sheetViews>
    <sheetView workbookViewId="0">
      <selection activeCell="B73" sqref="B73"/>
    </sheetView>
  </sheetViews>
  <sheetFormatPr defaultColWidth="11.42578125" defaultRowHeight="15"/>
  <cols>
    <col min="1" max="1" width="32.140625" bestFit="1" customWidth="1"/>
    <col min="2" max="2" width="34.7109375" bestFit="1" customWidth="1"/>
    <col min="3" max="3" width="71.7109375" bestFit="1" customWidth="1"/>
    <col min="4" max="4" width="10.42578125" bestFit="1" customWidth="1"/>
    <col min="5" max="5" width="10.28515625" bestFit="1" customWidth="1"/>
    <col min="6" max="6" width="22.42578125" bestFit="1" customWidth="1"/>
  </cols>
  <sheetData>
    <row r="1" spans="1:6">
      <c r="A1" s="82" t="s">
        <v>1763</v>
      </c>
      <c r="B1" s="82"/>
      <c r="C1" s="82"/>
      <c r="D1" s="82"/>
      <c r="E1" s="82"/>
      <c r="F1" s="82"/>
    </row>
    <row r="2" spans="1:6">
      <c r="A2" s="13" t="s">
        <v>4</v>
      </c>
      <c r="B2" s="3" t="s">
        <v>7</v>
      </c>
      <c r="C2" s="3" t="s">
        <v>9</v>
      </c>
      <c r="D2" s="31" t="s">
        <v>11</v>
      </c>
      <c r="E2" s="3" t="s">
        <v>13</v>
      </c>
      <c r="F2" s="3" t="s">
        <v>15</v>
      </c>
    </row>
    <row r="3" spans="1:6">
      <c r="A3" s="84" t="s">
        <v>36</v>
      </c>
      <c r="B3" s="84"/>
      <c r="C3" s="84"/>
      <c r="D3" s="84"/>
      <c r="E3" s="84"/>
      <c r="F3" s="84"/>
    </row>
    <row r="4" spans="1:6">
      <c r="A4" s="2" t="s">
        <v>1764</v>
      </c>
      <c r="B4" s="5" t="s">
        <v>1765</v>
      </c>
      <c r="C4" s="2" t="s">
        <v>1766</v>
      </c>
      <c r="D4" s="31"/>
      <c r="E4" s="2"/>
      <c r="F4" s="10" t="s">
        <v>215</v>
      </c>
    </row>
    <row r="5" spans="1:6">
      <c r="A5" s="2" t="s">
        <v>1767</v>
      </c>
      <c r="B5" s="5" t="s">
        <v>1768</v>
      </c>
      <c r="C5" s="2" t="s">
        <v>1769</v>
      </c>
      <c r="D5" s="31"/>
      <c r="E5" s="2"/>
      <c r="F5" s="10" t="s">
        <v>215</v>
      </c>
    </row>
    <row r="6" spans="1:6">
      <c r="A6" s="2" t="s">
        <v>1770</v>
      </c>
      <c r="B6" s="5" t="s">
        <v>1771</v>
      </c>
      <c r="C6" s="2" t="s">
        <v>1772</v>
      </c>
      <c r="D6" s="31"/>
      <c r="E6" s="2"/>
      <c r="F6" s="10" t="s">
        <v>215</v>
      </c>
    </row>
    <row r="7" spans="1:6">
      <c r="A7" s="2" t="s">
        <v>1773</v>
      </c>
      <c r="B7" s="5" t="s">
        <v>1774</v>
      </c>
      <c r="C7" s="2" t="s">
        <v>1775</v>
      </c>
      <c r="D7" s="31"/>
      <c r="E7" s="2"/>
      <c r="F7" s="10" t="s">
        <v>215</v>
      </c>
    </row>
    <row r="8" spans="1:6">
      <c r="A8" s="2" t="s">
        <v>1776</v>
      </c>
      <c r="B8" s="5" t="s">
        <v>1777</v>
      </c>
      <c r="C8" s="2" t="s">
        <v>1778</v>
      </c>
      <c r="D8" s="31"/>
      <c r="E8" s="2"/>
      <c r="F8" s="10" t="s">
        <v>215</v>
      </c>
    </row>
    <row r="9" spans="1:6">
      <c r="A9" s="2" t="s">
        <v>1779</v>
      </c>
      <c r="B9" s="5" t="s">
        <v>1780</v>
      </c>
      <c r="C9" s="2" t="s">
        <v>1781</v>
      </c>
      <c r="D9" s="31"/>
      <c r="E9" s="2"/>
      <c r="F9" s="10" t="s">
        <v>215</v>
      </c>
    </row>
    <row r="10" spans="1:6">
      <c r="A10" s="2" t="s">
        <v>1782</v>
      </c>
      <c r="B10" s="5" t="s">
        <v>1783</v>
      </c>
      <c r="C10" s="2" t="s">
        <v>1784</v>
      </c>
      <c r="D10" s="31"/>
      <c r="E10" s="2"/>
      <c r="F10" s="10" t="s">
        <v>215</v>
      </c>
    </row>
    <row r="11" spans="1:6">
      <c r="A11" s="2" t="s">
        <v>1785</v>
      </c>
      <c r="B11" s="5" t="s">
        <v>1786</v>
      </c>
      <c r="C11" s="2" t="s">
        <v>1787</v>
      </c>
      <c r="D11" s="31"/>
      <c r="E11" s="2"/>
      <c r="F11" s="10" t="s">
        <v>215</v>
      </c>
    </row>
    <row r="12" spans="1:6">
      <c r="A12" s="2" t="s">
        <v>1788</v>
      </c>
      <c r="B12" s="5" t="s">
        <v>1789</v>
      </c>
      <c r="C12" s="2" t="s">
        <v>1790</v>
      </c>
      <c r="D12" s="31"/>
      <c r="E12" s="2"/>
      <c r="F12" s="10" t="s">
        <v>215</v>
      </c>
    </row>
    <row r="13" spans="1:6">
      <c r="A13" s="2" t="s">
        <v>1791</v>
      </c>
      <c r="B13" s="5" t="s">
        <v>1792</v>
      </c>
      <c r="C13" s="2" t="s">
        <v>1793</v>
      </c>
      <c r="D13" s="31"/>
      <c r="E13" s="2"/>
      <c r="F13" s="10" t="s">
        <v>215</v>
      </c>
    </row>
    <row r="14" spans="1:6">
      <c r="A14" s="2" t="s">
        <v>1794</v>
      </c>
      <c r="B14" s="5" t="s">
        <v>1795</v>
      </c>
      <c r="C14" s="2" t="s">
        <v>1796</v>
      </c>
      <c r="D14" s="31"/>
      <c r="E14" s="2"/>
      <c r="F14" s="10" t="s">
        <v>215</v>
      </c>
    </row>
    <row r="15" spans="1:6">
      <c r="A15" s="2" t="s">
        <v>1797</v>
      </c>
      <c r="B15" s="5" t="s">
        <v>1798</v>
      </c>
      <c r="C15" s="2" t="s">
        <v>1799</v>
      </c>
      <c r="D15" s="31"/>
      <c r="E15" s="2"/>
      <c r="F15" s="10" t="s">
        <v>215</v>
      </c>
    </row>
    <row r="16" spans="1:6">
      <c r="A16" s="2" t="s">
        <v>1800</v>
      </c>
      <c r="B16" s="5" t="s">
        <v>1801</v>
      </c>
      <c r="C16" s="2" t="s">
        <v>1802</v>
      </c>
      <c r="D16" s="31"/>
      <c r="E16" s="2"/>
      <c r="F16" s="10" t="s">
        <v>215</v>
      </c>
    </row>
    <row r="17" spans="1:6">
      <c r="A17" s="84" t="s">
        <v>1803</v>
      </c>
      <c r="B17" s="84"/>
      <c r="C17" s="84"/>
      <c r="D17" s="84"/>
      <c r="E17" s="84"/>
      <c r="F17" s="84"/>
    </row>
    <row r="18" spans="1:6">
      <c r="A18" s="2" t="s">
        <v>1804</v>
      </c>
      <c r="B18" s="5" t="s">
        <v>1805</v>
      </c>
      <c r="C18" s="2" t="s">
        <v>1806</v>
      </c>
      <c r="D18" s="31"/>
      <c r="E18" s="2"/>
      <c r="F18" s="10" t="s">
        <v>215</v>
      </c>
    </row>
    <row r="19" spans="1:6">
      <c r="A19" s="2" t="s">
        <v>1807</v>
      </c>
      <c r="B19" s="5" t="s">
        <v>1808</v>
      </c>
      <c r="C19" s="2" t="s">
        <v>1809</v>
      </c>
      <c r="D19" s="31"/>
      <c r="E19" s="2"/>
      <c r="F19" s="10" t="s">
        <v>215</v>
      </c>
    </row>
    <row r="20" spans="1:6">
      <c r="A20" s="2" t="s">
        <v>1810</v>
      </c>
      <c r="B20" s="5" t="s">
        <v>1811</v>
      </c>
      <c r="C20" s="2" t="s">
        <v>1812</v>
      </c>
      <c r="D20" s="31"/>
      <c r="E20" s="2"/>
      <c r="F20" s="10" t="s">
        <v>215</v>
      </c>
    </row>
    <row r="21" spans="1:6">
      <c r="A21" s="2" t="s">
        <v>1813</v>
      </c>
      <c r="B21" s="5" t="s">
        <v>1814</v>
      </c>
      <c r="C21" s="2" t="s">
        <v>1815</v>
      </c>
      <c r="D21" s="31"/>
      <c r="E21" s="2"/>
      <c r="F21" s="10" t="s">
        <v>215</v>
      </c>
    </row>
    <row r="22" spans="1:6">
      <c r="A22" s="2" t="s">
        <v>1816</v>
      </c>
      <c r="B22" s="5" t="s">
        <v>1817</v>
      </c>
      <c r="C22" s="2" t="s">
        <v>1818</v>
      </c>
      <c r="D22" s="31"/>
      <c r="E22" s="2"/>
      <c r="F22" s="10" t="s">
        <v>215</v>
      </c>
    </row>
    <row r="23" spans="1:6">
      <c r="A23" s="2" t="s">
        <v>1819</v>
      </c>
      <c r="B23" s="5" t="s">
        <v>1820</v>
      </c>
      <c r="C23" s="2" t="s">
        <v>1821</v>
      </c>
      <c r="D23" s="31"/>
      <c r="E23" s="2"/>
      <c r="F23" s="10" t="s">
        <v>215</v>
      </c>
    </row>
    <row r="24" spans="1:6">
      <c r="A24" s="2" t="s">
        <v>1822</v>
      </c>
      <c r="B24" s="5" t="s">
        <v>1823</v>
      </c>
      <c r="C24" s="2" t="s">
        <v>1824</v>
      </c>
      <c r="D24" s="31"/>
      <c r="E24" s="2"/>
      <c r="F24" s="10" t="s">
        <v>215</v>
      </c>
    </row>
    <row r="25" spans="1:6">
      <c r="A25" s="2" t="s">
        <v>1825</v>
      </c>
      <c r="B25" s="5" t="s">
        <v>1826</v>
      </c>
      <c r="C25" s="2" t="s">
        <v>1827</v>
      </c>
      <c r="D25" s="31"/>
      <c r="E25" s="2"/>
      <c r="F25" s="10" t="s">
        <v>215</v>
      </c>
    </row>
    <row r="26" spans="1:6">
      <c r="A26" s="2" t="s">
        <v>1828</v>
      </c>
      <c r="B26" s="5" t="s">
        <v>1829</v>
      </c>
      <c r="C26" s="2" t="s">
        <v>1830</v>
      </c>
      <c r="D26" s="31"/>
      <c r="E26" s="2"/>
      <c r="F26" s="10" t="s">
        <v>215</v>
      </c>
    </row>
    <row r="27" spans="1:6">
      <c r="A27" s="2" t="s">
        <v>1831</v>
      </c>
      <c r="B27" s="5" t="s">
        <v>1832</v>
      </c>
      <c r="C27" s="2" t="s">
        <v>1833</v>
      </c>
      <c r="D27" s="31"/>
      <c r="E27" s="2"/>
      <c r="F27" s="10" t="s">
        <v>215</v>
      </c>
    </row>
    <row r="28" spans="1:6">
      <c r="A28" s="20" t="s">
        <v>1834</v>
      </c>
      <c r="B28" s="5" t="s">
        <v>1835</v>
      </c>
      <c r="C28" s="2" t="s">
        <v>1836</v>
      </c>
      <c r="D28" s="31"/>
      <c r="E28" s="2"/>
      <c r="F28" s="10" t="s">
        <v>215</v>
      </c>
    </row>
    <row r="29" spans="1:6">
      <c r="A29" s="2" t="s">
        <v>1837</v>
      </c>
      <c r="B29" s="5" t="s">
        <v>1838</v>
      </c>
      <c r="C29" s="2" t="s">
        <v>1839</v>
      </c>
      <c r="D29" s="31"/>
      <c r="E29" s="2"/>
      <c r="F29" s="10" t="s">
        <v>215</v>
      </c>
    </row>
    <row r="30" spans="1:6">
      <c r="A30" s="2" t="s">
        <v>1840</v>
      </c>
      <c r="B30" s="5" t="s">
        <v>1841</v>
      </c>
      <c r="C30" s="2" t="s">
        <v>1842</v>
      </c>
      <c r="D30" s="31"/>
      <c r="E30" s="2"/>
      <c r="F30" s="10" t="s">
        <v>215</v>
      </c>
    </row>
    <row r="31" spans="1:6">
      <c r="A31" s="2" t="s">
        <v>1843</v>
      </c>
      <c r="B31" s="5" t="s">
        <v>1844</v>
      </c>
      <c r="C31" s="2" t="s">
        <v>1845</v>
      </c>
      <c r="D31" s="31"/>
      <c r="E31" s="2"/>
      <c r="F31" s="10" t="s">
        <v>215</v>
      </c>
    </row>
    <row r="32" spans="1:6">
      <c r="A32" s="104" t="s">
        <v>1846</v>
      </c>
      <c r="B32" s="105"/>
      <c r="C32" s="105"/>
      <c r="D32" s="105"/>
      <c r="E32" s="105"/>
      <c r="F32" s="106"/>
    </row>
    <row r="33" spans="1:6">
      <c r="A33" s="2" t="s">
        <v>1847</v>
      </c>
      <c r="B33" s="5" t="s">
        <v>1848</v>
      </c>
      <c r="C33" s="2" t="s">
        <v>1849</v>
      </c>
      <c r="D33" s="31"/>
      <c r="E33" s="2"/>
      <c r="F33" s="10" t="s">
        <v>215</v>
      </c>
    </row>
    <row r="34" spans="1:6">
      <c r="A34" s="2" t="s">
        <v>1850</v>
      </c>
      <c r="B34" s="5" t="s">
        <v>1851</v>
      </c>
      <c r="C34" s="2" t="s">
        <v>1852</v>
      </c>
      <c r="D34" s="31"/>
      <c r="E34" s="2"/>
      <c r="F34" s="10" t="s">
        <v>215</v>
      </c>
    </row>
    <row r="35" spans="1:6">
      <c r="A35" s="2" t="s">
        <v>1853</v>
      </c>
      <c r="B35" s="5" t="s">
        <v>1854</v>
      </c>
      <c r="C35" s="2" t="s">
        <v>1855</v>
      </c>
      <c r="D35" s="31"/>
      <c r="E35" s="2"/>
      <c r="F35" s="10" t="s">
        <v>215</v>
      </c>
    </row>
    <row r="36" spans="1:6">
      <c r="A36" s="2" t="s">
        <v>1856</v>
      </c>
      <c r="B36" s="5" t="s">
        <v>1857</v>
      </c>
      <c r="C36" s="2" t="s">
        <v>1858</v>
      </c>
      <c r="D36" s="31"/>
      <c r="E36" s="2"/>
      <c r="F36" s="10" t="s">
        <v>215</v>
      </c>
    </row>
    <row r="37" spans="1:6">
      <c r="A37" s="2" t="s">
        <v>1859</v>
      </c>
      <c r="B37" s="5" t="s">
        <v>1860</v>
      </c>
      <c r="C37" s="2" t="s">
        <v>1852</v>
      </c>
      <c r="D37" s="31"/>
      <c r="E37" s="2"/>
      <c r="F37" s="10" t="s">
        <v>215</v>
      </c>
    </row>
    <row r="38" spans="1:6">
      <c r="A38" s="2" t="s">
        <v>1861</v>
      </c>
      <c r="B38" s="5" t="s">
        <v>1862</v>
      </c>
      <c r="C38" s="2" t="s">
        <v>1855</v>
      </c>
      <c r="D38" s="31"/>
      <c r="E38" s="2"/>
      <c r="F38" s="10" t="s">
        <v>215</v>
      </c>
    </row>
    <row r="39" spans="1:6">
      <c r="A39" s="2" t="s">
        <v>1863</v>
      </c>
      <c r="B39" s="5" t="s">
        <v>1864</v>
      </c>
      <c r="C39" s="2" t="s">
        <v>1865</v>
      </c>
      <c r="D39" s="31"/>
      <c r="E39" s="2"/>
      <c r="F39" s="10" t="s">
        <v>215</v>
      </c>
    </row>
    <row r="40" spans="1:6">
      <c r="A40" s="2" t="s">
        <v>1866</v>
      </c>
      <c r="B40" s="5" t="s">
        <v>1867</v>
      </c>
      <c r="C40" s="2" t="s">
        <v>1868</v>
      </c>
      <c r="D40" s="31"/>
      <c r="E40" s="2"/>
      <c r="F40" s="10" t="s">
        <v>215</v>
      </c>
    </row>
    <row r="41" spans="1:6">
      <c r="A41" s="2" t="s">
        <v>1869</v>
      </c>
      <c r="B41" s="5" t="s">
        <v>1870</v>
      </c>
      <c r="C41" s="2" t="s">
        <v>1871</v>
      </c>
      <c r="D41" s="31"/>
      <c r="E41" s="2"/>
      <c r="F41" s="10" t="s">
        <v>215</v>
      </c>
    </row>
    <row r="42" spans="1:6">
      <c r="A42" s="2" t="s">
        <v>1872</v>
      </c>
      <c r="B42" s="5" t="s">
        <v>1873</v>
      </c>
      <c r="C42" s="2" t="s">
        <v>1874</v>
      </c>
      <c r="D42" s="31"/>
      <c r="E42" s="2"/>
      <c r="F42" s="10" t="s">
        <v>215</v>
      </c>
    </row>
    <row r="43" spans="1:6">
      <c r="A43" s="2" t="s">
        <v>1875</v>
      </c>
      <c r="B43" s="5" t="s">
        <v>1876</v>
      </c>
      <c r="C43" s="2" t="s">
        <v>1877</v>
      </c>
      <c r="D43" s="31"/>
      <c r="E43" s="2"/>
      <c r="F43" s="10" t="s">
        <v>215</v>
      </c>
    </row>
    <row r="44" spans="1:6">
      <c r="A44" s="2" t="s">
        <v>1878</v>
      </c>
      <c r="B44" s="5" t="s">
        <v>1879</v>
      </c>
      <c r="C44" s="2" t="s">
        <v>1880</v>
      </c>
      <c r="D44" s="31"/>
      <c r="E44" s="2"/>
      <c r="F44" s="10" t="s">
        <v>215</v>
      </c>
    </row>
    <row r="45" spans="1:6">
      <c r="A45" s="2" t="s">
        <v>1881</v>
      </c>
      <c r="B45" s="5" t="s">
        <v>1882</v>
      </c>
      <c r="C45" s="2" t="s">
        <v>1877</v>
      </c>
      <c r="D45" s="31"/>
      <c r="E45" s="2"/>
      <c r="F45" s="10" t="s">
        <v>215</v>
      </c>
    </row>
    <row r="46" spans="1:6">
      <c r="A46" s="2" t="s">
        <v>1883</v>
      </c>
      <c r="B46" s="5" t="s">
        <v>1884</v>
      </c>
      <c r="C46" s="2" t="s">
        <v>1885</v>
      </c>
      <c r="D46" s="31"/>
      <c r="E46" s="2"/>
      <c r="F46" s="10" t="s">
        <v>215</v>
      </c>
    </row>
    <row r="47" spans="1:6">
      <c r="A47" s="2" t="s">
        <v>1886</v>
      </c>
      <c r="B47" s="5" t="s">
        <v>1887</v>
      </c>
      <c r="C47" s="2" t="s">
        <v>1888</v>
      </c>
      <c r="D47" s="31"/>
      <c r="E47" s="2"/>
      <c r="F47" s="10" t="s">
        <v>215</v>
      </c>
    </row>
    <row r="48" spans="1:6">
      <c r="A48" s="104" t="s">
        <v>1889</v>
      </c>
      <c r="B48" s="105"/>
      <c r="C48" s="105"/>
      <c r="D48" s="105"/>
      <c r="E48" s="105"/>
      <c r="F48" s="106"/>
    </row>
    <row r="49" spans="1:6">
      <c r="A49" s="2" t="s">
        <v>1890</v>
      </c>
      <c r="B49" s="5" t="s">
        <v>1891</v>
      </c>
      <c r="C49" s="2" t="s">
        <v>1892</v>
      </c>
      <c r="D49" s="31"/>
      <c r="E49" s="2"/>
      <c r="F49" s="10" t="s">
        <v>215</v>
      </c>
    </row>
    <row r="50" spans="1:6">
      <c r="A50" s="2" t="s">
        <v>1893</v>
      </c>
      <c r="B50" s="5" t="s">
        <v>1894</v>
      </c>
      <c r="C50" s="2" t="s">
        <v>1895</v>
      </c>
      <c r="D50" s="31"/>
      <c r="E50" s="2"/>
      <c r="F50" s="10" t="s">
        <v>215</v>
      </c>
    </row>
    <row r="51" spans="1:6">
      <c r="A51" s="2" t="s">
        <v>1896</v>
      </c>
      <c r="B51" s="5" t="s">
        <v>1897</v>
      </c>
      <c r="C51" s="2" t="s">
        <v>1898</v>
      </c>
      <c r="D51" s="31"/>
      <c r="E51" s="2"/>
      <c r="F51" s="10" t="s">
        <v>215</v>
      </c>
    </row>
    <row r="52" spans="1:6">
      <c r="A52" s="2" t="s">
        <v>1899</v>
      </c>
      <c r="B52" s="5" t="s">
        <v>1900</v>
      </c>
      <c r="C52" s="2" t="s">
        <v>1901</v>
      </c>
      <c r="D52" s="31"/>
      <c r="E52" s="2"/>
      <c r="F52" s="10" t="s">
        <v>215</v>
      </c>
    </row>
    <row r="53" spans="1:6">
      <c r="A53" s="2" t="s">
        <v>1902</v>
      </c>
      <c r="B53" s="5" t="s">
        <v>1903</v>
      </c>
      <c r="C53" s="2" t="s">
        <v>1904</v>
      </c>
      <c r="D53" s="31"/>
      <c r="E53" s="2"/>
      <c r="F53" s="10" t="s">
        <v>215</v>
      </c>
    </row>
    <row r="54" spans="1:6">
      <c r="A54" s="2" t="s">
        <v>1905</v>
      </c>
      <c r="B54" s="5" t="s">
        <v>1906</v>
      </c>
      <c r="C54" s="2" t="s">
        <v>1907</v>
      </c>
      <c r="D54" s="31"/>
      <c r="E54" s="2"/>
      <c r="F54" s="10" t="s">
        <v>215</v>
      </c>
    </row>
    <row r="55" spans="1:6">
      <c r="A55" s="2" t="s">
        <v>1908</v>
      </c>
      <c r="B55" s="5" t="s">
        <v>1909</v>
      </c>
      <c r="C55" s="2" t="s">
        <v>1910</v>
      </c>
      <c r="D55" s="31"/>
      <c r="E55" s="2"/>
      <c r="F55" s="10" t="s">
        <v>215</v>
      </c>
    </row>
    <row r="56" spans="1:6">
      <c r="A56" s="2" t="s">
        <v>1911</v>
      </c>
      <c r="B56" s="5" t="s">
        <v>1912</v>
      </c>
      <c r="C56" s="2" t="s">
        <v>1913</v>
      </c>
      <c r="D56" s="31"/>
      <c r="E56" s="2"/>
      <c r="F56" s="10" t="s">
        <v>215</v>
      </c>
    </row>
    <row r="57" spans="1:6">
      <c r="A57" s="2" t="s">
        <v>1914</v>
      </c>
      <c r="B57" s="5" t="s">
        <v>1915</v>
      </c>
      <c r="C57" s="2" t="s">
        <v>1916</v>
      </c>
      <c r="D57" s="31"/>
      <c r="E57" s="2"/>
      <c r="F57" s="10" t="s">
        <v>215</v>
      </c>
    </row>
    <row r="58" spans="1:6">
      <c r="A58" s="2" t="s">
        <v>1917</v>
      </c>
      <c r="B58" s="5" t="s">
        <v>1918</v>
      </c>
      <c r="C58" s="2" t="s">
        <v>1919</v>
      </c>
      <c r="D58" s="31"/>
      <c r="E58" s="2"/>
      <c r="F58" s="10" t="s">
        <v>215</v>
      </c>
    </row>
    <row r="59" spans="1:6">
      <c r="A59" s="2" t="s">
        <v>1920</v>
      </c>
      <c r="B59" s="5" t="s">
        <v>1921</v>
      </c>
      <c r="C59" s="2" t="s">
        <v>1922</v>
      </c>
      <c r="D59" s="31"/>
      <c r="E59" s="2"/>
      <c r="F59" s="10" t="s">
        <v>215</v>
      </c>
    </row>
    <row r="60" spans="1:6">
      <c r="A60" s="2" t="s">
        <v>1923</v>
      </c>
      <c r="B60" s="5" t="s">
        <v>1924</v>
      </c>
      <c r="C60" s="2" t="s">
        <v>1925</v>
      </c>
      <c r="D60" s="31"/>
      <c r="E60" s="2"/>
      <c r="F60" s="10" t="s">
        <v>215</v>
      </c>
    </row>
    <row r="61" spans="1:6">
      <c r="A61" s="2" t="s">
        <v>1926</v>
      </c>
      <c r="B61" s="5" t="s">
        <v>1927</v>
      </c>
      <c r="C61" s="2" t="s">
        <v>1928</v>
      </c>
      <c r="D61" s="31"/>
      <c r="E61" s="2"/>
      <c r="F61" s="10" t="s">
        <v>215</v>
      </c>
    </row>
    <row r="62" spans="1:6">
      <c r="A62" s="2" t="s">
        <v>1929</v>
      </c>
      <c r="B62" s="5" t="s">
        <v>1930</v>
      </c>
      <c r="C62" s="2" t="s">
        <v>1931</v>
      </c>
      <c r="D62" s="31"/>
      <c r="E62" s="2"/>
      <c r="F62" s="10" t="s">
        <v>215</v>
      </c>
    </row>
    <row r="63" spans="1:6">
      <c r="A63" s="2" t="s">
        <v>1932</v>
      </c>
      <c r="B63" s="5" t="s">
        <v>1933</v>
      </c>
      <c r="C63" s="2" t="s">
        <v>1934</v>
      </c>
      <c r="D63" s="31"/>
      <c r="E63" s="2"/>
      <c r="F63" s="10" t="s">
        <v>215</v>
      </c>
    </row>
    <row r="64" spans="1:6">
      <c r="A64" s="2" t="s">
        <v>1935</v>
      </c>
      <c r="B64" s="5" t="s">
        <v>1936</v>
      </c>
      <c r="C64" s="2" t="s">
        <v>1937</v>
      </c>
      <c r="D64" s="31"/>
      <c r="E64" s="2"/>
      <c r="F64" s="10" t="s">
        <v>215</v>
      </c>
    </row>
    <row r="65" spans="1:6">
      <c r="A65" s="2" t="s">
        <v>1938</v>
      </c>
      <c r="B65" s="5" t="s">
        <v>1939</v>
      </c>
      <c r="C65" s="2" t="s">
        <v>1940</v>
      </c>
      <c r="D65" s="31"/>
      <c r="E65" s="2"/>
      <c r="F65" s="10" t="s">
        <v>215</v>
      </c>
    </row>
    <row r="66" spans="1:6">
      <c r="A66" s="2" t="s">
        <v>1941</v>
      </c>
      <c r="B66" s="5" t="s">
        <v>1942</v>
      </c>
      <c r="C66" s="2" t="s">
        <v>1943</v>
      </c>
      <c r="D66" s="31"/>
      <c r="E66" s="2"/>
      <c r="F66" s="10" t="s">
        <v>215</v>
      </c>
    </row>
    <row r="67" spans="1:6">
      <c r="A67" s="2" t="s">
        <v>1944</v>
      </c>
      <c r="B67" s="5" t="s">
        <v>1945</v>
      </c>
      <c r="C67" s="2" t="s">
        <v>1946</v>
      </c>
      <c r="D67" s="31"/>
      <c r="E67" s="2"/>
      <c r="F67" s="10" t="s">
        <v>215</v>
      </c>
    </row>
    <row r="68" spans="1:6">
      <c r="A68" s="2" t="s">
        <v>1947</v>
      </c>
      <c r="B68" s="5" t="s">
        <v>1948</v>
      </c>
      <c r="C68" s="2" t="s">
        <v>1949</v>
      </c>
      <c r="D68" s="31"/>
      <c r="E68" s="2"/>
      <c r="F68" s="10" t="s">
        <v>215</v>
      </c>
    </row>
    <row r="69" spans="1:6">
      <c r="A69" s="2" t="s">
        <v>1950</v>
      </c>
      <c r="B69" s="5" t="s">
        <v>1951</v>
      </c>
      <c r="C69" s="2" t="s">
        <v>1952</v>
      </c>
      <c r="D69" s="31"/>
      <c r="E69" s="2"/>
      <c r="F69" s="10" t="s">
        <v>215</v>
      </c>
    </row>
    <row r="70" spans="1:6">
      <c r="A70" s="2" t="s">
        <v>1953</v>
      </c>
      <c r="B70" s="5" t="s">
        <v>1954</v>
      </c>
      <c r="C70" s="2" t="s">
        <v>1955</v>
      </c>
      <c r="D70" s="31"/>
      <c r="E70" s="2"/>
      <c r="F70" s="10" t="s">
        <v>215</v>
      </c>
    </row>
    <row r="71" spans="1:6">
      <c r="A71" s="2" t="s">
        <v>1956</v>
      </c>
      <c r="B71" s="5" t="s">
        <v>1957</v>
      </c>
      <c r="C71" s="2" t="s">
        <v>1952</v>
      </c>
      <c r="D71" s="31"/>
      <c r="E71" s="2"/>
      <c r="F71" s="10" t="s">
        <v>215</v>
      </c>
    </row>
    <row r="72" spans="1:6">
      <c r="A72" s="2" t="s">
        <v>1958</v>
      </c>
      <c r="B72" s="5" t="s">
        <v>1959</v>
      </c>
      <c r="C72" s="2" t="s">
        <v>1955</v>
      </c>
      <c r="D72" s="31"/>
      <c r="E72" s="2"/>
      <c r="F72" s="10" t="s">
        <v>215</v>
      </c>
    </row>
    <row r="73" spans="1:6">
      <c r="A73" s="2" t="s">
        <v>1960</v>
      </c>
      <c r="B73" s="2" t="s">
        <v>1961</v>
      </c>
      <c r="C73" s="2" t="s">
        <v>1962</v>
      </c>
      <c r="D73" s="31"/>
      <c r="E73" s="2"/>
      <c r="F73" s="10" t="s">
        <v>215</v>
      </c>
    </row>
    <row r="74" spans="1:6">
      <c r="A74" s="104" t="s">
        <v>1963</v>
      </c>
      <c r="B74" s="105"/>
      <c r="C74" s="105"/>
      <c r="D74" s="105"/>
      <c r="E74" s="105"/>
      <c r="F74" s="106"/>
    </row>
    <row r="75" spans="1:6">
      <c r="A75" s="2" t="s">
        <v>1964</v>
      </c>
      <c r="B75" s="5" t="s">
        <v>1965</v>
      </c>
      <c r="C75" s="2" t="s">
        <v>1966</v>
      </c>
      <c r="D75" s="31"/>
      <c r="E75" s="2"/>
      <c r="F75" s="10" t="s">
        <v>215</v>
      </c>
    </row>
    <row r="76" spans="1:6">
      <c r="A76" s="2" t="s">
        <v>1967</v>
      </c>
      <c r="B76" s="5" t="s">
        <v>1968</v>
      </c>
      <c r="C76" s="2" t="s">
        <v>1969</v>
      </c>
      <c r="D76" s="31"/>
      <c r="E76" s="2"/>
      <c r="F76" s="10" t="s">
        <v>215</v>
      </c>
    </row>
    <row r="77" spans="1:6">
      <c r="A77" s="2" t="s">
        <v>1970</v>
      </c>
      <c r="B77" s="5" t="s">
        <v>1971</v>
      </c>
      <c r="C77" s="2" t="s">
        <v>1972</v>
      </c>
      <c r="D77" s="31"/>
      <c r="E77" s="2"/>
      <c r="F77" s="10" t="s">
        <v>215</v>
      </c>
    </row>
    <row r="78" spans="1:6">
      <c r="A78" s="2" t="s">
        <v>1973</v>
      </c>
      <c r="B78" s="5" t="s">
        <v>1974</v>
      </c>
      <c r="C78" s="2" t="s">
        <v>1966</v>
      </c>
      <c r="D78" s="31"/>
      <c r="E78" s="2"/>
      <c r="F78" s="10" t="s">
        <v>215</v>
      </c>
    </row>
    <row r="79" spans="1:6">
      <c r="A79" s="2" t="s">
        <v>1975</v>
      </c>
      <c r="B79" s="5" t="s">
        <v>1976</v>
      </c>
      <c r="C79" s="2" t="s">
        <v>1969</v>
      </c>
      <c r="D79" s="31"/>
      <c r="E79" s="2"/>
      <c r="F79" s="10" t="s">
        <v>215</v>
      </c>
    </row>
    <row r="80" spans="1:6">
      <c r="A80" s="2" t="s">
        <v>1977</v>
      </c>
      <c r="B80" s="5" t="s">
        <v>1978</v>
      </c>
      <c r="C80" s="2" t="s">
        <v>1972</v>
      </c>
      <c r="D80" s="31"/>
      <c r="E80" s="2"/>
      <c r="F80" s="10" t="s">
        <v>215</v>
      </c>
    </row>
    <row r="81" spans="1:6">
      <c r="A81" s="104" t="s">
        <v>1979</v>
      </c>
      <c r="B81" s="105"/>
      <c r="C81" s="105"/>
      <c r="D81" s="105"/>
      <c r="E81" s="105"/>
      <c r="F81" s="106"/>
    </row>
    <row r="82" spans="1:6">
      <c r="A82" s="107" t="s">
        <v>43</v>
      </c>
      <c r="B82" s="108"/>
      <c r="C82" s="108"/>
      <c r="D82" s="108"/>
      <c r="E82" s="108"/>
      <c r="F82" s="109"/>
    </row>
    <row r="83" spans="1:6">
      <c r="A83" s="2" t="s">
        <v>1980</v>
      </c>
      <c r="B83" s="5" t="s">
        <v>1981</v>
      </c>
      <c r="C83" s="2" t="s">
        <v>1982</v>
      </c>
      <c r="D83" s="31"/>
      <c r="E83" s="2"/>
      <c r="F83" s="10" t="s">
        <v>215</v>
      </c>
    </row>
    <row r="84" spans="1:6">
      <c r="A84" s="2" t="s">
        <v>1983</v>
      </c>
      <c r="B84" s="5" t="s">
        <v>1984</v>
      </c>
      <c r="C84" s="2" t="s">
        <v>1985</v>
      </c>
      <c r="D84" s="31"/>
      <c r="E84" s="2"/>
      <c r="F84" s="10" t="s">
        <v>215</v>
      </c>
    </row>
    <row r="85" spans="1:6">
      <c r="A85" s="2" t="s">
        <v>1986</v>
      </c>
      <c r="B85" s="5" t="s">
        <v>1987</v>
      </c>
      <c r="C85" s="2" t="s">
        <v>1988</v>
      </c>
      <c r="D85" s="31"/>
      <c r="E85" s="2"/>
      <c r="F85" s="10" t="s">
        <v>215</v>
      </c>
    </row>
    <row r="86" spans="1:6">
      <c r="A86" s="2" t="s">
        <v>1989</v>
      </c>
      <c r="B86" s="5" t="s">
        <v>1990</v>
      </c>
      <c r="C86" s="2" t="s">
        <v>1991</v>
      </c>
      <c r="D86" s="31"/>
      <c r="E86" s="2"/>
      <c r="F86" s="10" t="s">
        <v>215</v>
      </c>
    </row>
    <row r="87" spans="1:6">
      <c r="A87" s="2" t="s">
        <v>1992</v>
      </c>
      <c r="B87" s="5" t="s">
        <v>1993</v>
      </c>
      <c r="C87" s="2" t="s">
        <v>1994</v>
      </c>
      <c r="D87" s="31"/>
      <c r="E87" s="2"/>
      <c r="F87" s="10" t="s">
        <v>215</v>
      </c>
    </row>
    <row r="88" spans="1:6">
      <c r="A88" s="2" t="s">
        <v>1995</v>
      </c>
      <c r="B88" s="5" t="s">
        <v>1996</v>
      </c>
      <c r="C88" s="2" t="s">
        <v>1997</v>
      </c>
      <c r="D88" s="31"/>
      <c r="E88" s="2"/>
      <c r="F88" s="10" t="s">
        <v>215</v>
      </c>
    </row>
    <row r="89" spans="1:6">
      <c r="A89" s="2" t="s">
        <v>1998</v>
      </c>
      <c r="B89" s="5" t="s">
        <v>1999</v>
      </c>
      <c r="C89" s="2" t="s">
        <v>2000</v>
      </c>
      <c r="D89" s="31"/>
      <c r="E89" s="2"/>
      <c r="F89" s="10" t="s">
        <v>215</v>
      </c>
    </row>
    <row r="90" spans="1:6">
      <c r="A90" s="2" t="s">
        <v>2001</v>
      </c>
      <c r="B90" s="5" t="s">
        <v>2002</v>
      </c>
      <c r="C90" s="2" t="s">
        <v>2003</v>
      </c>
      <c r="D90" s="31"/>
      <c r="E90" s="2"/>
      <c r="F90" s="10" t="s">
        <v>215</v>
      </c>
    </row>
    <row r="91" spans="1:6">
      <c r="A91" s="2" t="s">
        <v>2004</v>
      </c>
      <c r="B91" s="5" t="s">
        <v>2005</v>
      </c>
      <c r="C91" s="2" t="s">
        <v>2006</v>
      </c>
      <c r="D91" s="31"/>
      <c r="E91" s="2"/>
      <c r="F91" s="10" t="s">
        <v>215</v>
      </c>
    </row>
    <row r="92" spans="1:6">
      <c r="A92" s="2" t="s">
        <v>2007</v>
      </c>
      <c r="B92" s="5" t="s">
        <v>2008</v>
      </c>
      <c r="C92" s="2" t="s">
        <v>2009</v>
      </c>
      <c r="D92" s="31"/>
      <c r="E92" s="2"/>
      <c r="F92" s="10" t="s">
        <v>215</v>
      </c>
    </row>
    <row r="93" spans="1:6">
      <c r="A93" s="2" t="s">
        <v>2010</v>
      </c>
      <c r="B93" s="5" t="s">
        <v>2011</v>
      </c>
      <c r="C93" s="2" t="s">
        <v>2012</v>
      </c>
      <c r="D93" s="31"/>
      <c r="E93" s="2"/>
      <c r="F93" s="10" t="s">
        <v>215</v>
      </c>
    </row>
    <row r="94" spans="1:6">
      <c r="A94" s="107" t="s">
        <v>2013</v>
      </c>
      <c r="B94" s="108"/>
      <c r="C94" s="108"/>
      <c r="D94" s="108"/>
      <c r="E94" s="108"/>
      <c r="F94" s="109"/>
    </row>
    <row r="95" spans="1:6">
      <c r="A95" s="2" t="s">
        <v>2014</v>
      </c>
      <c r="B95" s="5" t="s">
        <v>2015</v>
      </c>
      <c r="C95" s="2" t="s">
        <v>2016</v>
      </c>
      <c r="D95" s="31"/>
      <c r="E95" s="2"/>
      <c r="F95" s="10" t="s">
        <v>215</v>
      </c>
    </row>
    <row r="96" spans="1:6">
      <c r="A96" s="2" t="s">
        <v>2017</v>
      </c>
      <c r="B96" s="5" t="s">
        <v>2018</v>
      </c>
      <c r="C96" s="2" t="s">
        <v>2019</v>
      </c>
      <c r="D96" s="31"/>
      <c r="E96" s="2"/>
      <c r="F96" s="10" t="s">
        <v>215</v>
      </c>
    </row>
    <row r="97" spans="1:6">
      <c r="A97" s="2" t="s">
        <v>2020</v>
      </c>
      <c r="B97" s="5" t="s">
        <v>2021</v>
      </c>
      <c r="C97" s="2" t="s">
        <v>2022</v>
      </c>
      <c r="D97" s="31"/>
      <c r="E97" s="2"/>
      <c r="F97" s="10" t="s">
        <v>215</v>
      </c>
    </row>
    <row r="98" spans="1:6">
      <c r="A98" s="2" t="s">
        <v>2023</v>
      </c>
      <c r="B98" s="5" t="s">
        <v>2024</v>
      </c>
      <c r="C98" s="2" t="s">
        <v>2025</v>
      </c>
      <c r="D98" s="31"/>
      <c r="E98" s="2"/>
      <c r="F98" s="10" t="s">
        <v>215</v>
      </c>
    </row>
    <row r="99" spans="1:6">
      <c r="A99" s="2" t="s">
        <v>2026</v>
      </c>
      <c r="B99" s="5" t="s">
        <v>2027</v>
      </c>
      <c r="C99" s="2" t="s">
        <v>2028</v>
      </c>
      <c r="D99" s="31"/>
      <c r="E99" s="2"/>
      <c r="F99" s="10" t="s">
        <v>215</v>
      </c>
    </row>
    <row r="100" spans="1:6">
      <c r="A100" s="107" t="s">
        <v>2029</v>
      </c>
      <c r="B100" s="108"/>
      <c r="C100" s="108"/>
      <c r="D100" s="108"/>
      <c r="E100" s="108"/>
      <c r="F100" s="109"/>
    </row>
    <row r="101" spans="1:6">
      <c r="A101" s="2" t="s">
        <v>2030</v>
      </c>
      <c r="B101" s="5" t="s">
        <v>2031</v>
      </c>
      <c r="C101" s="2" t="s">
        <v>2032</v>
      </c>
      <c r="D101" s="31"/>
      <c r="E101" s="2"/>
      <c r="F101" s="10" t="s">
        <v>215</v>
      </c>
    </row>
    <row r="102" spans="1:6">
      <c r="A102" s="2" t="s">
        <v>2033</v>
      </c>
      <c r="B102" s="5" t="s">
        <v>2034</v>
      </c>
      <c r="C102" s="2" t="s">
        <v>2035</v>
      </c>
      <c r="D102" s="31"/>
      <c r="E102" s="2"/>
      <c r="F102" s="10" t="s">
        <v>215</v>
      </c>
    </row>
    <row r="103" spans="1:6">
      <c r="A103" s="2" t="s">
        <v>2036</v>
      </c>
      <c r="B103" s="5" t="s">
        <v>2037</v>
      </c>
      <c r="C103" s="2" t="s">
        <v>2038</v>
      </c>
      <c r="D103" s="31"/>
      <c r="E103" s="2"/>
      <c r="F103" s="10" t="s">
        <v>215</v>
      </c>
    </row>
    <row r="104" spans="1:6">
      <c r="A104" s="2" t="s">
        <v>2039</v>
      </c>
      <c r="B104" s="5" t="s">
        <v>2040</v>
      </c>
      <c r="C104" s="2" t="s">
        <v>2041</v>
      </c>
      <c r="D104" s="31"/>
      <c r="E104" s="2"/>
      <c r="F104" s="10" t="s">
        <v>215</v>
      </c>
    </row>
    <row r="105" spans="1:6">
      <c r="A105" s="2" t="s">
        <v>2042</v>
      </c>
      <c r="B105" s="5" t="s">
        <v>2043</v>
      </c>
      <c r="C105" s="2" t="s">
        <v>2044</v>
      </c>
      <c r="D105" s="31"/>
      <c r="E105" s="2"/>
      <c r="F105" s="10" t="s">
        <v>215</v>
      </c>
    </row>
    <row r="106" spans="1:6">
      <c r="A106" s="2" t="s">
        <v>2045</v>
      </c>
      <c r="B106" s="5" t="s">
        <v>2046</v>
      </c>
      <c r="C106" s="2" t="s">
        <v>2047</v>
      </c>
      <c r="D106" s="31"/>
      <c r="E106" s="2"/>
      <c r="F106" s="10" t="s">
        <v>215</v>
      </c>
    </row>
    <row r="107" spans="1:6">
      <c r="A107" s="2" t="s">
        <v>2048</v>
      </c>
      <c r="B107" s="5" t="s">
        <v>2049</v>
      </c>
      <c r="C107" s="2" t="s">
        <v>2050</v>
      </c>
      <c r="D107" s="31"/>
      <c r="E107" s="2"/>
      <c r="F107" s="10" t="s">
        <v>215</v>
      </c>
    </row>
    <row r="108" spans="1:6">
      <c r="A108" s="2" t="s">
        <v>2051</v>
      </c>
      <c r="B108" s="5" t="s">
        <v>2052</v>
      </c>
      <c r="C108" s="2" t="s">
        <v>2053</v>
      </c>
      <c r="D108" s="31"/>
      <c r="E108" s="2"/>
      <c r="F108" s="10" t="s">
        <v>215</v>
      </c>
    </row>
    <row r="109" spans="1:6">
      <c r="A109" s="2" t="s">
        <v>2054</v>
      </c>
      <c r="B109" s="5" t="s">
        <v>2055</v>
      </c>
      <c r="C109" s="2" t="s">
        <v>2056</v>
      </c>
      <c r="D109" s="31"/>
      <c r="E109" s="2"/>
      <c r="F109" s="10" t="s">
        <v>215</v>
      </c>
    </row>
    <row r="110" spans="1:6">
      <c r="A110" s="2" t="s">
        <v>2057</v>
      </c>
      <c r="B110" s="5" t="s">
        <v>2058</v>
      </c>
      <c r="C110" s="2" t="s">
        <v>2059</v>
      </c>
      <c r="D110" s="31"/>
      <c r="E110" s="2"/>
      <c r="F110" s="10" t="s">
        <v>215</v>
      </c>
    </row>
    <row r="111" spans="1:6">
      <c r="A111" s="2" t="s">
        <v>2060</v>
      </c>
      <c r="B111" s="5" t="s">
        <v>2061</v>
      </c>
      <c r="C111" s="2" t="s">
        <v>2062</v>
      </c>
      <c r="D111" s="31"/>
      <c r="E111" s="2"/>
      <c r="F111" s="10" t="s">
        <v>215</v>
      </c>
    </row>
    <row r="112" spans="1:6">
      <c r="A112" s="2" t="s">
        <v>2063</v>
      </c>
      <c r="B112" s="5" t="s">
        <v>2064</v>
      </c>
      <c r="C112" s="2" t="s">
        <v>2065</v>
      </c>
      <c r="D112" s="31"/>
      <c r="E112" s="2"/>
      <c r="F112" s="10" t="s">
        <v>215</v>
      </c>
    </row>
    <row r="113" spans="1:6">
      <c r="A113" s="2" t="s">
        <v>2066</v>
      </c>
      <c r="B113" s="5" t="s">
        <v>2067</v>
      </c>
      <c r="C113" s="2" t="s">
        <v>2068</v>
      </c>
      <c r="D113" s="31"/>
      <c r="E113" s="2"/>
      <c r="F113" s="10" t="s">
        <v>215</v>
      </c>
    </row>
    <row r="114" spans="1:6">
      <c r="A114" s="2" t="s">
        <v>2069</v>
      </c>
      <c r="B114" s="5" t="s">
        <v>2070</v>
      </c>
      <c r="C114" s="2" t="s">
        <v>2071</v>
      </c>
      <c r="D114" s="31"/>
      <c r="E114" s="2"/>
      <c r="F114" s="10" t="s">
        <v>215</v>
      </c>
    </row>
    <row r="115" spans="1:6">
      <c r="A115" s="2" t="s">
        <v>2072</v>
      </c>
      <c r="B115" s="5" t="s">
        <v>2073</v>
      </c>
      <c r="C115" s="2" t="s">
        <v>2074</v>
      </c>
      <c r="D115" s="31"/>
      <c r="E115" s="2"/>
      <c r="F115" s="10" t="s">
        <v>215</v>
      </c>
    </row>
    <row r="116" spans="1:6">
      <c r="A116" s="2" t="s">
        <v>2075</v>
      </c>
      <c r="B116" s="5" t="s">
        <v>2076</v>
      </c>
      <c r="C116" s="2" t="s">
        <v>2077</v>
      </c>
      <c r="D116" s="31"/>
      <c r="E116" s="2"/>
      <c r="F116" s="10" t="s">
        <v>215</v>
      </c>
    </row>
    <row r="117" spans="1:6">
      <c r="A117" s="2" t="s">
        <v>2078</v>
      </c>
      <c r="B117" s="5" t="s">
        <v>2079</v>
      </c>
      <c r="C117" s="2" t="s">
        <v>2050</v>
      </c>
      <c r="D117" s="31"/>
      <c r="E117" s="2"/>
      <c r="F117" s="10" t="s">
        <v>215</v>
      </c>
    </row>
    <row r="118" spans="1:6">
      <c r="A118" s="2" t="s">
        <v>2080</v>
      </c>
      <c r="B118" s="5" t="s">
        <v>2081</v>
      </c>
      <c r="C118" s="2" t="s">
        <v>2053</v>
      </c>
      <c r="D118" s="31"/>
      <c r="E118" s="2"/>
      <c r="F118" s="10" t="s">
        <v>215</v>
      </c>
    </row>
    <row r="119" spans="1:6">
      <c r="A119" s="2" t="s">
        <v>2082</v>
      </c>
      <c r="B119" s="5" t="s">
        <v>2083</v>
      </c>
      <c r="C119" s="2" t="s">
        <v>2084</v>
      </c>
      <c r="D119" s="31"/>
      <c r="E119" s="2"/>
      <c r="F119" s="10" t="s">
        <v>215</v>
      </c>
    </row>
    <row r="120" spans="1:6">
      <c r="A120" s="2" t="s">
        <v>2085</v>
      </c>
      <c r="B120" s="5" t="s">
        <v>2086</v>
      </c>
      <c r="C120" s="2" t="s">
        <v>2087</v>
      </c>
      <c r="D120" s="31"/>
      <c r="E120" s="2"/>
      <c r="F120" s="10" t="s">
        <v>215</v>
      </c>
    </row>
    <row r="121" spans="1:6">
      <c r="A121" s="2" t="s">
        <v>2088</v>
      </c>
      <c r="B121" s="5" t="s">
        <v>2089</v>
      </c>
      <c r="C121" s="2" t="s">
        <v>2090</v>
      </c>
      <c r="D121" s="31"/>
      <c r="E121" s="2"/>
      <c r="F121" s="10" t="s">
        <v>215</v>
      </c>
    </row>
    <row r="122" spans="1:6">
      <c r="A122" s="2" t="s">
        <v>2091</v>
      </c>
      <c r="B122" s="5" t="s">
        <v>2092</v>
      </c>
      <c r="C122" s="2" t="s">
        <v>2093</v>
      </c>
      <c r="D122" s="31"/>
      <c r="E122" s="2"/>
      <c r="F122" s="10" t="s">
        <v>215</v>
      </c>
    </row>
    <row r="123" spans="1:6">
      <c r="A123" s="2" t="s">
        <v>2094</v>
      </c>
      <c r="B123" s="5" t="s">
        <v>2095</v>
      </c>
      <c r="C123" s="2" t="s">
        <v>2096</v>
      </c>
      <c r="D123" s="31"/>
      <c r="E123" s="2"/>
      <c r="F123" s="10" t="s">
        <v>215</v>
      </c>
    </row>
    <row r="124" spans="1:6">
      <c r="A124" s="2" t="s">
        <v>2097</v>
      </c>
      <c r="B124" s="5" t="s">
        <v>2098</v>
      </c>
      <c r="C124" s="2" t="s">
        <v>2099</v>
      </c>
      <c r="D124" s="31"/>
      <c r="E124" s="2"/>
      <c r="F124" s="10" t="s">
        <v>215</v>
      </c>
    </row>
    <row r="125" spans="1:6">
      <c r="A125" s="107" t="s">
        <v>2100</v>
      </c>
      <c r="B125" s="108"/>
      <c r="C125" s="108"/>
      <c r="D125" s="108"/>
      <c r="E125" s="108"/>
      <c r="F125" s="109"/>
    </row>
    <row r="126" spans="1:6">
      <c r="A126" s="2" t="s">
        <v>2101</v>
      </c>
      <c r="B126" s="5" t="s">
        <v>2102</v>
      </c>
      <c r="C126" s="2" t="s">
        <v>2103</v>
      </c>
      <c r="D126" s="31"/>
      <c r="E126" s="2"/>
      <c r="F126" s="10" t="s">
        <v>215</v>
      </c>
    </row>
    <row r="127" spans="1:6">
      <c r="A127" s="2" t="s">
        <v>2104</v>
      </c>
      <c r="B127" s="5" t="s">
        <v>2105</v>
      </c>
      <c r="C127" s="2" t="s">
        <v>2106</v>
      </c>
      <c r="D127" s="31"/>
      <c r="E127" s="2"/>
      <c r="F127" s="10" t="s">
        <v>215</v>
      </c>
    </row>
    <row r="128" spans="1:6">
      <c r="A128" s="2" t="s">
        <v>2107</v>
      </c>
      <c r="B128" s="5" t="s">
        <v>2108</v>
      </c>
      <c r="C128" s="2" t="s">
        <v>2109</v>
      </c>
      <c r="D128" s="31"/>
      <c r="E128" s="2"/>
      <c r="F128" s="10" t="s">
        <v>215</v>
      </c>
    </row>
    <row r="129" spans="1:6">
      <c r="A129" s="104" t="s">
        <v>2110</v>
      </c>
      <c r="B129" s="105"/>
      <c r="C129" s="105"/>
      <c r="D129" s="105"/>
      <c r="E129" s="105"/>
      <c r="F129" s="106"/>
    </row>
    <row r="130" spans="1:6">
      <c r="A130" s="107" t="s">
        <v>2111</v>
      </c>
      <c r="B130" s="108"/>
      <c r="C130" s="108"/>
      <c r="D130" s="108"/>
      <c r="E130" s="108"/>
      <c r="F130" s="109"/>
    </row>
    <row r="131" spans="1:6">
      <c r="A131" s="2" t="s">
        <v>2112</v>
      </c>
      <c r="B131" s="5" t="s">
        <v>2113</v>
      </c>
      <c r="C131" s="2" t="s">
        <v>2114</v>
      </c>
      <c r="D131" s="31"/>
      <c r="E131" s="2"/>
      <c r="F131" s="10" t="s">
        <v>215</v>
      </c>
    </row>
    <row r="132" spans="1:6">
      <c r="A132" s="2" t="s">
        <v>2115</v>
      </c>
      <c r="B132" s="5" t="s">
        <v>2116</v>
      </c>
      <c r="C132" s="2" t="s">
        <v>2117</v>
      </c>
      <c r="D132" s="31"/>
      <c r="E132" s="2"/>
      <c r="F132" s="10" t="s">
        <v>215</v>
      </c>
    </row>
    <row r="133" spans="1:6">
      <c r="A133" s="2" t="s">
        <v>2118</v>
      </c>
      <c r="B133" s="5" t="s">
        <v>2119</v>
      </c>
      <c r="C133" s="2" t="s">
        <v>2120</v>
      </c>
      <c r="D133" s="31"/>
      <c r="E133" s="2"/>
      <c r="F133" s="10" t="s">
        <v>215</v>
      </c>
    </row>
    <row r="134" spans="1:6">
      <c r="A134" s="107" t="s">
        <v>2121</v>
      </c>
      <c r="B134" s="108"/>
      <c r="C134" s="108"/>
      <c r="D134" s="108"/>
      <c r="E134" s="108"/>
      <c r="F134" s="109"/>
    </row>
    <row r="135" spans="1:6">
      <c r="A135" s="2" t="s">
        <v>2122</v>
      </c>
      <c r="B135" s="5" t="s">
        <v>2123</v>
      </c>
      <c r="C135" s="2" t="s">
        <v>2124</v>
      </c>
      <c r="D135" s="31"/>
      <c r="E135" s="2"/>
      <c r="F135" s="10" t="s">
        <v>215</v>
      </c>
    </row>
    <row r="136" spans="1:6">
      <c r="A136" s="2" t="s">
        <v>2125</v>
      </c>
      <c r="B136" s="5" t="s">
        <v>2126</v>
      </c>
      <c r="C136" s="2" t="s">
        <v>2127</v>
      </c>
      <c r="D136" s="31"/>
      <c r="E136" s="2"/>
      <c r="F136" s="10" t="s">
        <v>215</v>
      </c>
    </row>
    <row r="137" spans="1:6">
      <c r="A137" s="2" t="s">
        <v>2128</v>
      </c>
      <c r="B137" s="5" t="s">
        <v>2129</v>
      </c>
      <c r="C137" s="2" t="s">
        <v>2130</v>
      </c>
      <c r="D137" s="31"/>
      <c r="E137" s="2"/>
      <c r="F137" s="10" t="s">
        <v>215</v>
      </c>
    </row>
    <row r="138" spans="1:6">
      <c r="A138" s="107" t="s">
        <v>2131</v>
      </c>
      <c r="B138" s="108"/>
      <c r="C138" s="108"/>
      <c r="D138" s="108"/>
      <c r="E138" s="108"/>
      <c r="F138" s="109"/>
    </row>
    <row r="139" spans="1:6">
      <c r="A139" s="2" t="s">
        <v>2132</v>
      </c>
      <c r="B139" s="5" t="s">
        <v>2133</v>
      </c>
      <c r="C139" s="2" t="s">
        <v>2134</v>
      </c>
      <c r="D139" s="31"/>
      <c r="E139" s="2"/>
      <c r="F139" s="10" t="s">
        <v>215</v>
      </c>
    </row>
    <row r="140" spans="1:6">
      <c r="A140" s="2" t="s">
        <v>2135</v>
      </c>
      <c r="B140" s="5" t="s">
        <v>2136</v>
      </c>
      <c r="C140" s="2" t="s">
        <v>2137</v>
      </c>
      <c r="D140" s="31"/>
      <c r="E140" s="2"/>
      <c r="F140" s="10" t="s">
        <v>215</v>
      </c>
    </row>
    <row r="141" spans="1:6">
      <c r="A141" s="2" t="s">
        <v>2138</v>
      </c>
      <c r="B141" s="5" t="s">
        <v>2139</v>
      </c>
      <c r="C141" s="2" t="s">
        <v>2140</v>
      </c>
      <c r="D141" s="31"/>
      <c r="E141" s="2"/>
      <c r="F141" s="10" t="s">
        <v>215</v>
      </c>
    </row>
    <row r="142" spans="1:6">
      <c r="A142" s="107" t="s">
        <v>51</v>
      </c>
      <c r="B142" s="108"/>
      <c r="C142" s="108"/>
      <c r="D142" s="108"/>
      <c r="E142" s="108"/>
      <c r="F142" s="109"/>
    </row>
    <row r="143" spans="1:6">
      <c r="A143" s="2" t="s">
        <v>2141</v>
      </c>
      <c r="B143" s="5" t="s">
        <v>2142</v>
      </c>
      <c r="C143" s="2" t="s">
        <v>2143</v>
      </c>
      <c r="D143" s="31"/>
      <c r="E143" s="2"/>
      <c r="F143" s="10" t="s">
        <v>215</v>
      </c>
    </row>
    <row r="144" spans="1:6">
      <c r="A144" s="2" t="s">
        <v>2144</v>
      </c>
      <c r="B144" s="5" t="s">
        <v>2145</v>
      </c>
      <c r="C144" s="2" t="s">
        <v>2146</v>
      </c>
      <c r="D144" s="31"/>
      <c r="E144" s="2"/>
      <c r="F144" s="10" t="s">
        <v>215</v>
      </c>
    </row>
    <row r="145" spans="1:6">
      <c r="A145" s="2" t="s">
        <v>2147</v>
      </c>
      <c r="B145" s="5" t="s">
        <v>2148</v>
      </c>
      <c r="C145" s="2" t="s">
        <v>2149</v>
      </c>
      <c r="D145" s="31"/>
      <c r="E145" s="2"/>
      <c r="F145" s="10" t="s">
        <v>215</v>
      </c>
    </row>
    <row r="146" spans="1:6">
      <c r="A146" s="104" t="s">
        <v>2150</v>
      </c>
      <c r="B146" s="105"/>
      <c r="C146" s="105"/>
      <c r="D146" s="105"/>
      <c r="E146" s="105"/>
      <c r="F146" s="106"/>
    </row>
    <row r="147" spans="1:6">
      <c r="A147" s="2" t="s">
        <v>2151</v>
      </c>
      <c r="B147" s="5" t="s">
        <v>2152</v>
      </c>
      <c r="C147" s="2" t="s">
        <v>2153</v>
      </c>
      <c r="D147" s="31"/>
      <c r="E147" s="2"/>
      <c r="F147" s="10" t="s">
        <v>215</v>
      </c>
    </row>
    <row r="148" spans="1:6">
      <c r="A148" s="2" t="s">
        <v>2154</v>
      </c>
      <c r="B148" s="5" t="s">
        <v>2155</v>
      </c>
      <c r="C148" s="2" t="s">
        <v>2156</v>
      </c>
      <c r="D148" s="31"/>
      <c r="E148" s="2"/>
      <c r="F148" s="10" t="s">
        <v>215</v>
      </c>
    </row>
    <row r="149" spans="1:6">
      <c r="A149" s="2" t="s">
        <v>2157</v>
      </c>
      <c r="B149" s="5" t="s">
        <v>2158</v>
      </c>
      <c r="C149" s="2" t="s">
        <v>2159</v>
      </c>
      <c r="D149" s="31"/>
      <c r="E149" s="2"/>
      <c r="F149" s="10" t="s">
        <v>215</v>
      </c>
    </row>
    <row r="150" spans="1:6">
      <c r="A150" s="2" t="s">
        <v>2160</v>
      </c>
      <c r="B150" s="5" t="s">
        <v>2161</v>
      </c>
      <c r="C150" s="2" t="s">
        <v>2162</v>
      </c>
      <c r="D150" s="31"/>
      <c r="E150" s="2"/>
      <c r="F150" s="10" t="s">
        <v>215</v>
      </c>
    </row>
    <row r="151" spans="1:6">
      <c r="A151" s="2" t="s">
        <v>2163</v>
      </c>
      <c r="B151" s="5" t="s">
        <v>2164</v>
      </c>
      <c r="C151" s="2" t="s">
        <v>2165</v>
      </c>
      <c r="D151" s="31"/>
      <c r="E151" s="2"/>
      <c r="F151" s="10" t="s">
        <v>215</v>
      </c>
    </row>
    <row r="152" spans="1:6">
      <c r="A152" s="2" t="s">
        <v>2166</v>
      </c>
      <c r="B152" s="5" t="s">
        <v>2167</v>
      </c>
      <c r="C152" s="2" t="s">
        <v>2168</v>
      </c>
      <c r="D152" s="31"/>
      <c r="E152" s="2"/>
      <c r="F152" s="10" t="s">
        <v>215</v>
      </c>
    </row>
    <row r="153" spans="1:6">
      <c r="A153" s="2" t="s">
        <v>2169</v>
      </c>
      <c r="B153" s="5" t="s">
        <v>2170</v>
      </c>
      <c r="C153" s="2" t="s">
        <v>2171</v>
      </c>
      <c r="D153" s="31"/>
      <c r="E153" s="2"/>
      <c r="F153" s="10" t="s">
        <v>215</v>
      </c>
    </row>
    <row r="154" spans="1:6">
      <c r="A154" s="104" t="s">
        <v>2172</v>
      </c>
      <c r="B154" s="105"/>
      <c r="C154" s="105"/>
      <c r="D154" s="105"/>
      <c r="E154" s="105"/>
      <c r="F154" s="106"/>
    </row>
    <row r="155" spans="1:6">
      <c r="A155" s="2" t="s">
        <v>2173</v>
      </c>
      <c r="B155" s="5" t="s">
        <v>2174</v>
      </c>
      <c r="C155" s="2" t="s">
        <v>2175</v>
      </c>
      <c r="D155" s="31"/>
      <c r="E155" s="2"/>
      <c r="F155" s="10" t="s">
        <v>215</v>
      </c>
    </row>
    <row r="156" spans="1:6">
      <c r="A156" s="2" t="s">
        <v>2176</v>
      </c>
      <c r="B156" s="5" t="s">
        <v>2177</v>
      </c>
      <c r="C156" s="2" t="s">
        <v>2178</v>
      </c>
      <c r="D156" s="31"/>
      <c r="E156" s="2"/>
      <c r="F156" s="10" t="s">
        <v>215</v>
      </c>
    </row>
    <row r="157" spans="1:6">
      <c r="A157" s="2" t="s">
        <v>2179</v>
      </c>
      <c r="B157" s="5" t="s">
        <v>2180</v>
      </c>
      <c r="C157" s="2" t="s">
        <v>2181</v>
      </c>
      <c r="D157" s="31"/>
      <c r="E157" s="2"/>
      <c r="F157" s="10" t="s">
        <v>215</v>
      </c>
    </row>
    <row r="158" spans="1:6">
      <c r="A158" s="2" t="s">
        <v>2182</v>
      </c>
      <c r="B158" s="5" t="s">
        <v>2183</v>
      </c>
      <c r="C158" s="2" t="s">
        <v>2184</v>
      </c>
      <c r="D158" s="31"/>
      <c r="E158" s="2"/>
      <c r="F158" s="10" t="s">
        <v>215</v>
      </c>
    </row>
    <row r="159" spans="1:6">
      <c r="A159" s="2" t="s">
        <v>2185</v>
      </c>
      <c r="B159" s="5" t="s">
        <v>2186</v>
      </c>
      <c r="C159" s="2" t="s">
        <v>2187</v>
      </c>
      <c r="D159" s="31"/>
      <c r="E159" s="2"/>
      <c r="F159" s="10" t="s">
        <v>215</v>
      </c>
    </row>
    <row r="160" spans="1:6">
      <c r="A160" s="2" t="s">
        <v>2188</v>
      </c>
      <c r="B160" s="5" t="s">
        <v>2189</v>
      </c>
      <c r="C160" s="2" t="s">
        <v>2190</v>
      </c>
      <c r="D160" s="31"/>
      <c r="E160" s="2"/>
      <c r="F160" s="10" t="s">
        <v>215</v>
      </c>
    </row>
    <row r="161" spans="1:6">
      <c r="A161" s="2" t="s">
        <v>2191</v>
      </c>
      <c r="B161" s="5" t="s">
        <v>2192</v>
      </c>
      <c r="C161" s="2" t="s">
        <v>2193</v>
      </c>
      <c r="D161" s="31"/>
      <c r="E161" s="2"/>
      <c r="F161" s="10" t="s">
        <v>215</v>
      </c>
    </row>
    <row r="162" spans="1:6">
      <c r="A162" s="2" t="s">
        <v>2194</v>
      </c>
      <c r="B162" s="5" t="s">
        <v>2195</v>
      </c>
      <c r="C162" s="2" t="s">
        <v>2181</v>
      </c>
      <c r="D162" s="31"/>
      <c r="E162" s="2"/>
      <c r="F162" s="10" t="s">
        <v>215</v>
      </c>
    </row>
    <row r="163" spans="1:6">
      <c r="A163" s="2" t="s">
        <v>2196</v>
      </c>
      <c r="B163" s="5" t="s">
        <v>2197</v>
      </c>
      <c r="C163" s="2" t="s">
        <v>2198</v>
      </c>
      <c r="D163" s="31"/>
      <c r="E163" s="2"/>
      <c r="F163" s="10" t="s">
        <v>215</v>
      </c>
    </row>
    <row r="164" spans="1:6">
      <c r="A164" s="2" t="s">
        <v>2199</v>
      </c>
      <c r="B164" s="5" t="s">
        <v>2200</v>
      </c>
      <c r="C164" s="2" t="s">
        <v>2187</v>
      </c>
      <c r="D164" s="31"/>
      <c r="E164" s="2"/>
      <c r="F164" s="10" t="s">
        <v>215</v>
      </c>
    </row>
    <row r="165" spans="1:6">
      <c r="A165" s="2" t="s">
        <v>2201</v>
      </c>
      <c r="B165" s="5" t="s">
        <v>2202</v>
      </c>
      <c r="C165" s="2" t="s">
        <v>2203</v>
      </c>
      <c r="D165" s="31"/>
      <c r="E165" s="2"/>
      <c r="F165" s="10" t="s">
        <v>215</v>
      </c>
    </row>
    <row r="166" spans="1:6">
      <c r="A166" s="2" t="s">
        <v>2204</v>
      </c>
      <c r="B166" s="5" t="s">
        <v>2205</v>
      </c>
      <c r="C166" s="2" t="s">
        <v>2206</v>
      </c>
      <c r="D166" s="31"/>
      <c r="E166" s="2"/>
      <c r="F166" s="10" t="s">
        <v>215</v>
      </c>
    </row>
    <row r="167" spans="1:6">
      <c r="A167" s="2" t="s">
        <v>2207</v>
      </c>
      <c r="B167" s="5" t="s">
        <v>2208</v>
      </c>
      <c r="C167" s="2" t="s">
        <v>2209</v>
      </c>
      <c r="D167" s="31"/>
      <c r="E167" s="2"/>
      <c r="F167" s="10" t="s">
        <v>215</v>
      </c>
    </row>
    <row r="168" spans="1:6">
      <c r="A168" s="2" t="s">
        <v>2210</v>
      </c>
      <c r="B168" s="5" t="s">
        <v>2211</v>
      </c>
      <c r="C168" s="2" t="s">
        <v>2212</v>
      </c>
      <c r="D168" s="31"/>
      <c r="E168" s="2"/>
      <c r="F168" s="10" t="s">
        <v>215</v>
      </c>
    </row>
  </sheetData>
  <sheetProtection password="BA5E" sheet="1" objects="1" scenarios="1"/>
  <protectedRanges>
    <protectedRange sqref="D4:D16 D18:D31 D33:D47 D49:D73 D75:D80 D83:D93 D95:D99 D101:D124 D126:D128 D131:D133 D135:D137 D139:D141 D143:D145 D147:D153 D155:D168" name="coche_neuro"/>
  </protectedRanges>
  <mergeCells count="18">
    <mergeCell ref="A48:F48"/>
    <mergeCell ref="A32:F32"/>
    <mergeCell ref="A1:F1"/>
    <mergeCell ref="A3:F3"/>
    <mergeCell ref="A17:F17"/>
    <mergeCell ref="A74:F74"/>
    <mergeCell ref="A81:F81"/>
    <mergeCell ref="A82:F82"/>
    <mergeCell ref="A94:F94"/>
    <mergeCell ref="A100:F100"/>
    <mergeCell ref="A146:F146"/>
    <mergeCell ref="A154:F154"/>
    <mergeCell ref="A125:F125"/>
    <mergeCell ref="A129:F129"/>
    <mergeCell ref="A130:F130"/>
    <mergeCell ref="A134:F134"/>
    <mergeCell ref="A138:F138"/>
    <mergeCell ref="A142:F142"/>
  </mergeCells>
  <conditionalFormatting sqref="A4:F168">
    <cfRule type="expression" dxfId="42" priority="1">
      <formula>$D4:$D168&lt;&gt;""</formula>
    </cfRule>
  </conditionalFormatting>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9"/>
  <sheetViews>
    <sheetView workbookViewId="0">
      <selection sqref="A1:F1"/>
    </sheetView>
  </sheetViews>
  <sheetFormatPr defaultColWidth="11.42578125" defaultRowHeight="15"/>
  <cols>
    <col min="1" max="1" width="32.140625" bestFit="1" customWidth="1"/>
    <col min="2" max="2" width="34.7109375" bestFit="1" customWidth="1"/>
    <col min="3" max="3" width="76" bestFit="1" customWidth="1"/>
    <col min="4" max="4" width="10.42578125" bestFit="1" customWidth="1"/>
    <col min="5" max="5" width="45" bestFit="1" customWidth="1"/>
    <col min="6" max="6" width="22.42578125" bestFit="1" customWidth="1"/>
  </cols>
  <sheetData>
    <row r="1" spans="1:6">
      <c r="A1" s="82" t="s">
        <v>2213</v>
      </c>
      <c r="B1" s="82"/>
      <c r="C1" s="82"/>
      <c r="D1" s="82"/>
      <c r="E1" s="82"/>
      <c r="F1" s="82"/>
    </row>
    <row r="2" spans="1:6">
      <c r="A2" s="3" t="s">
        <v>4</v>
      </c>
      <c r="B2" s="3" t="s">
        <v>7</v>
      </c>
      <c r="C2" s="3" t="s">
        <v>9</v>
      </c>
      <c r="D2" s="31" t="s">
        <v>11</v>
      </c>
      <c r="E2" s="4" t="s">
        <v>13</v>
      </c>
      <c r="F2" s="3" t="s">
        <v>15</v>
      </c>
    </row>
    <row r="3" spans="1:6">
      <c r="A3" s="84" t="s">
        <v>2214</v>
      </c>
      <c r="B3" s="84"/>
      <c r="C3" s="84"/>
      <c r="D3" s="84"/>
      <c r="E3" s="84"/>
      <c r="F3" s="84"/>
    </row>
    <row r="4" spans="1:6">
      <c r="A4" s="2" t="s">
        <v>2215</v>
      </c>
      <c r="B4" s="2" t="s">
        <v>2214</v>
      </c>
      <c r="C4" s="2" t="s">
        <v>2216</v>
      </c>
      <c r="D4" s="31"/>
      <c r="E4" s="2" t="s">
        <v>2217</v>
      </c>
      <c r="F4" s="2" t="s">
        <v>2218</v>
      </c>
    </row>
    <row r="5" spans="1:6">
      <c r="A5" s="2" t="s">
        <v>2219</v>
      </c>
      <c r="B5" s="2" t="s">
        <v>2220</v>
      </c>
      <c r="C5" s="2" t="s">
        <v>2221</v>
      </c>
      <c r="D5" s="31"/>
      <c r="E5" s="2"/>
      <c r="F5" s="2" t="s">
        <v>2222</v>
      </c>
    </row>
    <row r="6" spans="1:6">
      <c r="A6" s="2" t="s">
        <v>2223</v>
      </c>
      <c r="B6" s="2" t="s">
        <v>2224</v>
      </c>
      <c r="C6" s="2" t="s">
        <v>2225</v>
      </c>
      <c r="D6" s="31"/>
      <c r="E6" s="2"/>
      <c r="F6" s="2" t="s">
        <v>2222</v>
      </c>
    </row>
    <row r="7" spans="1:6">
      <c r="A7" s="2" t="s">
        <v>2226</v>
      </c>
      <c r="B7" s="2" t="s">
        <v>2227</v>
      </c>
      <c r="C7" s="2" t="s">
        <v>2228</v>
      </c>
      <c r="D7" s="31"/>
      <c r="E7" s="2"/>
      <c r="F7" s="2" t="s">
        <v>2222</v>
      </c>
    </row>
    <row r="8" spans="1:6">
      <c r="A8" s="84" t="s">
        <v>2229</v>
      </c>
      <c r="B8" s="84"/>
      <c r="C8" s="84"/>
      <c r="D8" s="84"/>
      <c r="E8" s="84"/>
      <c r="F8" s="84"/>
    </row>
    <row r="9" spans="1:6">
      <c r="A9" s="2" t="s">
        <v>2230</v>
      </c>
      <c r="B9" s="2" t="s">
        <v>2231</v>
      </c>
      <c r="C9" s="2" t="s">
        <v>2232</v>
      </c>
      <c r="D9" s="31"/>
      <c r="E9" s="2" t="s">
        <v>2233</v>
      </c>
      <c r="F9" s="2" t="s">
        <v>2234</v>
      </c>
    </row>
  </sheetData>
  <sheetProtection algorithmName="SHA-512" hashValue="b7UY8shGKYT3sBbkH0sztNQzJTLwP8EToFcd79JDt9V3K331pUAApmP7BXENm6PdNB0fDyDQ+hjlQW1ISvUZvw==" saltValue="GRRmeOLIi+ObU2PiNlM2FQ==" spinCount="100000" sheet="1" objects="1" scenarios="1"/>
  <protectedRanges>
    <protectedRange sqref="D4:D7 D9" name="cocher_subst"/>
  </protectedRanges>
  <mergeCells count="3">
    <mergeCell ref="A1:F1"/>
    <mergeCell ref="A3:F3"/>
    <mergeCell ref="A8:F8"/>
  </mergeCells>
  <conditionalFormatting sqref="A4:F9">
    <cfRule type="expression" dxfId="41" priority="1">
      <formula>$D4:$D9&lt;&gt;""</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9"/>
  <sheetViews>
    <sheetView workbookViewId="0">
      <selection activeCell="C32" sqref="C32"/>
    </sheetView>
  </sheetViews>
  <sheetFormatPr defaultColWidth="11.42578125" defaultRowHeight="15"/>
  <cols>
    <col min="1" max="1" width="32.140625" bestFit="1" customWidth="1"/>
    <col min="2" max="2" width="34.7109375" bestFit="1" customWidth="1"/>
    <col min="3" max="3" width="73.85546875" bestFit="1" customWidth="1"/>
    <col min="4" max="4" width="10.42578125" bestFit="1" customWidth="1"/>
    <col min="5" max="5" width="10.28515625" bestFit="1" customWidth="1"/>
    <col min="6" max="6" width="22.42578125" bestFit="1" customWidth="1"/>
  </cols>
  <sheetData>
    <row r="1" spans="1:6">
      <c r="A1" s="82" t="s">
        <v>2235</v>
      </c>
      <c r="B1" s="82"/>
      <c r="C1" s="82"/>
      <c r="D1" s="82"/>
      <c r="E1" s="82"/>
      <c r="F1" s="82"/>
    </row>
    <row r="2" spans="1:6">
      <c r="A2" s="3" t="s">
        <v>4</v>
      </c>
      <c r="B2" s="3" t="s">
        <v>7</v>
      </c>
      <c r="C2" s="3" t="s">
        <v>9</v>
      </c>
      <c r="D2" s="31" t="s">
        <v>11</v>
      </c>
      <c r="E2" s="3" t="s">
        <v>13</v>
      </c>
      <c r="F2" s="3" t="s">
        <v>15</v>
      </c>
    </row>
    <row r="3" spans="1:6">
      <c r="A3" s="84" t="s">
        <v>2236</v>
      </c>
      <c r="B3" s="84"/>
      <c r="C3" s="84"/>
      <c r="D3" s="84"/>
      <c r="E3" s="84"/>
      <c r="F3" s="84"/>
    </row>
    <row r="4" spans="1:6">
      <c r="A4" s="2" t="s">
        <v>2237</v>
      </c>
      <c r="B4" s="5" t="s">
        <v>2238</v>
      </c>
      <c r="C4" s="2" t="s">
        <v>2239</v>
      </c>
      <c r="D4" s="31"/>
      <c r="E4" s="2"/>
      <c r="F4" s="2" t="s">
        <v>2240</v>
      </c>
    </row>
    <row r="5" spans="1:6">
      <c r="A5" s="2" t="s">
        <v>2241</v>
      </c>
      <c r="B5" s="5" t="s">
        <v>2242</v>
      </c>
      <c r="C5" s="2" t="s">
        <v>2243</v>
      </c>
      <c r="D5" s="31"/>
      <c r="E5" s="2"/>
      <c r="F5" s="2" t="s">
        <v>2240</v>
      </c>
    </row>
    <row r="6" spans="1:6">
      <c r="A6" s="2" t="s">
        <v>2244</v>
      </c>
      <c r="B6" s="5" t="s">
        <v>2245</v>
      </c>
      <c r="C6" s="2" t="s">
        <v>2246</v>
      </c>
      <c r="D6" s="31"/>
      <c r="E6" s="2"/>
      <c r="F6" s="2" t="s">
        <v>2240</v>
      </c>
    </row>
    <row r="7" spans="1:6">
      <c r="A7" s="2" t="s">
        <v>2247</v>
      </c>
      <c r="B7" s="5" t="s">
        <v>2248</v>
      </c>
      <c r="C7" s="2" t="s">
        <v>2249</v>
      </c>
      <c r="D7" s="31"/>
      <c r="E7" s="2"/>
      <c r="F7" s="2" t="s">
        <v>2240</v>
      </c>
    </row>
    <row r="8" spans="1:6">
      <c r="A8" s="84" t="s">
        <v>2250</v>
      </c>
      <c r="B8" s="84"/>
      <c r="C8" s="84"/>
      <c r="D8" s="84"/>
      <c r="E8" s="84"/>
      <c r="F8" s="84"/>
    </row>
    <row r="9" spans="1:6">
      <c r="A9" s="2" t="s">
        <v>2251</v>
      </c>
      <c r="B9" s="5" t="s">
        <v>2252</v>
      </c>
      <c r="C9" s="2" t="s">
        <v>2253</v>
      </c>
      <c r="D9" s="31"/>
      <c r="E9" s="2"/>
      <c r="F9" s="2" t="s">
        <v>2240</v>
      </c>
    </row>
    <row r="10" spans="1:6">
      <c r="A10" s="2" t="s">
        <v>2254</v>
      </c>
      <c r="B10" s="5" t="s">
        <v>2255</v>
      </c>
      <c r="C10" s="2" t="s">
        <v>2256</v>
      </c>
      <c r="D10" s="31"/>
      <c r="E10" s="2"/>
      <c r="F10" s="2" t="s">
        <v>2240</v>
      </c>
    </row>
    <row r="11" spans="1:6">
      <c r="A11" s="2" t="s">
        <v>2257</v>
      </c>
      <c r="B11" s="5" t="s">
        <v>2258</v>
      </c>
      <c r="C11" s="2" t="s">
        <v>2259</v>
      </c>
      <c r="D11" s="31"/>
      <c r="E11" s="2"/>
      <c r="F11" s="2" t="s">
        <v>2240</v>
      </c>
    </row>
    <row r="12" spans="1:6">
      <c r="A12" s="1" t="s">
        <v>2260</v>
      </c>
      <c r="B12" s="5" t="s">
        <v>2261</v>
      </c>
      <c r="C12" s="2" t="s">
        <v>2262</v>
      </c>
      <c r="D12" s="31"/>
      <c r="E12" s="2"/>
      <c r="F12" s="2" t="s">
        <v>2240</v>
      </c>
    </row>
    <row r="13" spans="1:6">
      <c r="A13" s="2" t="s">
        <v>2263</v>
      </c>
      <c r="B13" s="5" t="s">
        <v>2264</v>
      </c>
      <c r="C13" s="2" t="s">
        <v>2265</v>
      </c>
      <c r="D13" s="31"/>
      <c r="E13" s="2"/>
      <c r="F13" s="2" t="s">
        <v>2240</v>
      </c>
    </row>
    <row r="14" spans="1:6">
      <c r="A14" s="2" t="s">
        <v>2266</v>
      </c>
      <c r="B14" s="5" t="s">
        <v>2267</v>
      </c>
      <c r="C14" s="2" t="s">
        <v>2268</v>
      </c>
      <c r="D14" s="31"/>
      <c r="E14" s="2"/>
      <c r="F14" s="2" t="s">
        <v>2240</v>
      </c>
    </row>
    <row r="15" spans="1:6">
      <c r="A15" s="84" t="s">
        <v>27</v>
      </c>
      <c r="B15" s="84"/>
      <c r="C15" s="84"/>
      <c r="D15" s="84"/>
      <c r="E15" s="84"/>
      <c r="F15" s="84"/>
    </row>
    <row r="16" spans="1:6">
      <c r="A16" s="2" t="s">
        <v>2269</v>
      </c>
      <c r="B16" s="5" t="s">
        <v>2270</v>
      </c>
      <c r="C16" s="2" t="s">
        <v>2271</v>
      </c>
      <c r="D16" s="31"/>
      <c r="E16" s="2"/>
      <c r="F16" s="5" t="s">
        <v>2272</v>
      </c>
    </row>
    <row r="17" spans="1:6">
      <c r="A17" s="2" t="s">
        <v>2273</v>
      </c>
      <c r="B17" s="5" t="s">
        <v>2274</v>
      </c>
      <c r="C17" s="2" t="s">
        <v>2275</v>
      </c>
      <c r="D17" s="31"/>
      <c r="E17" s="2"/>
      <c r="F17" s="5" t="s">
        <v>2272</v>
      </c>
    </row>
    <row r="18" spans="1:6">
      <c r="A18" s="2" t="s">
        <v>2276</v>
      </c>
      <c r="B18" s="5" t="s">
        <v>2277</v>
      </c>
      <c r="C18" s="2" t="s">
        <v>2278</v>
      </c>
      <c r="D18" s="31"/>
      <c r="E18" s="2"/>
      <c r="F18" s="5" t="s">
        <v>2272</v>
      </c>
    </row>
    <row r="19" spans="1:6">
      <c r="A19" s="2" t="s">
        <v>2279</v>
      </c>
      <c r="B19" s="5" t="s">
        <v>2280</v>
      </c>
      <c r="C19" s="2" t="s">
        <v>2281</v>
      </c>
      <c r="D19" s="31"/>
      <c r="E19" s="2"/>
      <c r="F19" s="5" t="s">
        <v>2272</v>
      </c>
    </row>
  </sheetData>
  <sheetProtection algorithmName="SHA-512" hashValue="5VEBkNjfi0e5UASUNM2FMwv/deHKZEWdzPQkzQVs/txBO/kjK9o/WHQhISPrrS8l/L7/4LEb6OuOmcm+9pH0XQ==" saltValue="jQ8mUMcvOlOUbom+ak6ROQ==" spinCount="100000" sheet="1" objects="1" scenarios="1"/>
  <protectedRanges>
    <protectedRange sqref="D4:D7 D9:D14 D16:D19" name="cocher_vital"/>
  </protectedRanges>
  <mergeCells count="4">
    <mergeCell ref="A1:F1"/>
    <mergeCell ref="A3:F3"/>
    <mergeCell ref="A8:F8"/>
    <mergeCell ref="A15:F15"/>
  </mergeCells>
  <conditionalFormatting sqref="A4:F19">
    <cfRule type="expression" dxfId="40" priority="1">
      <formula>$D4:$D19&lt;&gt;""</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F3372-BD7B-401F-BB72-A3368F6B69C0}">
  <dimension ref="A1:F13"/>
  <sheetViews>
    <sheetView workbookViewId="0">
      <selection sqref="A1:A1048576"/>
    </sheetView>
  </sheetViews>
  <sheetFormatPr defaultColWidth="9.140625" defaultRowHeight="15"/>
  <cols>
    <col min="1" max="1" width="32.85546875" bestFit="1" customWidth="1"/>
    <col min="2" max="2" width="35.5703125" bestFit="1" customWidth="1"/>
    <col min="3" max="3" width="78.42578125" bestFit="1" customWidth="1"/>
    <col min="4" max="4" width="10.42578125" bestFit="1" customWidth="1"/>
    <col min="5" max="5" width="61" bestFit="1" customWidth="1"/>
    <col min="6" max="6" width="22.42578125" bestFit="1" customWidth="1"/>
  </cols>
  <sheetData>
    <row r="1" spans="1:6">
      <c r="A1" s="123" t="s">
        <v>2282</v>
      </c>
      <c r="B1" s="124"/>
      <c r="C1" s="124"/>
      <c r="D1" s="124"/>
      <c r="E1" s="124"/>
      <c r="F1" s="125"/>
    </row>
    <row r="2" spans="1:6">
      <c r="A2" s="76" t="s">
        <v>4</v>
      </c>
      <c r="B2" s="77" t="s">
        <v>7</v>
      </c>
      <c r="C2" s="77" t="s">
        <v>9</v>
      </c>
      <c r="D2" s="78" t="s">
        <v>11</v>
      </c>
      <c r="E2" s="77" t="s">
        <v>13</v>
      </c>
      <c r="F2" s="77" t="s">
        <v>15</v>
      </c>
    </row>
    <row r="3" spans="1:6">
      <c r="A3" s="79" t="s">
        <v>2283</v>
      </c>
      <c r="B3" s="80" t="s">
        <v>2284</v>
      </c>
      <c r="C3" s="80" t="s">
        <v>2285</v>
      </c>
      <c r="D3" s="78" t="s">
        <v>2286</v>
      </c>
      <c r="E3" s="80" t="s">
        <v>2286</v>
      </c>
      <c r="F3" s="80" t="s">
        <v>2287</v>
      </c>
    </row>
    <row r="4" spans="1:6">
      <c r="A4" s="79" t="s">
        <v>2288</v>
      </c>
      <c r="B4" s="80" t="s">
        <v>2289</v>
      </c>
      <c r="C4" s="80" t="s">
        <v>2290</v>
      </c>
      <c r="D4" s="78" t="s">
        <v>2286</v>
      </c>
      <c r="E4" s="80" t="s">
        <v>2286</v>
      </c>
      <c r="F4" s="80" t="s">
        <v>2287</v>
      </c>
    </row>
    <row r="5" spans="1:6">
      <c r="A5" s="79" t="s">
        <v>2291</v>
      </c>
      <c r="B5" s="80" t="s">
        <v>2292</v>
      </c>
      <c r="C5" s="80" t="s">
        <v>2293</v>
      </c>
      <c r="D5" s="78" t="s">
        <v>2286</v>
      </c>
      <c r="E5" s="80" t="s">
        <v>2294</v>
      </c>
      <c r="F5" s="80" t="s">
        <v>2287</v>
      </c>
    </row>
    <row r="6" spans="1:6">
      <c r="A6" s="79" t="s">
        <v>2295</v>
      </c>
      <c r="B6" s="80" t="s">
        <v>2296</v>
      </c>
      <c r="C6" s="80" t="s">
        <v>2297</v>
      </c>
      <c r="D6" s="78" t="s">
        <v>2286</v>
      </c>
      <c r="E6" s="80" t="s">
        <v>2286</v>
      </c>
      <c r="F6" s="80" t="s">
        <v>2287</v>
      </c>
    </row>
    <row r="7" spans="1:6">
      <c r="A7" s="79" t="s">
        <v>2298</v>
      </c>
      <c r="B7" s="80" t="s">
        <v>2299</v>
      </c>
      <c r="C7" s="80" t="s">
        <v>2300</v>
      </c>
      <c r="D7" s="78" t="s">
        <v>2286</v>
      </c>
      <c r="E7" s="80" t="s">
        <v>2301</v>
      </c>
      <c r="F7" s="80" t="s">
        <v>2287</v>
      </c>
    </row>
    <row r="8" spans="1:6">
      <c r="A8" s="79" t="s">
        <v>2302</v>
      </c>
      <c r="B8" s="80" t="s">
        <v>2303</v>
      </c>
      <c r="C8" s="80" t="s">
        <v>2304</v>
      </c>
      <c r="D8" s="78" t="s">
        <v>2286</v>
      </c>
      <c r="E8" s="80" t="s">
        <v>2305</v>
      </c>
      <c r="F8" s="80" t="s">
        <v>2240</v>
      </c>
    </row>
    <row r="9" spans="1:6">
      <c r="A9" s="79" t="s">
        <v>2306</v>
      </c>
      <c r="B9" s="80" t="s">
        <v>2307</v>
      </c>
      <c r="C9" s="80" t="s">
        <v>2308</v>
      </c>
      <c r="D9" s="78" t="s">
        <v>2286</v>
      </c>
      <c r="E9" s="80" t="s">
        <v>2305</v>
      </c>
      <c r="F9" s="80" t="s">
        <v>2240</v>
      </c>
    </row>
    <row r="10" spans="1:6">
      <c r="A10" s="79" t="s">
        <v>2309</v>
      </c>
      <c r="B10" s="80" t="s">
        <v>2310</v>
      </c>
      <c r="C10" s="80" t="s">
        <v>2311</v>
      </c>
      <c r="D10" s="78" t="s">
        <v>2286</v>
      </c>
      <c r="E10" s="80" t="s">
        <v>2305</v>
      </c>
      <c r="F10" s="80" t="s">
        <v>2240</v>
      </c>
    </row>
    <row r="11" spans="1:6">
      <c r="A11" s="79" t="s">
        <v>2312</v>
      </c>
      <c r="B11" s="80" t="s">
        <v>2313</v>
      </c>
      <c r="C11" s="80" t="s">
        <v>2314</v>
      </c>
      <c r="D11" s="78" t="s">
        <v>2286</v>
      </c>
      <c r="E11" s="80" t="s">
        <v>2305</v>
      </c>
      <c r="F11" s="80" t="s">
        <v>2315</v>
      </c>
    </row>
    <row r="12" spans="1:6">
      <c r="A12" s="79" t="s">
        <v>2316</v>
      </c>
      <c r="B12" s="80" t="s">
        <v>2317</v>
      </c>
      <c r="C12" s="80" t="s">
        <v>2318</v>
      </c>
      <c r="D12" s="78" t="s">
        <v>2286</v>
      </c>
      <c r="E12" s="80" t="s">
        <v>2305</v>
      </c>
      <c r="F12" s="80" t="s">
        <v>2315</v>
      </c>
    </row>
    <row r="13" spans="1:6">
      <c r="A13" s="79" t="s">
        <v>2319</v>
      </c>
      <c r="B13" s="80" t="s">
        <v>2320</v>
      </c>
      <c r="C13" s="80" t="s">
        <v>2321</v>
      </c>
      <c r="D13" s="78" t="s">
        <v>2286</v>
      </c>
      <c r="E13" s="80" t="s">
        <v>2286</v>
      </c>
      <c r="F13" s="80" t="s">
        <v>2287</v>
      </c>
    </row>
  </sheetData>
  <sheetProtection algorithmName="SHA-512" hashValue="nhgw8htXEfokB20k/E0HyCdlKjv80aScGpw7DPyhF3aHpHZJ+qcsvKvYLJJW+LXGvr+LYXpp373Lp70/3L9+QA==" saltValue="UylPnQWWh7yutdyWXRxpZg==" spinCount="100000" sheet="1" objects="1" scenarios="1"/>
  <mergeCells count="1">
    <mergeCell ref="A1:F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39"/>
  <sheetViews>
    <sheetView topLeftCell="A113" zoomScale="85" zoomScaleNormal="85" workbookViewId="0">
      <selection activeCell="B139" sqref="B139"/>
    </sheetView>
  </sheetViews>
  <sheetFormatPr defaultColWidth="11.42578125" defaultRowHeight="15"/>
  <cols>
    <col min="2" max="2" width="32.140625" bestFit="1" customWidth="1"/>
    <col min="3" max="3" width="34.7109375" bestFit="1" customWidth="1"/>
    <col min="4" max="4" width="54.85546875" bestFit="1" customWidth="1"/>
    <col min="5" max="5" width="10.42578125" bestFit="1" customWidth="1"/>
    <col min="6" max="6" width="49.7109375" bestFit="1" customWidth="1"/>
    <col min="7" max="7" width="22.42578125" bestFit="1" customWidth="1"/>
  </cols>
  <sheetData>
    <row r="1" spans="1:7" s="1" customFormat="1">
      <c r="B1" s="113" t="s">
        <v>2322</v>
      </c>
      <c r="C1" s="114"/>
      <c r="D1" s="114"/>
      <c r="E1" s="114"/>
      <c r="F1" s="114"/>
      <c r="G1" s="115"/>
    </row>
    <row r="2" spans="1:7" s="1" customFormat="1">
      <c r="A2" s="1" t="s">
        <v>2323</v>
      </c>
      <c r="B2" s="3" t="s">
        <v>4</v>
      </c>
      <c r="C2" s="3" t="s">
        <v>7</v>
      </c>
      <c r="D2" s="3" t="s">
        <v>9</v>
      </c>
      <c r="E2" s="31" t="s">
        <v>11</v>
      </c>
      <c r="F2" s="3" t="s">
        <v>13</v>
      </c>
      <c r="G2" s="3" t="s">
        <v>15</v>
      </c>
    </row>
    <row r="3" spans="1:7">
      <c r="B3" s="110" t="s">
        <v>2324</v>
      </c>
      <c r="C3" s="111"/>
      <c r="D3" s="111"/>
      <c r="E3" s="111"/>
      <c r="F3" s="111"/>
      <c r="G3" s="112"/>
    </row>
    <row r="4" spans="1:7">
      <c r="B4" s="6" t="s">
        <v>2325</v>
      </c>
      <c r="C4" s="6" t="s">
        <v>2325</v>
      </c>
      <c r="D4" s="2" t="s">
        <v>2326</v>
      </c>
      <c r="E4" s="31"/>
      <c r="F4" s="2"/>
      <c r="G4" s="2" t="s">
        <v>2327</v>
      </c>
    </row>
    <row r="5" spans="1:7">
      <c r="B5" s="6" t="s">
        <v>2328</v>
      </c>
      <c r="C5" s="6"/>
      <c r="D5" s="2" t="s">
        <v>2329</v>
      </c>
      <c r="E5" s="31"/>
      <c r="F5" s="2"/>
      <c r="G5" s="2" t="s">
        <v>2327</v>
      </c>
    </row>
    <row r="6" spans="1:7">
      <c r="B6" s="6" t="s">
        <v>2330</v>
      </c>
      <c r="C6" s="6" t="s">
        <v>2331</v>
      </c>
      <c r="D6" s="2" t="s">
        <v>2332</v>
      </c>
      <c r="E6" s="31"/>
      <c r="F6" s="2"/>
      <c r="G6" s="2" t="s">
        <v>2327</v>
      </c>
    </row>
    <row r="7" spans="1:7">
      <c r="B7" s="6" t="s">
        <v>2333</v>
      </c>
      <c r="C7" s="6"/>
      <c r="D7" s="2" t="s">
        <v>2334</v>
      </c>
      <c r="E7" s="31"/>
      <c r="F7" s="2"/>
      <c r="G7" s="2" t="s">
        <v>2327</v>
      </c>
    </row>
    <row r="8" spans="1:7">
      <c r="B8" s="6" t="s">
        <v>2335</v>
      </c>
      <c r="C8" s="6" t="s">
        <v>2336</v>
      </c>
      <c r="D8" s="2" t="s">
        <v>2337</v>
      </c>
      <c r="E8" s="31"/>
      <c r="F8" s="2"/>
      <c r="G8" s="2" t="s">
        <v>2327</v>
      </c>
    </row>
    <row r="9" spans="1:7">
      <c r="B9" s="6" t="s">
        <v>2338</v>
      </c>
      <c r="C9" s="6"/>
      <c r="D9" s="2" t="s">
        <v>2339</v>
      </c>
      <c r="E9" s="31"/>
      <c r="F9" s="2"/>
      <c r="G9" s="2" t="s">
        <v>2327</v>
      </c>
    </row>
    <row r="10" spans="1:7">
      <c r="B10" s="6" t="s">
        <v>2340</v>
      </c>
      <c r="C10" s="6" t="s">
        <v>2341</v>
      </c>
      <c r="D10" s="2" t="s">
        <v>2342</v>
      </c>
      <c r="E10" s="31"/>
      <c r="F10" s="2"/>
      <c r="G10" s="2" t="s">
        <v>2327</v>
      </c>
    </row>
    <row r="11" spans="1:7">
      <c r="B11" s="6" t="s">
        <v>2343</v>
      </c>
      <c r="C11" s="6"/>
      <c r="D11" s="2" t="s">
        <v>2344</v>
      </c>
      <c r="E11" s="31"/>
      <c r="F11" s="2"/>
      <c r="G11" s="2" t="s">
        <v>2327</v>
      </c>
    </row>
    <row r="12" spans="1:7">
      <c r="B12" s="6" t="s">
        <v>2345</v>
      </c>
      <c r="C12" s="6" t="s">
        <v>2346</v>
      </c>
      <c r="D12" s="2" t="s">
        <v>2347</v>
      </c>
      <c r="E12" s="31"/>
      <c r="F12" s="2"/>
      <c r="G12" s="2" t="s">
        <v>2327</v>
      </c>
    </row>
    <row r="13" spans="1:7">
      <c r="B13" s="6" t="s">
        <v>2348</v>
      </c>
      <c r="C13" s="6"/>
      <c r="D13" s="2" t="s">
        <v>2349</v>
      </c>
      <c r="E13" s="31"/>
      <c r="F13" s="2"/>
      <c r="G13" s="2" t="s">
        <v>2327</v>
      </c>
    </row>
    <row r="14" spans="1:7">
      <c r="B14" s="6" t="s">
        <v>2350</v>
      </c>
      <c r="C14" s="6" t="s">
        <v>2351</v>
      </c>
      <c r="D14" s="2" t="s">
        <v>2352</v>
      </c>
      <c r="E14" s="31"/>
      <c r="F14" s="2"/>
      <c r="G14" s="2" t="s">
        <v>2327</v>
      </c>
    </row>
    <row r="15" spans="1:7">
      <c r="B15" s="6" t="s">
        <v>2353</v>
      </c>
      <c r="C15" s="6"/>
      <c r="D15" s="2" t="s">
        <v>2354</v>
      </c>
      <c r="E15" s="31"/>
      <c r="F15" s="2"/>
      <c r="G15" s="2" t="s">
        <v>2327</v>
      </c>
    </row>
    <row r="16" spans="1:7">
      <c r="B16" s="6" t="s">
        <v>2355</v>
      </c>
      <c r="C16" s="6" t="s">
        <v>2356</v>
      </c>
      <c r="D16" s="2" t="s">
        <v>2357</v>
      </c>
      <c r="E16" s="31"/>
      <c r="F16" s="2"/>
      <c r="G16" s="2" t="s">
        <v>2327</v>
      </c>
    </row>
    <row r="17" spans="2:7">
      <c r="B17" s="6" t="s">
        <v>2358</v>
      </c>
      <c r="C17" s="6"/>
      <c r="D17" s="2" t="s">
        <v>2359</v>
      </c>
      <c r="E17" s="31"/>
      <c r="F17" s="2"/>
      <c r="G17" s="2" t="s">
        <v>2327</v>
      </c>
    </row>
    <row r="18" spans="2:7">
      <c r="B18" s="6" t="s">
        <v>2360</v>
      </c>
      <c r="C18" s="6" t="s">
        <v>2361</v>
      </c>
      <c r="D18" s="2" t="s">
        <v>2362</v>
      </c>
      <c r="E18" s="31"/>
      <c r="F18" s="2"/>
      <c r="G18" s="2" t="s">
        <v>2327</v>
      </c>
    </row>
    <row r="19" spans="2:7">
      <c r="B19" s="6" t="s">
        <v>2363</v>
      </c>
      <c r="C19" s="6"/>
      <c r="D19" s="2" t="s">
        <v>2364</v>
      </c>
      <c r="E19" s="31"/>
      <c r="F19" s="2"/>
      <c r="G19" s="2" t="s">
        <v>2327</v>
      </c>
    </row>
    <row r="20" spans="2:7">
      <c r="B20" s="6" t="s">
        <v>2365</v>
      </c>
      <c r="C20" s="6" t="s">
        <v>2366</v>
      </c>
      <c r="D20" s="2" t="s">
        <v>2367</v>
      </c>
      <c r="E20" s="31"/>
      <c r="F20" s="2"/>
      <c r="G20" s="2" t="s">
        <v>2327</v>
      </c>
    </row>
    <row r="21" spans="2:7">
      <c r="B21" s="6" t="s">
        <v>2368</v>
      </c>
      <c r="C21" s="6"/>
      <c r="D21" s="2" t="s">
        <v>2369</v>
      </c>
      <c r="E21" s="31"/>
      <c r="F21" s="2"/>
      <c r="G21" s="2" t="s">
        <v>2327</v>
      </c>
    </row>
    <row r="22" spans="2:7">
      <c r="B22" s="6" t="s">
        <v>2370</v>
      </c>
      <c r="C22" s="6" t="s">
        <v>2371</v>
      </c>
      <c r="D22" s="2" t="s">
        <v>2372</v>
      </c>
      <c r="E22" s="31"/>
      <c r="F22" s="2"/>
      <c r="G22" s="2" t="s">
        <v>2327</v>
      </c>
    </row>
    <row r="23" spans="2:7">
      <c r="B23" s="6" t="s">
        <v>2373</v>
      </c>
      <c r="C23" s="6"/>
      <c r="D23" s="2" t="s">
        <v>2374</v>
      </c>
      <c r="E23" s="31"/>
      <c r="F23" s="2"/>
      <c r="G23" s="2" t="s">
        <v>2327</v>
      </c>
    </row>
    <row r="24" spans="2:7">
      <c r="B24" s="6" t="s">
        <v>2375</v>
      </c>
      <c r="C24" s="6" t="s">
        <v>2376</v>
      </c>
      <c r="D24" s="2" t="s">
        <v>2377</v>
      </c>
      <c r="E24" s="31"/>
      <c r="F24" s="2"/>
      <c r="G24" s="2" t="s">
        <v>2327</v>
      </c>
    </row>
    <row r="25" spans="2:7">
      <c r="B25" s="6" t="s">
        <v>2378</v>
      </c>
      <c r="C25" s="6"/>
      <c r="D25" s="2" t="s">
        <v>2379</v>
      </c>
      <c r="E25" s="31"/>
      <c r="F25" s="2"/>
      <c r="G25" s="2" t="s">
        <v>2327</v>
      </c>
    </row>
    <row r="26" spans="2:7">
      <c r="B26" s="6" t="s">
        <v>2380</v>
      </c>
      <c r="C26" s="6" t="s">
        <v>2381</v>
      </c>
      <c r="D26" s="2" t="s">
        <v>2382</v>
      </c>
      <c r="E26" s="31"/>
      <c r="F26" s="2"/>
      <c r="G26" s="2" t="s">
        <v>2327</v>
      </c>
    </row>
    <row r="27" spans="2:7">
      <c r="B27" s="6" t="s">
        <v>2383</v>
      </c>
      <c r="C27" s="6"/>
      <c r="D27" s="2" t="s">
        <v>2384</v>
      </c>
      <c r="E27" s="31"/>
      <c r="F27" s="2"/>
      <c r="G27" s="2" t="s">
        <v>2327</v>
      </c>
    </row>
    <row r="28" spans="2:7">
      <c r="B28" s="6" t="s">
        <v>2385</v>
      </c>
      <c r="C28" s="6" t="s">
        <v>2386</v>
      </c>
      <c r="D28" s="2" t="s">
        <v>2387</v>
      </c>
      <c r="E28" s="31"/>
      <c r="F28" s="2"/>
      <c r="G28" s="2" t="s">
        <v>2327</v>
      </c>
    </row>
    <row r="29" spans="2:7">
      <c r="B29" s="6" t="s">
        <v>2388</v>
      </c>
      <c r="C29" s="6"/>
      <c r="D29" s="2" t="s">
        <v>2389</v>
      </c>
      <c r="E29" s="31"/>
      <c r="F29" s="2"/>
      <c r="G29" s="2" t="s">
        <v>2327</v>
      </c>
    </row>
    <row r="30" spans="2:7">
      <c r="B30" s="2" t="s">
        <v>2390</v>
      </c>
      <c r="C30" s="6" t="s">
        <v>2391</v>
      </c>
      <c r="D30" s="2" t="s">
        <v>2392</v>
      </c>
      <c r="E30" s="31"/>
      <c r="F30" s="2"/>
      <c r="G30" s="2" t="s">
        <v>2327</v>
      </c>
    </row>
    <row r="31" spans="2:7">
      <c r="B31" s="6" t="s">
        <v>2393</v>
      </c>
      <c r="C31" s="6"/>
      <c r="D31" s="2" t="s">
        <v>2394</v>
      </c>
      <c r="E31" s="31"/>
      <c r="F31" s="2" t="s">
        <v>2395</v>
      </c>
      <c r="G31" s="2" t="s">
        <v>2327</v>
      </c>
    </row>
    <row r="32" spans="2:7">
      <c r="B32" s="6" t="s">
        <v>2396</v>
      </c>
      <c r="C32" s="6" t="s">
        <v>2396</v>
      </c>
      <c r="D32" s="2" t="s">
        <v>2397</v>
      </c>
      <c r="E32" s="31"/>
      <c r="F32" s="2"/>
      <c r="G32" s="2" t="s">
        <v>2327</v>
      </c>
    </row>
    <row r="33" spans="2:7">
      <c r="B33" s="6" t="s">
        <v>2398</v>
      </c>
      <c r="C33" s="6" t="s">
        <v>2398</v>
      </c>
      <c r="D33" s="2" t="s">
        <v>2399</v>
      </c>
      <c r="E33" s="31"/>
      <c r="F33" s="2"/>
      <c r="G33" s="2" t="s">
        <v>2327</v>
      </c>
    </row>
    <row r="34" spans="2:7">
      <c r="B34" s="6" t="s">
        <v>2400</v>
      </c>
      <c r="C34" s="6"/>
      <c r="D34" s="2" t="s">
        <v>2401</v>
      </c>
      <c r="E34" s="31"/>
      <c r="F34" s="2"/>
      <c r="G34" s="2" t="s">
        <v>2327</v>
      </c>
    </row>
    <row r="35" spans="2:7">
      <c r="B35" s="6" t="s">
        <v>2402</v>
      </c>
      <c r="C35" s="6" t="s">
        <v>2403</v>
      </c>
      <c r="D35" s="2" t="s">
        <v>2404</v>
      </c>
      <c r="E35" s="31"/>
      <c r="F35" s="2"/>
      <c r="G35" s="2" t="s">
        <v>2327</v>
      </c>
    </row>
    <row r="36" spans="2:7">
      <c r="B36" s="6" t="s">
        <v>2405</v>
      </c>
      <c r="C36" s="6"/>
      <c r="D36" s="2" t="s">
        <v>2406</v>
      </c>
      <c r="E36" s="31"/>
      <c r="F36" s="2"/>
      <c r="G36" s="2" t="s">
        <v>2327</v>
      </c>
    </row>
    <row r="37" spans="2:7">
      <c r="B37" s="6" t="s">
        <v>2407</v>
      </c>
      <c r="C37" s="6" t="s">
        <v>2408</v>
      </c>
      <c r="D37" s="2" t="s">
        <v>2409</v>
      </c>
      <c r="E37" s="31"/>
      <c r="F37" s="2"/>
      <c r="G37" s="2" t="s">
        <v>2327</v>
      </c>
    </row>
    <row r="38" spans="2:7">
      <c r="B38" s="6" t="s">
        <v>2410</v>
      </c>
      <c r="C38" s="6" t="s">
        <v>2411</v>
      </c>
      <c r="D38" s="2" t="s">
        <v>2412</v>
      </c>
      <c r="E38" s="31"/>
      <c r="F38" s="2" t="s">
        <v>2413</v>
      </c>
      <c r="G38" s="2" t="s">
        <v>2327</v>
      </c>
    </row>
    <row r="39" spans="2:7">
      <c r="B39" s="6" t="s">
        <v>2414</v>
      </c>
      <c r="C39" s="6" t="s">
        <v>2415</v>
      </c>
      <c r="D39" s="2" t="s">
        <v>2416</v>
      </c>
      <c r="E39" s="31"/>
      <c r="F39" s="2"/>
      <c r="G39" s="2" t="s">
        <v>2327</v>
      </c>
    </row>
    <row r="40" spans="2:7">
      <c r="B40" s="6" t="s">
        <v>2417</v>
      </c>
      <c r="C40" s="6" t="s">
        <v>2418</v>
      </c>
      <c r="D40" s="2" t="s">
        <v>2419</v>
      </c>
      <c r="E40" s="31"/>
      <c r="F40" s="2" t="s">
        <v>2420</v>
      </c>
      <c r="G40" s="2" t="s">
        <v>2327</v>
      </c>
    </row>
    <row r="41" spans="2:7">
      <c r="B41" s="6" t="s">
        <v>2421</v>
      </c>
      <c r="C41" s="6" t="s">
        <v>2422</v>
      </c>
      <c r="D41" s="2" t="s">
        <v>2423</v>
      </c>
      <c r="E41" s="31"/>
      <c r="F41" s="2"/>
      <c r="G41" s="2" t="s">
        <v>2327</v>
      </c>
    </row>
    <row r="42" spans="2:7">
      <c r="B42" s="6" t="s">
        <v>2424</v>
      </c>
      <c r="C42" s="6" t="s">
        <v>2425</v>
      </c>
      <c r="D42" s="2" t="s">
        <v>2426</v>
      </c>
      <c r="E42" s="31"/>
      <c r="F42" s="2" t="s">
        <v>2427</v>
      </c>
      <c r="G42" s="2" t="s">
        <v>2327</v>
      </c>
    </row>
    <row r="43" spans="2:7">
      <c r="B43" s="6" t="s">
        <v>2428</v>
      </c>
      <c r="C43" s="6" t="s">
        <v>2428</v>
      </c>
      <c r="D43" s="2" t="s">
        <v>2429</v>
      </c>
      <c r="E43" s="31"/>
      <c r="F43" s="2"/>
      <c r="G43" s="2" t="s">
        <v>2327</v>
      </c>
    </row>
    <row r="44" spans="2:7">
      <c r="B44" s="6" t="s">
        <v>2430</v>
      </c>
      <c r="C44" s="6" t="s">
        <v>2431</v>
      </c>
      <c r="D44" s="2" t="s">
        <v>2426</v>
      </c>
      <c r="E44" s="31"/>
      <c r="F44" s="2" t="s">
        <v>2432</v>
      </c>
      <c r="G44" s="2" t="s">
        <v>2327</v>
      </c>
    </row>
    <row r="45" spans="2:7">
      <c r="B45" s="6" t="s">
        <v>2433</v>
      </c>
      <c r="C45" s="6" t="s">
        <v>2434</v>
      </c>
      <c r="D45" s="2" t="s">
        <v>2435</v>
      </c>
      <c r="E45" s="31"/>
      <c r="F45" s="2"/>
      <c r="G45" s="2" t="s">
        <v>2327</v>
      </c>
    </row>
    <row r="46" spans="2:7">
      <c r="B46" s="6" t="s">
        <v>2436</v>
      </c>
      <c r="C46" s="6"/>
      <c r="D46" s="2" t="s">
        <v>2437</v>
      </c>
      <c r="E46" s="31"/>
      <c r="F46" s="2"/>
      <c r="G46" s="2" t="s">
        <v>2327</v>
      </c>
    </row>
    <row r="47" spans="2:7">
      <c r="B47" s="110" t="s">
        <v>2438</v>
      </c>
      <c r="C47" s="111"/>
      <c r="D47" s="111"/>
      <c r="E47" s="111"/>
      <c r="F47" s="111"/>
      <c r="G47" s="112"/>
    </row>
    <row r="48" spans="2:7">
      <c r="B48" s="6" t="s">
        <v>2439</v>
      </c>
      <c r="C48" s="6" t="s">
        <v>2440</v>
      </c>
      <c r="D48" s="2" t="s">
        <v>2441</v>
      </c>
      <c r="E48" s="31"/>
      <c r="F48" s="2"/>
      <c r="G48" s="2" t="s">
        <v>2327</v>
      </c>
    </row>
    <row r="49" spans="2:7">
      <c r="B49" s="6" t="s">
        <v>2442</v>
      </c>
      <c r="C49" s="6" t="s">
        <v>2443</v>
      </c>
      <c r="D49" s="2" t="s">
        <v>2444</v>
      </c>
      <c r="E49" s="31"/>
      <c r="F49" s="2" t="s">
        <v>2445</v>
      </c>
      <c r="G49" s="2" t="s">
        <v>2327</v>
      </c>
    </row>
    <row r="50" spans="2:7">
      <c r="B50" s="6" t="s">
        <v>2446</v>
      </c>
      <c r="C50" s="6" t="s">
        <v>2447</v>
      </c>
      <c r="D50" s="2" t="s">
        <v>2448</v>
      </c>
      <c r="E50" s="31"/>
      <c r="F50" s="2"/>
      <c r="G50" s="2" t="s">
        <v>2327</v>
      </c>
    </row>
    <row r="51" spans="2:7">
      <c r="B51" s="6" t="s">
        <v>2449</v>
      </c>
      <c r="C51" s="6" t="s">
        <v>2450</v>
      </c>
      <c r="D51" s="2" t="s">
        <v>2451</v>
      </c>
      <c r="E51" s="31"/>
      <c r="F51" s="2" t="s">
        <v>2445</v>
      </c>
      <c r="G51" s="2" t="s">
        <v>2327</v>
      </c>
    </row>
    <row r="52" spans="2:7">
      <c r="B52" s="6" t="s">
        <v>2452</v>
      </c>
      <c r="C52" s="6" t="s">
        <v>2453</v>
      </c>
      <c r="D52" s="2" t="s">
        <v>2454</v>
      </c>
      <c r="E52" s="31"/>
      <c r="F52" s="2"/>
      <c r="G52" s="2" t="s">
        <v>2327</v>
      </c>
    </row>
    <row r="53" spans="2:7">
      <c r="B53" s="6" t="s">
        <v>2455</v>
      </c>
      <c r="C53" s="6"/>
      <c r="D53" s="2" t="s">
        <v>2456</v>
      </c>
      <c r="E53" s="31"/>
      <c r="F53" s="2"/>
      <c r="G53" s="2" t="s">
        <v>2327</v>
      </c>
    </row>
    <row r="54" spans="2:7">
      <c r="B54" s="6" t="s">
        <v>2457</v>
      </c>
      <c r="C54" s="6" t="s">
        <v>2458</v>
      </c>
      <c r="D54" s="2" t="s">
        <v>2459</v>
      </c>
      <c r="E54" s="31"/>
      <c r="F54" s="2"/>
      <c r="G54" s="2" t="s">
        <v>2327</v>
      </c>
    </row>
    <row r="55" spans="2:7">
      <c r="B55" s="6" t="s">
        <v>2460</v>
      </c>
      <c r="C55" s="6"/>
      <c r="D55" s="2" t="s">
        <v>2461</v>
      </c>
      <c r="E55" s="31"/>
      <c r="F55" s="2"/>
      <c r="G55" s="2" t="s">
        <v>2327</v>
      </c>
    </row>
    <row r="56" spans="2:7">
      <c r="B56" s="110" t="s">
        <v>2462</v>
      </c>
      <c r="C56" s="111"/>
      <c r="D56" s="111"/>
      <c r="E56" s="111"/>
      <c r="F56" s="111"/>
      <c r="G56" s="112"/>
    </row>
    <row r="57" spans="2:7">
      <c r="B57" s="6" t="s">
        <v>2463</v>
      </c>
      <c r="C57" s="6" t="s">
        <v>2464</v>
      </c>
      <c r="D57" s="2" t="s">
        <v>2465</v>
      </c>
      <c r="E57" s="31"/>
      <c r="F57" s="2"/>
      <c r="G57" s="2" t="s">
        <v>2327</v>
      </c>
    </row>
    <row r="58" spans="2:7">
      <c r="B58" s="6" t="s">
        <v>2466</v>
      </c>
      <c r="C58" s="6"/>
      <c r="D58" s="2" t="s">
        <v>2467</v>
      </c>
      <c r="E58" s="31"/>
      <c r="F58" s="2"/>
      <c r="G58" s="2" t="s">
        <v>2327</v>
      </c>
    </row>
    <row r="59" spans="2:7">
      <c r="B59" s="2" t="s">
        <v>2468</v>
      </c>
      <c r="C59" s="6" t="s">
        <v>2469</v>
      </c>
      <c r="D59" s="2" t="s">
        <v>2470</v>
      </c>
      <c r="E59" s="31"/>
      <c r="F59" s="2"/>
      <c r="G59" s="2" t="s">
        <v>2327</v>
      </c>
    </row>
    <row r="60" spans="2:7">
      <c r="B60" s="2" t="s">
        <v>2471</v>
      </c>
      <c r="C60" s="6"/>
      <c r="D60" s="2" t="s">
        <v>2472</v>
      </c>
      <c r="E60" s="31"/>
      <c r="F60" s="2"/>
      <c r="G60" s="2" t="s">
        <v>2327</v>
      </c>
    </row>
    <row r="61" spans="2:7">
      <c r="B61" s="6" t="s">
        <v>2473</v>
      </c>
      <c r="C61" s="6" t="s">
        <v>2474</v>
      </c>
      <c r="D61" s="2" t="s">
        <v>2475</v>
      </c>
      <c r="E61" s="31"/>
      <c r="F61" s="2"/>
      <c r="G61" s="2" t="s">
        <v>2327</v>
      </c>
    </row>
    <row r="62" spans="2:7">
      <c r="B62" s="6" t="s">
        <v>2476</v>
      </c>
      <c r="C62" s="6"/>
      <c r="D62" s="2" t="s">
        <v>2477</v>
      </c>
      <c r="E62" s="31"/>
      <c r="F62" s="2"/>
      <c r="G62" s="2" t="s">
        <v>2327</v>
      </c>
    </row>
    <row r="63" spans="2:7">
      <c r="B63" s="6" t="s">
        <v>2478</v>
      </c>
      <c r="C63" s="6" t="s">
        <v>2479</v>
      </c>
      <c r="D63" s="2" t="s">
        <v>2480</v>
      </c>
      <c r="E63" s="31"/>
      <c r="F63" s="2"/>
      <c r="G63" s="2" t="s">
        <v>2327</v>
      </c>
    </row>
    <row r="64" spans="2:7">
      <c r="B64" s="6" t="s">
        <v>2481</v>
      </c>
      <c r="C64" s="6"/>
      <c r="D64" s="2" t="s">
        <v>2482</v>
      </c>
      <c r="E64" s="31"/>
      <c r="F64" s="2"/>
      <c r="G64" s="2" t="s">
        <v>2327</v>
      </c>
    </row>
    <row r="65" spans="2:7">
      <c r="B65" s="6" t="s">
        <v>2483</v>
      </c>
      <c r="C65" s="6" t="s">
        <v>2484</v>
      </c>
      <c r="D65" s="2" t="s">
        <v>2485</v>
      </c>
      <c r="E65" s="31"/>
      <c r="F65" s="2"/>
      <c r="G65" s="2" t="s">
        <v>2327</v>
      </c>
    </row>
    <row r="66" spans="2:7">
      <c r="B66" s="6" t="s">
        <v>2486</v>
      </c>
      <c r="C66" s="6"/>
      <c r="D66" s="2" t="s">
        <v>2487</v>
      </c>
      <c r="E66" s="31"/>
      <c r="F66" s="2"/>
      <c r="G66" s="2" t="s">
        <v>2327</v>
      </c>
    </row>
    <row r="67" spans="2:7">
      <c r="B67" s="110" t="s">
        <v>2488</v>
      </c>
      <c r="C67" s="111"/>
      <c r="D67" s="111"/>
      <c r="E67" s="111"/>
      <c r="F67" s="111"/>
      <c r="G67" s="112"/>
    </row>
    <row r="68" spans="2:7">
      <c r="B68" s="6" t="s">
        <v>2489</v>
      </c>
      <c r="C68" s="6" t="s">
        <v>2489</v>
      </c>
      <c r="D68" s="2" t="s">
        <v>2490</v>
      </c>
      <c r="E68" s="31"/>
      <c r="F68" s="2"/>
      <c r="G68" s="2" t="s">
        <v>2327</v>
      </c>
    </row>
    <row r="69" spans="2:7">
      <c r="B69" s="6" t="s">
        <v>2491</v>
      </c>
      <c r="C69" s="6"/>
      <c r="D69" s="2" t="s">
        <v>2492</v>
      </c>
      <c r="E69" s="31"/>
      <c r="F69" s="2"/>
      <c r="G69" s="2" t="s">
        <v>2327</v>
      </c>
    </row>
    <row r="70" spans="2:7">
      <c r="B70" s="6" t="s">
        <v>2493</v>
      </c>
      <c r="C70" s="6" t="s">
        <v>2494</v>
      </c>
      <c r="D70" s="2" t="s">
        <v>2495</v>
      </c>
      <c r="E70" s="31"/>
      <c r="F70" s="2"/>
      <c r="G70" s="2" t="s">
        <v>2327</v>
      </c>
    </row>
    <row r="71" spans="2:7">
      <c r="B71" s="6" t="s">
        <v>2496</v>
      </c>
      <c r="C71" s="6"/>
      <c r="D71" s="2" t="s">
        <v>2497</v>
      </c>
      <c r="E71" s="31"/>
      <c r="F71" s="81"/>
      <c r="G71" s="2" t="s">
        <v>2327</v>
      </c>
    </row>
    <row r="72" spans="2:7">
      <c r="B72" s="6" t="s">
        <v>2498</v>
      </c>
      <c r="C72" s="6" t="s">
        <v>2499</v>
      </c>
      <c r="D72" s="2" t="s">
        <v>2500</v>
      </c>
      <c r="E72" s="31"/>
      <c r="F72" s="2"/>
      <c r="G72" s="2" t="s">
        <v>2327</v>
      </c>
    </row>
    <row r="73" spans="2:7">
      <c r="B73" s="6" t="s">
        <v>2501</v>
      </c>
      <c r="C73" s="6"/>
      <c r="D73" s="2" t="s">
        <v>2502</v>
      </c>
      <c r="E73" s="31"/>
      <c r="F73" s="2"/>
      <c r="G73" s="2" t="s">
        <v>2327</v>
      </c>
    </row>
    <row r="74" spans="2:7">
      <c r="B74" s="110" t="s">
        <v>2503</v>
      </c>
      <c r="C74" s="111"/>
      <c r="D74" s="111"/>
      <c r="E74" s="111"/>
      <c r="F74" s="111"/>
      <c r="G74" s="112"/>
    </row>
    <row r="75" spans="2:7">
      <c r="B75" s="6" t="s">
        <v>2504</v>
      </c>
      <c r="C75" s="6" t="s">
        <v>2505</v>
      </c>
      <c r="D75" s="2" t="s">
        <v>2506</v>
      </c>
      <c r="E75" s="31"/>
      <c r="F75" s="2"/>
      <c r="G75" s="2" t="s">
        <v>2327</v>
      </c>
    </row>
    <row r="76" spans="2:7">
      <c r="B76" s="6" t="s">
        <v>2507</v>
      </c>
      <c r="C76" s="6"/>
      <c r="D76" s="2" t="s">
        <v>2508</v>
      </c>
      <c r="E76" s="31"/>
      <c r="F76" s="81">
        <v>1</v>
      </c>
      <c r="G76" s="2" t="s">
        <v>2327</v>
      </c>
    </row>
    <row r="77" spans="2:7">
      <c r="B77" s="6" t="s">
        <v>2509</v>
      </c>
      <c r="C77" s="6" t="s">
        <v>2510</v>
      </c>
      <c r="D77" s="2" t="s">
        <v>2511</v>
      </c>
      <c r="E77" s="31"/>
      <c r="F77" s="2"/>
      <c r="G77" s="2" t="s">
        <v>2327</v>
      </c>
    </row>
    <row r="78" spans="2:7">
      <c r="B78" s="6" t="s">
        <v>2512</v>
      </c>
      <c r="C78" s="6"/>
      <c r="D78" s="2" t="s">
        <v>2513</v>
      </c>
      <c r="E78" s="31"/>
      <c r="F78" s="2"/>
      <c r="G78" s="2" t="s">
        <v>2327</v>
      </c>
    </row>
    <row r="79" spans="2:7">
      <c r="B79" s="6" t="s">
        <v>2514</v>
      </c>
      <c r="C79" s="6" t="s">
        <v>2515</v>
      </c>
      <c r="D79" s="2" t="s">
        <v>2516</v>
      </c>
      <c r="E79" s="31"/>
      <c r="F79" s="2"/>
      <c r="G79" s="2" t="s">
        <v>2327</v>
      </c>
    </row>
    <row r="80" spans="2:7">
      <c r="B80" s="6" t="s">
        <v>2517</v>
      </c>
      <c r="C80" s="6"/>
      <c r="D80" s="2" t="s">
        <v>2518</v>
      </c>
      <c r="E80" s="31"/>
      <c r="F80" s="2"/>
      <c r="G80" s="2" t="s">
        <v>2327</v>
      </c>
    </row>
    <row r="81" spans="2:11">
      <c r="B81" s="6" t="s">
        <v>2519</v>
      </c>
      <c r="C81" s="6" t="s">
        <v>2520</v>
      </c>
      <c r="D81" s="2" t="s">
        <v>2521</v>
      </c>
      <c r="E81" s="31"/>
      <c r="F81" s="2"/>
      <c r="G81" s="2" t="s">
        <v>2327</v>
      </c>
      <c r="K81" t="s">
        <v>2522</v>
      </c>
    </row>
    <row r="82" spans="2:11">
      <c r="B82" s="6" t="s">
        <v>2523</v>
      </c>
      <c r="C82" s="6" t="s">
        <v>2524</v>
      </c>
      <c r="D82" s="2" t="s">
        <v>2525</v>
      </c>
      <c r="E82" s="31"/>
      <c r="F82" s="2" t="s">
        <v>2526</v>
      </c>
      <c r="G82" s="2" t="s">
        <v>2327</v>
      </c>
    </row>
    <row r="83" spans="2:11">
      <c r="B83" s="2" t="s">
        <v>2527</v>
      </c>
      <c r="C83" s="6" t="s">
        <v>2528</v>
      </c>
      <c r="D83" s="2" t="s">
        <v>2529</v>
      </c>
      <c r="E83" s="31"/>
      <c r="F83" s="2"/>
      <c r="G83" s="2" t="s">
        <v>2327</v>
      </c>
    </row>
    <row r="84" spans="2:11">
      <c r="B84" s="2" t="s">
        <v>2530</v>
      </c>
      <c r="C84" s="6"/>
      <c r="D84" s="2" t="s">
        <v>2531</v>
      </c>
      <c r="E84" s="31"/>
      <c r="F84" s="2"/>
      <c r="G84" s="2" t="s">
        <v>2327</v>
      </c>
    </row>
    <row r="85" spans="2:11">
      <c r="B85" s="6" t="s">
        <v>2532</v>
      </c>
      <c r="C85" s="6" t="s">
        <v>2533</v>
      </c>
      <c r="D85" s="2" t="s">
        <v>2534</v>
      </c>
      <c r="E85" s="31"/>
      <c r="F85" s="2"/>
      <c r="G85" s="2" t="s">
        <v>2327</v>
      </c>
    </row>
    <row r="86" spans="2:11">
      <c r="B86" s="6" t="s">
        <v>2535</v>
      </c>
      <c r="C86" s="6"/>
      <c r="D86" s="2" t="s">
        <v>2536</v>
      </c>
      <c r="E86" s="31"/>
      <c r="F86" s="2"/>
      <c r="G86" s="2" t="s">
        <v>2327</v>
      </c>
    </row>
    <row r="87" spans="2:11">
      <c r="B87" s="6" t="s">
        <v>2537</v>
      </c>
      <c r="C87" s="6" t="s">
        <v>2538</v>
      </c>
      <c r="D87" s="2" t="s">
        <v>2539</v>
      </c>
      <c r="E87" s="31"/>
      <c r="F87" s="2"/>
      <c r="G87" s="2" t="s">
        <v>2327</v>
      </c>
    </row>
    <row r="88" spans="2:11">
      <c r="B88" s="6" t="s">
        <v>2540</v>
      </c>
      <c r="C88" s="6"/>
      <c r="D88" s="2" t="s">
        <v>2541</v>
      </c>
      <c r="E88" s="31"/>
      <c r="F88" s="2"/>
      <c r="G88" s="2" t="s">
        <v>2327</v>
      </c>
    </row>
    <row r="89" spans="2:11">
      <c r="B89" s="2" t="s">
        <v>2542</v>
      </c>
      <c r="C89" s="6" t="s">
        <v>2543</v>
      </c>
      <c r="D89" s="2" t="s">
        <v>2544</v>
      </c>
      <c r="E89" s="31"/>
      <c r="F89" s="2"/>
      <c r="G89" s="2" t="s">
        <v>2327</v>
      </c>
    </row>
    <row r="90" spans="2:11">
      <c r="B90" s="2" t="s">
        <v>2545</v>
      </c>
      <c r="C90" s="6"/>
      <c r="D90" s="2" t="s">
        <v>2546</v>
      </c>
      <c r="E90" s="31"/>
      <c r="F90" s="2"/>
      <c r="G90" s="2" t="s">
        <v>2327</v>
      </c>
    </row>
    <row r="91" spans="2:11">
      <c r="B91" s="2" t="s">
        <v>2547</v>
      </c>
      <c r="C91" s="6" t="s">
        <v>2548</v>
      </c>
      <c r="D91" s="2" t="s">
        <v>2549</v>
      </c>
      <c r="E91" s="31"/>
      <c r="F91" s="2"/>
      <c r="G91" s="2" t="s">
        <v>2327</v>
      </c>
    </row>
    <row r="92" spans="2:11">
      <c r="B92" s="2" t="s">
        <v>2550</v>
      </c>
      <c r="C92" s="6"/>
      <c r="D92" s="2" t="s">
        <v>2551</v>
      </c>
      <c r="E92" s="31"/>
      <c r="F92" s="2"/>
      <c r="G92" s="2" t="s">
        <v>2327</v>
      </c>
    </row>
    <row r="93" spans="2:11">
      <c r="B93" s="6" t="s">
        <v>2552</v>
      </c>
      <c r="C93" s="6" t="s">
        <v>2553</v>
      </c>
      <c r="D93" s="2" t="s">
        <v>2554</v>
      </c>
      <c r="E93" s="31"/>
      <c r="F93" s="2"/>
      <c r="G93" s="2" t="s">
        <v>2327</v>
      </c>
    </row>
    <row r="94" spans="2:11">
      <c r="B94" s="6" t="s">
        <v>2555</v>
      </c>
      <c r="C94" s="6"/>
      <c r="D94" s="2" t="s">
        <v>2556</v>
      </c>
      <c r="E94" s="31"/>
      <c r="F94" s="2"/>
      <c r="G94" s="2" t="s">
        <v>2327</v>
      </c>
    </row>
    <row r="95" spans="2:11">
      <c r="B95" s="6" t="s">
        <v>2557</v>
      </c>
      <c r="C95" s="6" t="s">
        <v>2558</v>
      </c>
      <c r="D95" s="2" t="s">
        <v>2558</v>
      </c>
      <c r="E95" s="31"/>
      <c r="F95" s="2"/>
      <c r="G95" s="2" t="s">
        <v>2327</v>
      </c>
    </row>
    <row r="96" spans="2:11">
      <c r="B96" s="6" t="s">
        <v>2559</v>
      </c>
      <c r="C96" s="6"/>
      <c r="D96" s="2" t="s">
        <v>2560</v>
      </c>
      <c r="E96" s="31"/>
      <c r="F96" s="2"/>
      <c r="G96" s="2" t="s">
        <v>2327</v>
      </c>
    </row>
    <row r="97" spans="2:7">
      <c r="B97" s="6" t="s">
        <v>2561</v>
      </c>
      <c r="C97" s="6" t="s">
        <v>2562</v>
      </c>
      <c r="D97" s="2" t="s">
        <v>2562</v>
      </c>
      <c r="E97" s="31"/>
      <c r="F97" s="2"/>
      <c r="G97" s="2" t="s">
        <v>2327</v>
      </c>
    </row>
    <row r="98" spans="2:7">
      <c r="B98" s="6" t="s">
        <v>2563</v>
      </c>
      <c r="C98" s="6" t="s">
        <v>2564</v>
      </c>
      <c r="D98" s="2" t="s">
        <v>2565</v>
      </c>
      <c r="E98" s="31"/>
      <c r="F98" s="2" t="s">
        <v>2566</v>
      </c>
      <c r="G98" s="2" t="s">
        <v>2327</v>
      </c>
    </row>
    <row r="99" spans="2:7">
      <c r="B99" s="2" t="s">
        <v>2567</v>
      </c>
      <c r="C99" s="6" t="s">
        <v>2568</v>
      </c>
      <c r="D99" s="2" t="s">
        <v>2569</v>
      </c>
      <c r="E99" s="31"/>
      <c r="F99" s="2"/>
      <c r="G99" s="2" t="s">
        <v>2327</v>
      </c>
    </row>
    <row r="100" spans="2:7">
      <c r="B100" s="2" t="s">
        <v>2570</v>
      </c>
      <c r="C100" s="6"/>
      <c r="D100" s="2" t="s">
        <v>2571</v>
      </c>
      <c r="E100" s="31"/>
      <c r="F100" s="2"/>
      <c r="G100" s="2" t="s">
        <v>2327</v>
      </c>
    </row>
    <row r="101" spans="2:7">
      <c r="B101" s="110" t="s">
        <v>2572</v>
      </c>
      <c r="C101" s="111"/>
      <c r="D101" s="111"/>
      <c r="E101" s="111"/>
      <c r="F101" s="111"/>
      <c r="G101" s="112"/>
    </row>
    <row r="102" spans="2:7">
      <c r="B102" s="6" t="s">
        <v>2573</v>
      </c>
      <c r="C102" s="6" t="s">
        <v>2572</v>
      </c>
      <c r="D102" s="2" t="s">
        <v>2574</v>
      </c>
      <c r="E102" s="31"/>
      <c r="F102" s="2"/>
      <c r="G102" s="2" t="s">
        <v>2327</v>
      </c>
    </row>
    <row r="103" spans="2:7">
      <c r="B103" s="6" t="s">
        <v>2575</v>
      </c>
      <c r="C103" s="6"/>
      <c r="D103" s="2" t="s">
        <v>2576</v>
      </c>
      <c r="E103" s="31"/>
      <c r="F103" s="2"/>
      <c r="G103" s="2" t="s">
        <v>2327</v>
      </c>
    </row>
    <row r="104" spans="2:7">
      <c r="B104" s="2" t="s">
        <v>2577</v>
      </c>
      <c r="C104" s="6" t="s">
        <v>2578</v>
      </c>
      <c r="D104" s="2" t="s">
        <v>2579</v>
      </c>
      <c r="E104" s="31"/>
      <c r="F104" s="2"/>
      <c r="G104" s="2" t="s">
        <v>2327</v>
      </c>
    </row>
    <row r="105" spans="2:7">
      <c r="B105" s="2" t="s">
        <v>2580</v>
      </c>
      <c r="C105" s="6" t="s">
        <v>2581</v>
      </c>
      <c r="D105" s="2" t="s">
        <v>2582</v>
      </c>
      <c r="E105" s="31"/>
      <c r="F105" s="2" t="s">
        <v>2583</v>
      </c>
      <c r="G105" s="2" t="s">
        <v>2327</v>
      </c>
    </row>
    <row r="106" spans="2:7">
      <c r="B106" s="110" t="s">
        <v>2584</v>
      </c>
      <c r="C106" s="111"/>
      <c r="D106" s="111"/>
      <c r="E106" s="111"/>
      <c r="F106" s="111"/>
      <c r="G106" s="112"/>
    </row>
    <row r="107" spans="2:7">
      <c r="B107" s="6" t="s">
        <v>2585</v>
      </c>
      <c r="C107" s="6" t="s">
        <v>2585</v>
      </c>
      <c r="D107" s="2" t="s">
        <v>2586</v>
      </c>
      <c r="E107" s="31"/>
      <c r="F107" s="2"/>
      <c r="G107" s="2" t="s">
        <v>2327</v>
      </c>
    </row>
    <row r="108" spans="2:7">
      <c r="B108" s="6" t="s">
        <v>2587</v>
      </c>
      <c r="C108" s="6" t="s">
        <v>2588</v>
      </c>
      <c r="D108" s="2" t="s">
        <v>2589</v>
      </c>
      <c r="E108" s="31"/>
      <c r="F108" s="2"/>
      <c r="G108" s="2" t="s">
        <v>2327</v>
      </c>
    </row>
    <row r="109" spans="2:7">
      <c r="B109" s="6" t="s">
        <v>2590</v>
      </c>
      <c r="C109" s="6" t="s">
        <v>2591</v>
      </c>
      <c r="D109" s="2" t="s">
        <v>2592</v>
      </c>
      <c r="E109" s="31"/>
      <c r="F109" s="2"/>
      <c r="G109" s="2" t="s">
        <v>2327</v>
      </c>
    </row>
    <row r="110" spans="2:7">
      <c r="B110" s="2" t="s">
        <v>2593</v>
      </c>
      <c r="C110" s="6" t="s">
        <v>2594</v>
      </c>
      <c r="D110" s="2" t="s">
        <v>2595</v>
      </c>
      <c r="E110" s="31"/>
      <c r="F110" s="2"/>
      <c r="G110" s="2" t="s">
        <v>2327</v>
      </c>
    </row>
    <row r="111" spans="2:7">
      <c r="B111" s="6" t="s">
        <v>2596</v>
      </c>
      <c r="C111" s="6" t="s">
        <v>2597</v>
      </c>
      <c r="D111" s="2" t="s">
        <v>2598</v>
      </c>
      <c r="E111" s="31"/>
      <c r="F111" s="2"/>
      <c r="G111" s="2" t="s">
        <v>2327</v>
      </c>
    </row>
    <row r="112" spans="2:7">
      <c r="B112" s="110" t="s">
        <v>2599</v>
      </c>
      <c r="C112" s="111"/>
      <c r="D112" s="111"/>
      <c r="E112" s="111"/>
      <c r="F112" s="111"/>
      <c r="G112" s="112"/>
    </row>
    <row r="113" spans="1:7">
      <c r="B113" s="6" t="s">
        <v>2600</v>
      </c>
      <c r="C113" s="6" t="s">
        <v>2601</v>
      </c>
      <c r="D113" s="2" t="s">
        <v>2602</v>
      </c>
      <c r="E113" s="31"/>
      <c r="F113" s="2"/>
      <c r="G113" s="2" t="s">
        <v>2327</v>
      </c>
    </row>
    <row r="114" spans="1:7">
      <c r="B114" s="2" t="s">
        <v>2603</v>
      </c>
      <c r="C114" s="6" t="s">
        <v>2604</v>
      </c>
      <c r="D114" s="2" t="s">
        <v>2605</v>
      </c>
      <c r="E114" s="31"/>
      <c r="F114" s="2"/>
      <c r="G114" s="2" t="s">
        <v>2327</v>
      </c>
    </row>
    <row r="115" spans="1:7">
      <c r="B115" s="110" t="s">
        <v>2606</v>
      </c>
      <c r="C115" s="111"/>
      <c r="D115" s="111"/>
      <c r="E115" s="111"/>
      <c r="F115" s="111"/>
      <c r="G115" s="112"/>
    </row>
    <row r="116" spans="1:7">
      <c r="B116" s="6" t="s">
        <v>2607</v>
      </c>
      <c r="C116" s="6" t="s">
        <v>2607</v>
      </c>
      <c r="D116" s="2" t="s">
        <v>2608</v>
      </c>
      <c r="E116" s="31"/>
      <c r="F116" s="2"/>
      <c r="G116" s="2"/>
    </row>
    <row r="117" spans="1:7">
      <c r="B117" t="s">
        <v>2609</v>
      </c>
      <c r="C117" s="6" t="s">
        <v>2609</v>
      </c>
      <c r="D117" s="2" t="s">
        <v>2610</v>
      </c>
      <c r="E117" s="31"/>
      <c r="F117" s="2"/>
      <c r="G117" s="2"/>
    </row>
    <row r="118" spans="1:7">
      <c r="A118" t="s">
        <v>2611</v>
      </c>
      <c r="B118" s="2" t="s">
        <v>2612</v>
      </c>
      <c r="C118" s="6" t="s">
        <v>2613</v>
      </c>
      <c r="D118" s="2" t="s">
        <v>2614</v>
      </c>
      <c r="E118" s="31"/>
      <c r="F118" s="2"/>
      <c r="G118" s="2" t="s">
        <v>2615</v>
      </c>
    </row>
    <row r="119" spans="1:7">
      <c r="B119" s="2" t="s">
        <v>2616</v>
      </c>
      <c r="C119" s="6" t="s">
        <v>2616</v>
      </c>
      <c r="D119" s="2" t="s">
        <v>2617</v>
      </c>
      <c r="E119" s="31"/>
      <c r="F119" s="2"/>
      <c r="G119" s="2"/>
    </row>
    <row r="120" spans="1:7">
      <c r="A120" t="s">
        <v>2618</v>
      </c>
      <c r="B120" s="2" t="s">
        <v>2619</v>
      </c>
      <c r="C120" s="6" t="s">
        <v>2620</v>
      </c>
      <c r="D120" s="2" t="s">
        <v>2621</v>
      </c>
      <c r="E120" s="31"/>
      <c r="F120" s="2"/>
      <c r="G120" s="2" t="s">
        <v>2615</v>
      </c>
    </row>
    <row r="121" spans="1:7">
      <c r="B121" s="2" t="s">
        <v>2622</v>
      </c>
      <c r="C121" s="6" t="s">
        <v>2622</v>
      </c>
      <c r="D121" s="2" t="s">
        <v>2623</v>
      </c>
      <c r="E121" s="31"/>
      <c r="F121" s="2"/>
      <c r="G121" s="2"/>
    </row>
    <row r="122" spans="1:7">
      <c r="B122" s="6" t="s">
        <v>2624</v>
      </c>
      <c r="C122" s="6" t="s">
        <v>2624</v>
      </c>
      <c r="D122" s="2" t="s">
        <v>2625</v>
      </c>
      <c r="E122" s="31"/>
      <c r="F122" s="2"/>
      <c r="G122" s="2" t="s">
        <v>2615</v>
      </c>
    </row>
    <row r="123" spans="1:7">
      <c r="B123" s="2" t="s">
        <v>2626</v>
      </c>
      <c r="C123" s="6" t="s">
        <v>2626</v>
      </c>
      <c r="D123" s="2" t="s">
        <v>2627</v>
      </c>
      <c r="E123" s="31"/>
      <c r="F123" s="2"/>
      <c r="G123" s="2"/>
    </row>
    <row r="124" spans="1:7">
      <c r="B124" s="2" t="s">
        <v>2628</v>
      </c>
      <c r="C124" s="6" t="s">
        <v>2628</v>
      </c>
      <c r="D124" s="2" t="s">
        <v>2629</v>
      </c>
      <c r="E124" s="31"/>
      <c r="F124" s="2"/>
      <c r="G124" s="2"/>
    </row>
    <row r="125" spans="1:7">
      <c r="B125" s="2" t="s">
        <v>2630</v>
      </c>
      <c r="C125" s="6" t="s">
        <v>2630</v>
      </c>
      <c r="D125" s="2" t="s">
        <v>2631</v>
      </c>
      <c r="E125" s="31"/>
      <c r="F125" s="2"/>
      <c r="G125" s="2"/>
    </row>
    <row r="126" spans="1:7">
      <c r="A126" t="s">
        <v>2632</v>
      </c>
      <c r="B126" s="2" t="s">
        <v>2633</v>
      </c>
      <c r="C126" s="6" t="s">
        <v>2634</v>
      </c>
      <c r="D126" s="2" t="s">
        <v>2635</v>
      </c>
      <c r="E126" s="31"/>
      <c r="F126" s="2"/>
      <c r="G126" s="2" t="s">
        <v>2615</v>
      </c>
    </row>
    <row r="127" spans="1:7">
      <c r="B127" s="2" t="s">
        <v>2636</v>
      </c>
      <c r="C127" s="6" t="s">
        <v>2636</v>
      </c>
      <c r="D127" s="2" t="s">
        <v>2637</v>
      </c>
      <c r="E127" s="31"/>
      <c r="F127" s="2"/>
      <c r="G127" s="2"/>
    </row>
    <row r="128" spans="1:7">
      <c r="A128" t="s">
        <v>2638</v>
      </c>
      <c r="B128" s="6" t="s">
        <v>2639</v>
      </c>
      <c r="C128" s="6" t="s">
        <v>2640</v>
      </c>
      <c r="D128" s="2" t="s">
        <v>2641</v>
      </c>
      <c r="E128" s="31"/>
      <c r="F128" s="2"/>
      <c r="G128" s="2" t="s">
        <v>2615</v>
      </c>
    </row>
    <row r="129" spans="1:7">
      <c r="B129" s="2" t="s">
        <v>2642</v>
      </c>
      <c r="C129" s="6" t="s">
        <v>2642</v>
      </c>
      <c r="D129" s="2" t="s">
        <v>2643</v>
      </c>
      <c r="E129" s="31"/>
      <c r="F129" s="2"/>
      <c r="G129" s="2"/>
    </row>
    <row r="130" spans="1:7">
      <c r="A130" t="s">
        <v>2644</v>
      </c>
      <c r="B130" s="6" t="s">
        <v>2645</v>
      </c>
      <c r="C130" s="6" t="s">
        <v>2646</v>
      </c>
      <c r="D130" s="2" t="s">
        <v>2647</v>
      </c>
      <c r="E130" s="31"/>
      <c r="F130" s="2"/>
      <c r="G130" s="2" t="s">
        <v>2615</v>
      </c>
    </row>
    <row r="131" spans="1:7">
      <c r="B131" s="2" t="s">
        <v>2648</v>
      </c>
      <c r="C131" s="6" t="s">
        <v>2648</v>
      </c>
      <c r="D131" s="2" t="s">
        <v>2649</v>
      </c>
      <c r="E131" s="31"/>
      <c r="F131" s="2"/>
      <c r="G131" s="2"/>
    </row>
    <row r="132" spans="1:7">
      <c r="B132" s="2" t="s">
        <v>2650</v>
      </c>
      <c r="C132" s="6" t="s">
        <v>2649</v>
      </c>
      <c r="D132" s="2" t="s">
        <v>2651</v>
      </c>
      <c r="E132" s="31"/>
      <c r="F132" s="2"/>
      <c r="G132" s="2" t="s">
        <v>2615</v>
      </c>
    </row>
    <row r="133" spans="1:7">
      <c r="B133" s="2" t="s">
        <v>2652</v>
      </c>
      <c r="C133" s="6" t="s">
        <v>2652</v>
      </c>
      <c r="D133" s="2" t="s">
        <v>2653</v>
      </c>
      <c r="E133" s="31"/>
      <c r="F133" s="2"/>
      <c r="G133" s="2"/>
    </row>
    <row r="134" spans="1:7">
      <c r="A134" t="s">
        <v>2654</v>
      </c>
      <c r="B134" s="6" t="s">
        <v>2655</v>
      </c>
      <c r="C134" s="6" t="s">
        <v>2656</v>
      </c>
      <c r="D134" s="2" t="s">
        <v>2657</v>
      </c>
      <c r="E134" s="31"/>
      <c r="F134" s="2"/>
      <c r="G134" s="2" t="s">
        <v>2615</v>
      </c>
    </row>
    <row r="135" spans="1:7">
      <c r="B135" s="2" t="s">
        <v>2658</v>
      </c>
      <c r="C135" s="6" t="s">
        <v>2658</v>
      </c>
      <c r="D135" s="2" t="s">
        <v>2659</v>
      </c>
      <c r="E135" s="31"/>
      <c r="F135" s="2"/>
      <c r="G135" s="2"/>
    </row>
    <row r="136" spans="1:7">
      <c r="B136" s="2" t="s">
        <v>2660</v>
      </c>
      <c r="C136" s="6" t="s">
        <v>2660</v>
      </c>
      <c r="D136" s="2" t="s">
        <v>2661</v>
      </c>
      <c r="E136" s="31"/>
      <c r="F136" s="2"/>
      <c r="G136" s="2"/>
    </row>
    <row r="137" spans="1:7">
      <c r="B137" s="6" t="s">
        <v>2662</v>
      </c>
      <c r="C137" s="6" t="s">
        <v>2662</v>
      </c>
      <c r="D137" s="2" t="s">
        <v>2663</v>
      </c>
      <c r="E137" s="31"/>
      <c r="F137" s="2"/>
      <c r="G137" s="2" t="s">
        <v>2615</v>
      </c>
    </row>
    <row r="138" spans="1:7">
      <c r="B138" s="2" t="s">
        <v>2664</v>
      </c>
      <c r="C138" s="6" t="s">
        <v>2664</v>
      </c>
      <c r="D138" s="2" t="s">
        <v>2665</v>
      </c>
      <c r="E138" s="31"/>
      <c r="F138" s="2" t="s">
        <v>2666</v>
      </c>
      <c r="G138" s="2"/>
    </row>
    <row r="139" spans="1:7">
      <c r="B139" s="2" t="s">
        <v>2667</v>
      </c>
      <c r="C139" s="6" t="s">
        <v>2667</v>
      </c>
      <c r="D139" s="2" t="s">
        <v>2668</v>
      </c>
      <c r="E139" s="31"/>
      <c r="F139" s="2"/>
      <c r="G139" s="2"/>
    </row>
  </sheetData>
  <protectedRanges>
    <protectedRange sqref="E4:E46 E48:E55 E57:E66 E68:E73 E75:E100 E102:E105 E107:E111 E113:E114 E116:E139" name="cocher_bio"/>
  </protectedRanges>
  <mergeCells count="10">
    <mergeCell ref="B1:G1"/>
    <mergeCell ref="B3:G3"/>
    <mergeCell ref="B47:G47"/>
    <mergeCell ref="B56:G56"/>
    <mergeCell ref="B67:G67"/>
    <mergeCell ref="B74:G74"/>
    <mergeCell ref="B101:G101"/>
    <mergeCell ref="B106:G106"/>
    <mergeCell ref="B112:G112"/>
    <mergeCell ref="B115:G115"/>
  </mergeCells>
  <conditionalFormatting sqref="B26:B29">
    <cfRule type="expression" dxfId="39" priority="2">
      <formula>$E24:$E159&lt;&gt;""</formula>
    </cfRule>
  </conditionalFormatting>
  <conditionalFormatting sqref="B45:B46">
    <cfRule type="expression" dxfId="38" priority="6">
      <formula>$E45:$E147&lt;&gt;""</formula>
    </cfRule>
  </conditionalFormatting>
  <conditionalFormatting sqref="B75:B100">
    <cfRule type="expression" dxfId="37" priority="5">
      <formula>$E75:$E177&lt;&gt;""</formula>
    </cfRule>
  </conditionalFormatting>
  <conditionalFormatting sqref="B102:B105">
    <cfRule type="expression" dxfId="36" priority="4">
      <formula>$E102:$E204&lt;&gt;""</formula>
    </cfRule>
  </conditionalFormatting>
  <conditionalFormatting sqref="B4:G25 C26:G27 C28:F28">
    <cfRule type="expression" dxfId="35" priority="227">
      <formula>$E4:$E139&lt;&gt;""</formula>
    </cfRule>
  </conditionalFormatting>
  <conditionalFormatting sqref="B30:G44 C45:G46 B47:G74 C75:G100 B101:G101 C102:G105 B106:G139">
    <cfRule type="expression" dxfId="34" priority="7">
      <formula>$E30:$E163&lt;&gt;""</formula>
    </cfRule>
  </conditionalFormatting>
  <conditionalFormatting sqref="C29 E29:F29">
    <cfRule type="expression" dxfId="33" priority="226">
      <formula>$E29:$E163&lt;&gt;""</formula>
    </cfRule>
  </conditionalFormatting>
  <conditionalFormatting sqref="D29">
    <cfRule type="expression" dxfId="32" priority="3">
      <formula>$E29:$E164&lt;&gt;""</formula>
    </cfRule>
  </conditionalFormatting>
  <conditionalFormatting sqref="G28:G29">
    <cfRule type="expression" dxfId="31" priority="1">
      <formula>$E28:$E163&lt;&gt;""</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selection activeCell="C15" sqref="C15"/>
    </sheetView>
  </sheetViews>
  <sheetFormatPr defaultColWidth="11.42578125" defaultRowHeight="15"/>
  <cols>
    <col min="1" max="1" width="36.7109375" style="12" bestFit="1" customWidth="1"/>
    <col min="2" max="2" width="34.7109375" style="12" bestFit="1" customWidth="1"/>
    <col min="3" max="3" width="54.5703125" style="12" bestFit="1" customWidth="1"/>
    <col min="4" max="4" width="10.42578125" style="12" bestFit="1" customWidth="1"/>
    <col min="5" max="5" width="117" style="12" bestFit="1" customWidth="1"/>
    <col min="6" max="6" width="22.42578125" style="12" bestFit="1" customWidth="1"/>
    <col min="7" max="16384" width="11.42578125" style="12"/>
  </cols>
  <sheetData>
    <row r="1" spans="1:6" s="7" customFormat="1">
      <c r="A1" s="89" t="s">
        <v>2669</v>
      </c>
      <c r="B1" s="89"/>
      <c r="C1" s="89"/>
      <c r="D1" s="89"/>
      <c r="E1" s="89"/>
      <c r="F1" s="89"/>
    </row>
    <row r="2" spans="1:6" s="7" customFormat="1">
      <c r="A2" s="13" t="s">
        <v>4</v>
      </c>
      <c r="B2" s="13" t="s">
        <v>7</v>
      </c>
      <c r="C2" s="13" t="s">
        <v>9</v>
      </c>
      <c r="D2" s="31" t="s">
        <v>11</v>
      </c>
      <c r="E2" s="13" t="s">
        <v>13</v>
      </c>
      <c r="F2" s="13" t="s">
        <v>15</v>
      </c>
    </row>
    <row r="3" spans="1:6">
      <c r="A3" s="88" t="s">
        <v>2670</v>
      </c>
      <c r="B3" s="88"/>
      <c r="C3" s="88"/>
      <c r="D3" s="88"/>
      <c r="E3" s="88"/>
      <c r="F3" s="88"/>
    </row>
    <row r="4" spans="1:6">
      <c r="A4" s="10" t="s">
        <v>2671</v>
      </c>
      <c r="B4" s="10" t="s">
        <v>2672</v>
      </c>
      <c r="C4" s="8" t="s">
        <v>2673</v>
      </c>
      <c r="D4" s="31"/>
      <c r="E4" s="10" t="s">
        <v>2674</v>
      </c>
      <c r="F4" s="10" t="s">
        <v>2675</v>
      </c>
    </row>
    <row r="5" spans="1:6" ht="28.5">
      <c r="A5" s="10" t="s">
        <v>2676</v>
      </c>
      <c r="B5" s="10" t="s">
        <v>2677</v>
      </c>
      <c r="C5" s="8" t="s">
        <v>2678</v>
      </c>
      <c r="D5" s="31"/>
      <c r="E5" s="10" t="s">
        <v>2679</v>
      </c>
      <c r="F5" s="10" t="s">
        <v>2675</v>
      </c>
    </row>
    <row r="6" spans="1:6" ht="28.5">
      <c r="A6" s="10" t="s">
        <v>2680</v>
      </c>
      <c r="B6" s="15" t="s">
        <v>2681</v>
      </c>
      <c r="C6" s="16" t="s">
        <v>2682</v>
      </c>
      <c r="D6" s="31"/>
      <c r="E6" s="8" t="s">
        <v>2683</v>
      </c>
      <c r="F6" s="10" t="s">
        <v>2675</v>
      </c>
    </row>
    <row r="7" spans="1:6">
      <c r="A7" s="10" t="s">
        <v>2684</v>
      </c>
      <c r="B7" s="15" t="s">
        <v>2685</v>
      </c>
      <c r="C7" s="16" t="s">
        <v>2686</v>
      </c>
      <c r="D7" s="31"/>
      <c r="E7" s="10"/>
      <c r="F7" s="10" t="s">
        <v>2675</v>
      </c>
    </row>
    <row r="8" spans="1:6" ht="28.5">
      <c r="A8" s="10" t="s">
        <v>2687</v>
      </c>
      <c r="B8" s="15" t="s">
        <v>2688</v>
      </c>
      <c r="C8" s="16" t="s">
        <v>2689</v>
      </c>
      <c r="D8" s="31"/>
      <c r="E8" s="8" t="s">
        <v>2690</v>
      </c>
      <c r="F8" s="10" t="s">
        <v>2675</v>
      </c>
    </row>
    <row r="9" spans="1:6">
      <c r="A9" s="88" t="s">
        <v>2691</v>
      </c>
      <c r="B9" s="88"/>
      <c r="C9" s="88"/>
      <c r="D9" s="88"/>
      <c r="E9" s="88"/>
      <c r="F9" s="88"/>
    </row>
    <row r="10" spans="1:6">
      <c r="A10" s="103" t="s">
        <v>2692</v>
      </c>
      <c r="B10" s="103"/>
      <c r="C10" s="103"/>
      <c r="D10" s="103"/>
      <c r="E10" s="103"/>
      <c r="F10" s="103"/>
    </row>
    <row r="11" spans="1:6" ht="42.75">
      <c r="A11" s="10" t="s">
        <v>2693</v>
      </c>
      <c r="B11" s="10" t="s">
        <v>2694</v>
      </c>
      <c r="C11" s="8" t="s">
        <v>2695</v>
      </c>
      <c r="D11" s="31"/>
      <c r="E11" s="8" t="s">
        <v>2696</v>
      </c>
      <c r="F11" s="10" t="s">
        <v>2697</v>
      </c>
    </row>
    <row r="12" spans="1:6">
      <c r="A12" s="10" t="s">
        <v>2698</v>
      </c>
      <c r="B12" s="10" t="s">
        <v>2699</v>
      </c>
      <c r="C12" s="8" t="s">
        <v>2700</v>
      </c>
      <c r="D12" s="31"/>
      <c r="E12" s="10"/>
      <c r="F12" s="10" t="s">
        <v>2701</v>
      </c>
    </row>
    <row r="13" spans="1:6">
      <c r="A13" s="10" t="s">
        <v>2702</v>
      </c>
      <c r="B13" s="10" t="s">
        <v>2703</v>
      </c>
      <c r="C13" s="8" t="s">
        <v>2704</v>
      </c>
      <c r="D13" s="31"/>
      <c r="E13" s="10"/>
      <c r="F13" s="10" t="s">
        <v>2701</v>
      </c>
    </row>
    <row r="14" spans="1:6">
      <c r="A14" s="10" t="s">
        <v>2705</v>
      </c>
      <c r="B14" s="15" t="s">
        <v>2706</v>
      </c>
      <c r="C14" s="16" t="s">
        <v>2707</v>
      </c>
      <c r="D14" s="31"/>
      <c r="E14" s="10" t="s">
        <v>2708</v>
      </c>
      <c r="F14" s="10" t="s">
        <v>2701</v>
      </c>
    </row>
    <row r="15" spans="1:6">
      <c r="A15" s="10" t="s">
        <v>2709</v>
      </c>
      <c r="B15" s="10" t="s">
        <v>2710</v>
      </c>
      <c r="C15" s="8" t="s">
        <v>2711</v>
      </c>
      <c r="D15" s="31"/>
      <c r="E15" s="10"/>
      <c r="F15" s="10" t="s">
        <v>2712</v>
      </c>
    </row>
    <row r="16" spans="1:6" ht="28.5">
      <c r="A16" s="10" t="s">
        <v>2713</v>
      </c>
      <c r="B16" s="10" t="s">
        <v>2714</v>
      </c>
      <c r="C16" s="8" t="s">
        <v>2715</v>
      </c>
      <c r="D16" s="31"/>
      <c r="E16" s="10"/>
      <c r="F16" s="10" t="s">
        <v>2712</v>
      </c>
    </row>
    <row r="17" spans="1:6" ht="28.5">
      <c r="A17" s="10" t="s">
        <v>2716</v>
      </c>
      <c r="B17" s="10" t="s">
        <v>2717</v>
      </c>
      <c r="C17" s="8" t="s">
        <v>2718</v>
      </c>
      <c r="D17" s="31"/>
      <c r="E17" s="10"/>
      <c r="F17" s="10" t="s">
        <v>2712</v>
      </c>
    </row>
    <row r="18" spans="1:6">
      <c r="A18" s="10" t="s">
        <v>2719</v>
      </c>
      <c r="B18" s="10" t="s">
        <v>2720</v>
      </c>
      <c r="C18" s="8" t="s">
        <v>2721</v>
      </c>
      <c r="D18" s="31"/>
      <c r="E18" s="10"/>
      <c r="F18" s="10" t="s">
        <v>2712</v>
      </c>
    </row>
    <row r="19" spans="1:6">
      <c r="A19" s="10" t="s">
        <v>2722</v>
      </c>
      <c r="B19" s="10" t="s">
        <v>2723</v>
      </c>
      <c r="C19" s="8" t="s">
        <v>2724</v>
      </c>
      <c r="D19" s="31"/>
      <c r="E19" s="10"/>
      <c r="F19" s="10" t="s">
        <v>2712</v>
      </c>
    </row>
    <row r="20" spans="1:6" ht="28.5">
      <c r="A20" s="10" t="s">
        <v>2725</v>
      </c>
      <c r="B20" s="10" t="s">
        <v>2726</v>
      </c>
      <c r="C20" s="8" t="s">
        <v>2727</v>
      </c>
      <c r="D20" s="31"/>
      <c r="E20" s="10"/>
      <c r="F20" s="10" t="s">
        <v>2712</v>
      </c>
    </row>
    <row r="21" spans="1:6" ht="28.5">
      <c r="A21" s="10" t="s">
        <v>2728</v>
      </c>
      <c r="B21" s="10" t="s">
        <v>2729</v>
      </c>
      <c r="C21" s="8" t="s">
        <v>2730</v>
      </c>
      <c r="D21" s="31"/>
      <c r="E21" s="10"/>
      <c r="F21" s="10" t="s">
        <v>2712</v>
      </c>
    </row>
    <row r="22" spans="1:6">
      <c r="A22" s="10" t="s">
        <v>2731</v>
      </c>
      <c r="B22" s="10" t="s">
        <v>2732</v>
      </c>
      <c r="C22" s="8" t="s">
        <v>2733</v>
      </c>
      <c r="D22" s="31"/>
      <c r="E22" s="10"/>
      <c r="F22" s="10" t="s">
        <v>2712</v>
      </c>
    </row>
    <row r="23" spans="1:6" ht="28.5">
      <c r="A23" s="10" t="s">
        <v>2734</v>
      </c>
      <c r="B23" s="10" t="s">
        <v>2735</v>
      </c>
      <c r="C23" s="8" t="s">
        <v>2736</v>
      </c>
      <c r="D23" s="31"/>
      <c r="E23" s="10"/>
      <c r="F23" s="10" t="s">
        <v>2712</v>
      </c>
    </row>
    <row r="24" spans="1:6">
      <c r="A24" s="10" t="s">
        <v>2737</v>
      </c>
      <c r="B24" s="10" t="s">
        <v>2738</v>
      </c>
      <c r="C24" s="8" t="s">
        <v>2739</v>
      </c>
      <c r="D24" s="31"/>
      <c r="E24" s="10"/>
      <c r="F24" s="10" t="s">
        <v>2712</v>
      </c>
    </row>
    <row r="25" spans="1:6">
      <c r="A25" s="10" t="s">
        <v>2740</v>
      </c>
      <c r="B25" s="10" t="s">
        <v>2741</v>
      </c>
      <c r="C25" s="8" t="s">
        <v>2742</v>
      </c>
      <c r="D25" s="31"/>
      <c r="E25" s="10"/>
      <c r="F25" s="10" t="s">
        <v>2712</v>
      </c>
    </row>
    <row r="26" spans="1:6">
      <c r="A26" s="10" t="s">
        <v>2743</v>
      </c>
      <c r="B26" s="10" t="s">
        <v>2744</v>
      </c>
      <c r="C26" s="8" t="s">
        <v>2745</v>
      </c>
      <c r="D26" s="31"/>
      <c r="E26" s="10"/>
      <c r="F26" s="10" t="s">
        <v>2712</v>
      </c>
    </row>
    <row r="27" spans="1:6">
      <c r="A27" s="10" t="s">
        <v>2746</v>
      </c>
      <c r="B27" s="10" t="s">
        <v>2747</v>
      </c>
      <c r="C27" s="8" t="s">
        <v>2748</v>
      </c>
      <c r="D27" s="31"/>
      <c r="E27" s="10" t="s">
        <v>2749</v>
      </c>
      <c r="F27" s="10" t="s">
        <v>2712</v>
      </c>
    </row>
    <row r="28" spans="1:6">
      <c r="A28" s="10" t="s">
        <v>2750</v>
      </c>
      <c r="B28" s="10" t="s">
        <v>2751</v>
      </c>
      <c r="C28" s="8" t="s">
        <v>2752</v>
      </c>
      <c r="D28" s="31"/>
      <c r="E28" s="10" t="s">
        <v>2749</v>
      </c>
      <c r="F28" s="10" t="s">
        <v>2712</v>
      </c>
    </row>
    <row r="29" spans="1:6">
      <c r="A29" s="10" t="s">
        <v>2753</v>
      </c>
      <c r="B29" s="10" t="s">
        <v>2754</v>
      </c>
      <c r="C29" s="8" t="s">
        <v>2755</v>
      </c>
      <c r="D29" s="31"/>
      <c r="E29" s="10" t="s">
        <v>2749</v>
      </c>
      <c r="F29" s="10" t="s">
        <v>2712</v>
      </c>
    </row>
    <row r="30" spans="1:6">
      <c r="A30" s="10" t="s">
        <v>2756</v>
      </c>
      <c r="B30" s="10" t="s">
        <v>2757</v>
      </c>
      <c r="C30" s="8" t="s">
        <v>2758</v>
      </c>
      <c r="D30" s="31"/>
      <c r="E30" s="10"/>
      <c r="F30" s="10" t="s">
        <v>2712</v>
      </c>
    </row>
    <row r="31" spans="1:6">
      <c r="A31" s="10" t="s">
        <v>2759</v>
      </c>
      <c r="B31" s="10" t="s">
        <v>2760</v>
      </c>
      <c r="C31" s="8" t="s">
        <v>2761</v>
      </c>
      <c r="D31" s="31"/>
      <c r="E31" s="10"/>
      <c r="F31" s="10" t="s">
        <v>2712</v>
      </c>
    </row>
    <row r="32" spans="1:6" ht="28.5">
      <c r="A32" s="10" t="s">
        <v>2762</v>
      </c>
      <c r="B32" s="10" t="s">
        <v>2763</v>
      </c>
      <c r="C32" s="8" t="s">
        <v>2764</v>
      </c>
      <c r="D32" s="31"/>
      <c r="E32" s="10"/>
      <c r="F32" s="10" t="s">
        <v>2701</v>
      </c>
    </row>
    <row r="33" spans="1:6">
      <c r="A33" s="103" t="s">
        <v>2765</v>
      </c>
      <c r="B33" s="103"/>
      <c r="C33" s="103"/>
      <c r="D33" s="103"/>
      <c r="E33" s="103"/>
      <c r="F33" s="103"/>
    </row>
    <row r="34" spans="1:6">
      <c r="A34" s="10" t="s">
        <v>2766</v>
      </c>
      <c r="B34" s="10" t="s">
        <v>2767</v>
      </c>
      <c r="C34" s="8" t="s">
        <v>2768</v>
      </c>
      <c r="D34" s="31"/>
      <c r="E34" s="10" t="s">
        <v>2769</v>
      </c>
      <c r="F34" s="10" t="s">
        <v>2697</v>
      </c>
    </row>
    <row r="35" spans="1:6" ht="28.5">
      <c r="A35" s="10" t="s">
        <v>2770</v>
      </c>
      <c r="B35" s="10" t="s">
        <v>2771</v>
      </c>
      <c r="C35" s="8" t="s">
        <v>2772</v>
      </c>
      <c r="D35" s="31"/>
      <c r="E35" s="8" t="s">
        <v>2773</v>
      </c>
      <c r="F35" s="10" t="s">
        <v>2697</v>
      </c>
    </row>
    <row r="36" spans="1:6">
      <c r="A36" s="10" t="s">
        <v>2774</v>
      </c>
      <c r="B36" s="10" t="s">
        <v>2775</v>
      </c>
      <c r="C36" s="8" t="s">
        <v>2776</v>
      </c>
      <c r="D36" s="31"/>
      <c r="E36" s="10" t="s">
        <v>2749</v>
      </c>
      <c r="F36" s="10" t="s">
        <v>2701</v>
      </c>
    </row>
    <row r="37" spans="1:6">
      <c r="A37" s="10" t="s">
        <v>2777</v>
      </c>
      <c r="B37" s="10" t="s">
        <v>2778</v>
      </c>
      <c r="C37" s="16" t="s">
        <v>2779</v>
      </c>
      <c r="D37" s="31"/>
      <c r="E37" s="10" t="s">
        <v>2749</v>
      </c>
      <c r="F37" s="10" t="s">
        <v>2701</v>
      </c>
    </row>
    <row r="38" spans="1:6">
      <c r="A38" s="103" t="s">
        <v>2780</v>
      </c>
      <c r="B38" s="103"/>
      <c r="C38" s="103"/>
      <c r="D38" s="103"/>
      <c r="E38" s="103"/>
      <c r="F38" s="103"/>
    </row>
    <row r="39" spans="1:6">
      <c r="A39" s="10" t="s">
        <v>2781</v>
      </c>
      <c r="B39" s="10" t="s">
        <v>2781</v>
      </c>
      <c r="C39" s="8" t="s">
        <v>2782</v>
      </c>
      <c r="D39" s="31"/>
      <c r="E39" s="10"/>
      <c r="F39" s="10" t="s">
        <v>2697</v>
      </c>
    </row>
    <row r="40" spans="1:6">
      <c r="A40" s="10" t="s">
        <v>2783</v>
      </c>
      <c r="B40" s="10" t="s">
        <v>2783</v>
      </c>
      <c r="C40" s="8" t="s">
        <v>2784</v>
      </c>
      <c r="D40" s="31"/>
      <c r="E40" s="10"/>
      <c r="F40" s="10" t="s">
        <v>2785</v>
      </c>
    </row>
    <row r="41" spans="1:6">
      <c r="A41" s="15" t="s">
        <v>2786</v>
      </c>
      <c r="B41" s="15" t="s">
        <v>2786</v>
      </c>
      <c r="C41" s="16" t="s">
        <v>2787</v>
      </c>
      <c r="D41" s="31"/>
      <c r="E41" s="10" t="s">
        <v>2788</v>
      </c>
      <c r="F41" s="10" t="s">
        <v>2785</v>
      </c>
    </row>
    <row r="42" spans="1:6">
      <c r="A42" s="15" t="s">
        <v>2789</v>
      </c>
      <c r="B42" s="15" t="s">
        <v>2789</v>
      </c>
      <c r="C42" s="16" t="s">
        <v>2790</v>
      </c>
      <c r="D42" s="31"/>
      <c r="E42" s="10" t="s">
        <v>2788</v>
      </c>
      <c r="F42" s="10" t="s">
        <v>2785</v>
      </c>
    </row>
    <row r="43" spans="1:6">
      <c r="A43" s="15" t="s">
        <v>2791</v>
      </c>
      <c r="B43" s="15" t="s">
        <v>2791</v>
      </c>
      <c r="C43" s="16" t="s">
        <v>2792</v>
      </c>
      <c r="D43" s="31"/>
      <c r="E43" s="10" t="s">
        <v>2788</v>
      </c>
      <c r="F43" s="10" t="s">
        <v>2785</v>
      </c>
    </row>
    <row r="44" spans="1:6">
      <c r="A44" s="15" t="s">
        <v>2793</v>
      </c>
      <c r="B44" s="15" t="s">
        <v>2793</v>
      </c>
      <c r="C44" s="16" t="s">
        <v>2794</v>
      </c>
      <c r="D44" s="31"/>
      <c r="E44" s="10" t="s">
        <v>2788</v>
      </c>
      <c r="F44" s="10" t="s">
        <v>2785</v>
      </c>
    </row>
    <row r="45" spans="1:6">
      <c r="A45" s="15" t="s">
        <v>2795</v>
      </c>
      <c r="B45" s="15" t="s">
        <v>2795</v>
      </c>
      <c r="C45" s="16" t="s">
        <v>2796</v>
      </c>
      <c r="D45" s="31"/>
      <c r="E45" s="10" t="s">
        <v>2788</v>
      </c>
      <c r="F45" s="10" t="s">
        <v>2785</v>
      </c>
    </row>
    <row r="46" spans="1:6">
      <c r="A46" s="15" t="s">
        <v>2797</v>
      </c>
      <c r="B46" s="15" t="s">
        <v>2797</v>
      </c>
      <c r="C46" s="16" t="s">
        <v>2798</v>
      </c>
      <c r="D46" s="31"/>
      <c r="E46" s="10" t="s">
        <v>2788</v>
      </c>
      <c r="F46" s="10" t="s">
        <v>2785</v>
      </c>
    </row>
    <row r="47" spans="1:6">
      <c r="A47" s="15" t="s">
        <v>2799</v>
      </c>
      <c r="B47" s="15" t="s">
        <v>2799</v>
      </c>
      <c r="C47" s="16" t="s">
        <v>2800</v>
      </c>
      <c r="D47" s="31"/>
      <c r="E47" s="10" t="s">
        <v>2788</v>
      </c>
      <c r="F47" s="10" t="s">
        <v>2785</v>
      </c>
    </row>
    <row r="48" spans="1:6">
      <c r="A48" s="15" t="s">
        <v>2801</v>
      </c>
      <c r="B48" s="15" t="s">
        <v>2801</v>
      </c>
      <c r="C48" s="16" t="s">
        <v>2802</v>
      </c>
      <c r="D48" s="31"/>
      <c r="E48" s="10"/>
      <c r="F48" s="10" t="s">
        <v>2785</v>
      </c>
    </row>
    <row r="49" spans="1:6">
      <c r="A49" s="15" t="s">
        <v>2803</v>
      </c>
      <c r="B49" s="15" t="s">
        <v>2803</v>
      </c>
      <c r="C49" s="16" t="s">
        <v>2804</v>
      </c>
      <c r="D49" s="31"/>
      <c r="E49" s="10" t="s">
        <v>2788</v>
      </c>
      <c r="F49" s="10" t="s">
        <v>2785</v>
      </c>
    </row>
    <row r="50" spans="1:6">
      <c r="A50" s="15" t="s">
        <v>2805</v>
      </c>
      <c r="B50" s="15" t="s">
        <v>2805</v>
      </c>
      <c r="C50" s="16" t="s">
        <v>2806</v>
      </c>
      <c r="D50" s="31"/>
      <c r="E50" s="10" t="s">
        <v>2788</v>
      </c>
      <c r="F50" s="10" t="s">
        <v>2785</v>
      </c>
    </row>
    <row r="51" spans="1:6">
      <c r="A51" s="10" t="s">
        <v>2807</v>
      </c>
      <c r="B51" s="10" t="s">
        <v>2807</v>
      </c>
      <c r="C51" s="8" t="s">
        <v>2808</v>
      </c>
      <c r="D51" s="31"/>
      <c r="E51" s="10"/>
      <c r="F51" s="10" t="s">
        <v>2785</v>
      </c>
    </row>
  </sheetData>
  <sheetProtection algorithmName="SHA-512" hashValue="BLl1r1l+5KgLuxtkpQwyI1AqOn50mMWj3xmCbhwpcrPim4wd+bfdxc8Re72Gj1332OQh7cHYglOKp6aVjkEozg==" saltValue="Ct99y9LWuRoyBJVam0lCcw==" spinCount="100000" sheet="1" objects="1" scenarios="1"/>
  <protectedRanges>
    <protectedRange sqref="D4:D8 D34:D37 D39:D51 D11:D32" name="cocher_eval"/>
  </protectedRanges>
  <mergeCells count="6">
    <mergeCell ref="A38:F38"/>
    <mergeCell ref="A1:F1"/>
    <mergeCell ref="A3:F3"/>
    <mergeCell ref="A9:F9"/>
    <mergeCell ref="A10:F10"/>
    <mergeCell ref="A33:F33"/>
  </mergeCells>
  <conditionalFormatting sqref="A26:F26">
    <cfRule type="expression" dxfId="30" priority="82">
      <formula>$D26:$D80&lt;&gt;""</formula>
    </cfRule>
  </conditionalFormatting>
  <conditionalFormatting sqref="A27:F51 A23:F25">
    <cfRule type="expression" dxfId="29" priority="1">
      <formula>$D23:$D76&lt;&gt;""</formula>
    </cfRule>
  </conditionalFormatting>
  <conditionalFormatting sqref="A16:F16">
    <cfRule type="expression" dxfId="28" priority="256">
      <formula>$D16:$D64&lt;&gt;""</formula>
    </cfRule>
  </conditionalFormatting>
  <conditionalFormatting sqref="A17:F17">
    <cfRule type="expression" dxfId="27" priority="263">
      <formula>$D17:$D66&lt;&gt;""</formula>
    </cfRule>
  </conditionalFormatting>
  <conditionalFormatting sqref="A18:F18">
    <cfRule type="expression" dxfId="26" priority="267">
      <formula>$D18:$D68&lt;&gt;""</formula>
    </cfRule>
  </conditionalFormatting>
  <conditionalFormatting sqref="A22:F22">
    <cfRule type="expression" dxfId="25" priority="271">
      <formula>$D22:$D74&lt;&gt;""</formula>
    </cfRule>
  </conditionalFormatting>
  <conditionalFormatting sqref="A19:F21">
    <cfRule type="expression" dxfId="24" priority="276">
      <formula>$D19:$D70&lt;&gt;""</formula>
    </cfRule>
  </conditionalFormatting>
  <conditionalFormatting sqref="A4:F15">
    <cfRule type="expression" dxfId="23" priority="277">
      <formula>$D4:$D51&lt;&gt;""</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78"/>
  <sheetViews>
    <sheetView workbookViewId="0">
      <selection activeCell="A13" sqref="A13:F13"/>
    </sheetView>
  </sheetViews>
  <sheetFormatPr defaultColWidth="11.42578125" defaultRowHeight="14.25"/>
  <cols>
    <col min="1" max="1" width="44.42578125" style="1" customWidth="1"/>
    <col min="2" max="2" width="43.28515625" style="1" bestFit="1" customWidth="1"/>
    <col min="3" max="3" width="84.5703125" style="1" bestFit="1" customWidth="1"/>
    <col min="4" max="4" width="10.42578125" style="1" bestFit="1" customWidth="1"/>
    <col min="5" max="5" width="84.5703125" style="1" bestFit="1" customWidth="1"/>
    <col min="6" max="6" width="22.42578125" style="1" bestFit="1" customWidth="1"/>
    <col min="7" max="16384" width="11.42578125" style="1"/>
  </cols>
  <sheetData>
    <row r="1" spans="1:6" ht="15">
      <c r="A1" s="13" t="s">
        <v>4</v>
      </c>
      <c r="B1" s="13" t="s">
        <v>7</v>
      </c>
      <c r="C1" s="13" t="s">
        <v>9</v>
      </c>
      <c r="D1" s="31" t="s">
        <v>11</v>
      </c>
      <c r="E1" s="17" t="s">
        <v>13</v>
      </c>
      <c r="F1" s="13" t="s">
        <v>15</v>
      </c>
    </row>
    <row r="2" spans="1:6" ht="15">
      <c r="A2" s="88" t="s">
        <v>2809</v>
      </c>
      <c r="B2" s="88"/>
      <c r="C2" s="88"/>
      <c r="D2" s="88"/>
      <c r="E2" s="88"/>
      <c r="F2" s="88"/>
    </row>
    <row r="3" spans="1:6">
      <c r="A3" s="97" t="s">
        <v>2810</v>
      </c>
      <c r="B3" s="97"/>
      <c r="C3" s="97"/>
      <c r="D3" s="97"/>
      <c r="E3" s="97"/>
      <c r="F3" s="97"/>
    </row>
    <row r="4" spans="1:6" ht="15">
      <c r="A4" s="10" t="s">
        <v>2811</v>
      </c>
      <c r="B4" s="10" t="s">
        <v>2812</v>
      </c>
      <c r="C4" s="8" t="s">
        <v>2813</v>
      </c>
      <c r="D4" s="31"/>
      <c r="E4" s="10" t="s">
        <v>2814</v>
      </c>
      <c r="F4" s="10" t="s">
        <v>2815</v>
      </c>
    </row>
    <row r="5" spans="1:6" s="7" customFormat="1" ht="15" customHeight="1">
      <c r="A5" s="10" t="s">
        <v>2816</v>
      </c>
      <c r="B5" s="10" t="s">
        <v>2817</v>
      </c>
      <c r="C5" s="8" t="s">
        <v>2818</v>
      </c>
      <c r="D5" s="31"/>
      <c r="E5" s="10"/>
      <c r="F5" s="10" t="s">
        <v>2815</v>
      </c>
    </row>
    <row r="6" spans="1:6">
      <c r="A6" s="103" t="s">
        <v>2819</v>
      </c>
      <c r="B6" s="103"/>
      <c r="C6" s="103"/>
      <c r="D6" s="103"/>
      <c r="E6" s="103"/>
      <c r="F6" s="103"/>
    </row>
    <row r="7" spans="1:6" ht="15">
      <c r="A7" s="10" t="s">
        <v>2820</v>
      </c>
      <c r="B7" s="10" t="s">
        <v>2821</v>
      </c>
      <c r="C7" s="8" t="s">
        <v>2822</v>
      </c>
      <c r="D7" s="31"/>
      <c r="E7" s="10" t="s">
        <v>2814</v>
      </c>
      <c r="F7" s="10" t="s">
        <v>2815</v>
      </c>
    </row>
    <row r="8" spans="1:6" ht="15">
      <c r="A8" s="10" t="s">
        <v>2823</v>
      </c>
      <c r="B8" s="10" t="s">
        <v>2824</v>
      </c>
      <c r="C8" s="8" t="s">
        <v>2825</v>
      </c>
      <c r="D8" s="31"/>
      <c r="E8" s="10"/>
      <c r="F8" s="10" t="s">
        <v>2815</v>
      </c>
    </row>
    <row r="9" spans="1:6">
      <c r="A9" s="103" t="s">
        <v>2826</v>
      </c>
      <c r="B9" s="103"/>
      <c r="C9" s="103"/>
      <c r="D9" s="103"/>
      <c r="E9" s="103"/>
      <c r="F9" s="103"/>
    </row>
    <row r="10" spans="1:6" s="19" customFormat="1" ht="15">
      <c r="A10" s="18" t="s">
        <v>2827</v>
      </c>
      <c r="B10" s="18"/>
      <c r="C10" s="18" t="s">
        <v>2828</v>
      </c>
      <c r="D10" s="31"/>
      <c r="E10" s="18" t="s">
        <v>2829</v>
      </c>
      <c r="F10" s="10" t="s">
        <v>2815</v>
      </c>
    </row>
    <row r="11" spans="1:6" s="19" customFormat="1" ht="15">
      <c r="A11" s="18" t="s">
        <v>2830</v>
      </c>
      <c r="B11" s="18" t="s">
        <v>2831</v>
      </c>
      <c r="C11" s="16" t="s">
        <v>2832</v>
      </c>
      <c r="D11" s="31"/>
      <c r="E11" s="18"/>
      <c r="F11" s="10" t="s">
        <v>2815</v>
      </c>
    </row>
    <row r="12" spans="1:6" s="19" customFormat="1" ht="15">
      <c r="A12" s="18" t="s">
        <v>2833</v>
      </c>
      <c r="B12" s="15" t="s">
        <v>2834</v>
      </c>
      <c r="C12" s="16" t="s">
        <v>2835</v>
      </c>
      <c r="D12" s="31"/>
      <c r="E12" s="18"/>
      <c r="F12" s="10" t="s">
        <v>2836</v>
      </c>
    </row>
    <row r="13" spans="1:6" ht="15">
      <c r="A13" s="88" t="s">
        <v>2837</v>
      </c>
      <c r="B13" s="88"/>
      <c r="C13" s="88"/>
      <c r="D13" s="88"/>
      <c r="E13" s="88"/>
      <c r="F13" s="88"/>
    </row>
    <row r="14" spans="1:6" ht="15">
      <c r="A14" s="10" t="s">
        <v>2838</v>
      </c>
      <c r="B14" s="28"/>
      <c r="C14" s="18" t="s">
        <v>2839</v>
      </c>
      <c r="D14" s="31"/>
      <c r="E14" s="28"/>
      <c r="F14" s="18" t="s">
        <v>2815</v>
      </c>
    </row>
    <row r="15" spans="1:6" ht="15">
      <c r="A15" s="10" t="s">
        <v>2840</v>
      </c>
      <c r="B15" s="10" t="s">
        <v>2841</v>
      </c>
      <c r="C15" s="8" t="s">
        <v>2842</v>
      </c>
      <c r="D15" s="31"/>
      <c r="E15" s="10"/>
      <c r="F15" s="10" t="s">
        <v>2836</v>
      </c>
    </row>
    <row r="16" spans="1:6" ht="15">
      <c r="A16" s="10" t="s">
        <v>2843</v>
      </c>
      <c r="B16" s="10" t="s">
        <v>2844</v>
      </c>
      <c r="C16" s="8" t="s">
        <v>2845</v>
      </c>
      <c r="D16" s="31"/>
      <c r="E16" s="10"/>
      <c r="F16" s="10" t="s">
        <v>2836</v>
      </c>
    </row>
    <row r="17" spans="1:6" ht="15">
      <c r="A17" s="10" t="s">
        <v>2846</v>
      </c>
      <c r="B17" s="10" t="s">
        <v>2847</v>
      </c>
      <c r="C17" s="8" t="s">
        <v>2848</v>
      </c>
      <c r="D17" s="31"/>
      <c r="E17" s="10"/>
      <c r="F17" s="10" t="s">
        <v>2815</v>
      </c>
    </row>
    <row r="18" spans="1:6" ht="15">
      <c r="A18" s="10" t="s">
        <v>2849</v>
      </c>
      <c r="B18" s="15" t="s">
        <v>2850</v>
      </c>
      <c r="C18" s="16" t="s">
        <v>2851</v>
      </c>
      <c r="D18" s="31"/>
      <c r="E18" s="10"/>
      <c r="F18" s="10" t="s">
        <v>2836</v>
      </c>
    </row>
    <row r="19" spans="1:6" ht="15">
      <c r="A19" s="10" t="s">
        <v>2852</v>
      </c>
      <c r="B19" s="15" t="s">
        <v>2853</v>
      </c>
      <c r="C19" s="16" t="s">
        <v>2848</v>
      </c>
      <c r="D19" s="31"/>
      <c r="E19" s="10"/>
      <c r="F19" s="10" t="s">
        <v>2815</v>
      </c>
    </row>
    <row r="20" spans="1:6" ht="15">
      <c r="A20" s="10" t="s">
        <v>2854</v>
      </c>
      <c r="B20" s="15" t="s">
        <v>2855</v>
      </c>
      <c r="C20" s="16" t="s">
        <v>2856</v>
      </c>
      <c r="D20" s="31"/>
      <c r="E20" s="10"/>
      <c r="F20" s="10" t="s">
        <v>2836</v>
      </c>
    </row>
    <row r="21" spans="1:6" ht="15">
      <c r="A21" s="10" t="s">
        <v>2857</v>
      </c>
      <c r="B21" s="15" t="s">
        <v>2858</v>
      </c>
      <c r="C21" s="15" t="s">
        <v>2859</v>
      </c>
      <c r="D21" s="31"/>
      <c r="E21" s="10"/>
      <c r="F21" s="10" t="s">
        <v>2815</v>
      </c>
    </row>
    <row r="22" spans="1:6" ht="15">
      <c r="A22" s="88" t="s">
        <v>2860</v>
      </c>
      <c r="B22" s="88"/>
      <c r="C22" s="88"/>
      <c r="D22" s="88"/>
      <c r="E22" s="88"/>
      <c r="F22" s="88"/>
    </row>
    <row r="23" spans="1:6">
      <c r="A23" s="103" t="s">
        <v>2861</v>
      </c>
      <c r="B23" s="103"/>
      <c r="C23" s="103"/>
      <c r="D23" s="103"/>
      <c r="E23" s="103"/>
      <c r="F23" s="103"/>
    </row>
    <row r="24" spans="1:6" ht="28.5">
      <c r="A24" s="6" t="s">
        <v>2862</v>
      </c>
      <c r="B24" s="6" t="s">
        <v>2863</v>
      </c>
      <c r="C24" s="8" t="s">
        <v>2864</v>
      </c>
      <c r="D24" s="31"/>
      <c r="E24" s="18" t="s">
        <v>2829</v>
      </c>
      <c r="F24" s="10" t="s">
        <v>2815</v>
      </c>
    </row>
    <row r="25" spans="1:6" ht="15">
      <c r="A25" s="6" t="s">
        <v>2865</v>
      </c>
      <c r="B25" s="6" t="s">
        <v>2866</v>
      </c>
      <c r="C25" s="10" t="s">
        <v>2867</v>
      </c>
      <c r="D25" s="31"/>
      <c r="E25" s="18"/>
      <c r="F25" s="10" t="s">
        <v>2815</v>
      </c>
    </row>
    <row r="26" spans="1:6" ht="15">
      <c r="A26" s="6" t="s">
        <v>2868</v>
      </c>
      <c r="B26" s="6" t="s">
        <v>2869</v>
      </c>
      <c r="C26" s="10" t="s">
        <v>2870</v>
      </c>
      <c r="D26" s="31"/>
      <c r="E26" s="10"/>
      <c r="F26" s="10" t="s">
        <v>2815</v>
      </c>
    </row>
    <row r="27" spans="1:6" ht="15">
      <c r="A27" s="6" t="s">
        <v>2871</v>
      </c>
      <c r="B27" s="10" t="s">
        <v>2872</v>
      </c>
      <c r="C27" s="10" t="s">
        <v>2873</v>
      </c>
      <c r="D27" s="31"/>
      <c r="E27" s="10"/>
      <c r="F27" s="10" t="s">
        <v>2836</v>
      </c>
    </row>
    <row r="28" spans="1:6">
      <c r="A28" s="103" t="s">
        <v>2874</v>
      </c>
      <c r="B28" s="103"/>
      <c r="C28" s="103"/>
      <c r="D28" s="103"/>
      <c r="E28" s="103"/>
      <c r="F28" s="103"/>
    </row>
    <row r="29" spans="1:6" ht="28.5">
      <c r="A29" s="6" t="s">
        <v>2875</v>
      </c>
      <c r="B29" s="6" t="s">
        <v>2876</v>
      </c>
      <c r="C29" s="8" t="s">
        <v>2877</v>
      </c>
      <c r="D29" s="31"/>
      <c r="E29" s="18" t="s">
        <v>2829</v>
      </c>
      <c r="F29" s="10" t="s">
        <v>2815</v>
      </c>
    </row>
    <row r="30" spans="1:6" ht="15">
      <c r="A30" s="6" t="s">
        <v>2878</v>
      </c>
      <c r="B30" s="6" t="s">
        <v>2879</v>
      </c>
      <c r="C30" s="10" t="s">
        <v>2880</v>
      </c>
      <c r="D30" s="31"/>
      <c r="E30" s="18"/>
      <c r="F30" s="10" t="s">
        <v>2815</v>
      </c>
    </row>
    <row r="31" spans="1:6" ht="15">
      <c r="A31" s="6" t="s">
        <v>2881</v>
      </c>
      <c r="B31" s="6" t="s">
        <v>2882</v>
      </c>
      <c r="C31" s="10" t="s">
        <v>2870</v>
      </c>
      <c r="D31" s="31"/>
      <c r="E31" s="10"/>
      <c r="F31" s="10" t="s">
        <v>2815</v>
      </c>
    </row>
    <row r="32" spans="1:6" ht="15">
      <c r="A32" s="6" t="s">
        <v>2883</v>
      </c>
      <c r="B32" s="10" t="s">
        <v>2884</v>
      </c>
      <c r="C32" s="10" t="s">
        <v>2873</v>
      </c>
      <c r="D32" s="31"/>
      <c r="E32" s="10"/>
      <c r="F32" s="10" t="s">
        <v>2836</v>
      </c>
    </row>
    <row r="33" spans="1:6">
      <c r="A33" s="103" t="s">
        <v>2885</v>
      </c>
      <c r="B33" s="103"/>
      <c r="C33" s="103"/>
      <c r="D33" s="103"/>
      <c r="E33" s="103"/>
      <c r="F33" s="103"/>
    </row>
    <row r="34" spans="1:6" ht="28.5">
      <c r="A34" s="6" t="s">
        <v>2886</v>
      </c>
      <c r="B34" s="6" t="s">
        <v>2887</v>
      </c>
      <c r="C34" s="8" t="s">
        <v>2888</v>
      </c>
      <c r="D34" s="31"/>
      <c r="E34" s="18" t="s">
        <v>2829</v>
      </c>
      <c r="F34" s="10" t="s">
        <v>2815</v>
      </c>
    </row>
    <row r="35" spans="1:6" ht="15">
      <c r="A35" s="2" t="s">
        <v>2889</v>
      </c>
      <c r="B35" s="2" t="s">
        <v>2890</v>
      </c>
      <c r="C35" s="10" t="s">
        <v>2891</v>
      </c>
      <c r="D35" s="31"/>
      <c r="E35" s="18"/>
      <c r="F35" s="10" t="s">
        <v>2815</v>
      </c>
    </row>
    <row r="36" spans="1:6" ht="15">
      <c r="A36" s="2" t="s">
        <v>2892</v>
      </c>
      <c r="B36" s="2" t="s">
        <v>2893</v>
      </c>
      <c r="C36" s="10" t="s">
        <v>2894</v>
      </c>
      <c r="D36" s="31"/>
      <c r="E36" s="2"/>
      <c r="F36" s="10" t="s">
        <v>2836</v>
      </c>
    </row>
    <row r="37" spans="1:6" ht="15">
      <c r="A37" s="2" t="s">
        <v>2895</v>
      </c>
      <c r="B37" s="2" t="s">
        <v>2896</v>
      </c>
      <c r="C37" s="10" t="s">
        <v>2873</v>
      </c>
      <c r="D37" s="31"/>
      <c r="E37" s="2"/>
      <c r="F37" s="10" t="s">
        <v>2836</v>
      </c>
    </row>
    <row r="38" spans="1:6">
      <c r="A38" s="103" t="s">
        <v>2897</v>
      </c>
      <c r="B38" s="103"/>
      <c r="C38" s="103"/>
      <c r="D38" s="103"/>
      <c r="E38" s="103"/>
      <c r="F38" s="103"/>
    </row>
    <row r="39" spans="1:6" ht="15">
      <c r="A39" s="2" t="s">
        <v>2898</v>
      </c>
      <c r="B39" s="6" t="s">
        <v>2899</v>
      </c>
      <c r="C39" s="2" t="s">
        <v>2900</v>
      </c>
      <c r="D39" s="31"/>
      <c r="E39" s="18" t="s">
        <v>2829</v>
      </c>
      <c r="F39" s="2" t="s">
        <v>2815</v>
      </c>
    </row>
    <row r="40" spans="1:6" ht="15">
      <c r="A40" s="2" t="s">
        <v>2901</v>
      </c>
      <c r="B40" s="6" t="s">
        <v>2902</v>
      </c>
      <c r="C40" s="8" t="s">
        <v>2903</v>
      </c>
      <c r="D40" s="31"/>
      <c r="E40" s="2"/>
      <c r="F40" s="2" t="s">
        <v>2836</v>
      </c>
    </row>
    <row r="41" spans="1:6" ht="15">
      <c r="A41" s="2" t="s">
        <v>2904</v>
      </c>
      <c r="B41" s="6" t="s">
        <v>2905</v>
      </c>
      <c r="C41" s="8" t="s">
        <v>2906</v>
      </c>
      <c r="D41" s="31"/>
      <c r="E41" s="2"/>
      <c r="F41" s="2" t="s">
        <v>2815</v>
      </c>
    </row>
    <row r="42" spans="1:6" ht="15">
      <c r="A42" s="2" t="s">
        <v>2907</v>
      </c>
      <c r="B42" s="6" t="s">
        <v>2908</v>
      </c>
      <c r="C42" s="8" t="s">
        <v>2909</v>
      </c>
      <c r="D42" s="31"/>
      <c r="E42" s="18" t="s">
        <v>2829</v>
      </c>
      <c r="F42" s="2" t="s">
        <v>2836</v>
      </c>
    </row>
    <row r="43" spans="1:6">
      <c r="A43" s="103" t="s">
        <v>2910</v>
      </c>
      <c r="B43" s="103"/>
      <c r="C43" s="103"/>
      <c r="D43" s="103"/>
      <c r="E43" s="103"/>
      <c r="F43" s="103"/>
    </row>
    <row r="44" spans="1:6" ht="15">
      <c r="A44" s="2" t="s">
        <v>2911</v>
      </c>
      <c r="B44" s="6" t="s">
        <v>2912</v>
      </c>
      <c r="C44" s="9" t="s">
        <v>2913</v>
      </c>
      <c r="D44" s="31"/>
      <c r="E44" s="2"/>
      <c r="F44" s="2" t="s">
        <v>2815</v>
      </c>
    </row>
    <row r="45" spans="1:6" ht="15">
      <c r="A45" s="2" t="s">
        <v>2914</v>
      </c>
      <c r="B45" s="6" t="s">
        <v>2915</v>
      </c>
      <c r="C45" s="9" t="s">
        <v>2916</v>
      </c>
      <c r="D45" s="31"/>
      <c r="E45" s="2" t="s">
        <v>2917</v>
      </c>
      <c r="F45" s="2" t="s">
        <v>2836</v>
      </c>
    </row>
    <row r="46" spans="1:6" ht="15">
      <c r="A46" s="2" t="s">
        <v>2918</v>
      </c>
      <c r="B46" s="6" t="s">
        <v>2919</v>
      </c>
      <c r="C46" s="9" t="s">
        <v>2920</v>
      </c>
      <c r="D46" s="31"/>
      <c r="E46" s="2"/>
      <c r="F46" s="2" t="s">
        <v>2815</v>
      </c>
    </row>
    <row r="47" spans="1:6" ht="15">
      <c r="A47" s="2" t="s">
        <v>2921</v>
      </c>
      <c r="B47" s="6" t="s">
        <v>2922</v>
      </c>
      <c r="C47" s="9" t="s">
        <v>2916</v>
      </c>
      <c r="D47" s="31"/>
      <c r="E47" s="10" t="s">
        <v>2917</v>
      </c>
      <c r="F47" s="2" t="s">
        <v>2836</v>
      </c>
    </row>
    <row r="48" spans="1:6" ht="15">
      <c r="A48" s="2" t="s">
        <v>2923</v>
      </c>
      <c r="B48" s="6" t="s">
        <v>2924</v>
      </c>
      <c r="C48" s="9" t="s">
        <v>2925</v>
      </c>
      <c r="D48" s="31"/>
      <c r="E48" s="2"/>
      <c r="F48" s="2" t="s">
        <v>2815</v>
      </c>
    </row>
    <row r="49" spans="1:6" ht="15">
      <c r="A49" s="2" t="s">
        <v>2926</v>
      </c>
      <c r="B49" s="6" t="s">
        <v>2927</v>
      </c>
      <c r="C49" s="9" t="s">
        <v>2916</v>
      </c>
      <c r="D49" s="31"/>
      <c r="E49" s="10" t="s">
        <v>2917</v>
      </c>
      <c r="F49" s="2" t="s">
        <v>2836</v>
      </c>
    </row>
    <row r="50" spans="1:6" ht="15">
      <c r="A50" s="2" t="s">
        <v>2928</v>
      </c>
      <c r="B50" s="6" t="s">
        <v>2929</v>
      </c>
      <c r="C50" s="9" t="s">
        <v>2930</v>
      </c>
      <c r="D50" s="31"/>
      <c r="E50" s="2"/>
      <c r="F50" s="2" t="s">
        <v>2815</v>
      </c>
    </row>
    <row r="51" spans="1:6" ht="15">
      <c r="A51" s="2" t="s">
        <v>2931</v>
      </c>
      <c r="B51" s="6" t="s">
        <v>2932</v>
      </c>
      <c r="C51" s="9" t="s">
        <v>2916</v>
      </c>
      <c r="D51" s="31"/>
      <c r="E51" s="10" t="s">
        <v>2917</v>
      </c>
      <c r="F51" s="2" t="s">
        <v>2836</v>
      </c>
    </row>
    <row r="52" spans="1:6" ht="15">
      <c r="A52" s="2" t="s">
        <v>2933</v>
      </c>
      <c r="B52" s="6" t="s">
        <v>2934</v>
      </c>
      <c r="C52" s="9" t="s">
        <v>2935</v>
      </c>
      <c r="D52" s="31"/>
      <c r="E52" s="2"/>
      <c r="F52" s="2" t="s">
        <v>2815</v>
      </c>
    </row>
    <row r="53" spans="1:6" ht="15">
      <c r="A53" s="2" t="s">
        <v>2936</v>
      </c>
      <c r="B53" s="6" t="s">
        <v>2937</v>
      </c>
      <c r="C53" s="9" t="s">
        <v>2916</v>
      </c>
      <c r="D53" s="31"/>
      <c r="E53" s="10" t="s">
        <v>2917</v>
      </c>
      <c r="F53" s="2" t="s">
        <v>2836</v>
      </c>
    </row>
    <row r="54" spans="1:6" ht="15">
      <c r="A54" s="2" t="s">
        <v>2938</v>
      </c>
      <c r="B54" s="6" t="s">
        <v>2939</v>
      </c>
      <c r="C54" s="9" t="s">
        <v>2940</v>
      </c>
      <c r="D54" s="31"/>
      <c r="E54" s="2"/>
      <c r="F54" s="2" t="s">
        <v>2815</v>
      </c>
    </row>
    <row r="55" spans="1:6" ht="15">
      <c r="A55" s="2" t="s">
        <v>2941</v>
      </c>
      <c r="B55" s="6" t="s">
        <v>2942</v>
      </c>
      <c r="C55" s="9" t="s">
        <v>2916</v>
      </c>
      <c r="D55" s="31"/>
      <c r="E55" s="10" t="s">
        <v>2917</v>
      </c>
      <c r="F55" s="2" t="s">
        <v>2836</v>
      </c>
    </row>
    <row r="56" spans="1:6" ht="15">
      <c r="A56" s="2" t="s">
        <v>2943</v>
      </c>
      <c r="B56" s="6" t="s">
        <v>2944</v>
      </c>
      <c r="C56" s="9" t="s">
        <v>2945</v>
      </c>
      <c r="D56" s="31"/>
      <c r="E56" s="2"/>
      <c r="F56" s="2" t="s">
        <v>2815</v>
      </c>
    </row>
    <row r="57" spans="1:6" ht="15">
      <c r="A57" s="2" t="s">
        <v>2946</v>
      </c>
      <c r="B57" s="6" t="s">
        <v>2946</v>
      </c>
      <c r="C57" s="9" t="s">
        <v>2947</v>
      </c>
      <c r="D57" s="31"/>
      <c r="E57" s="2"/>
      <c r="F57" s="2" t="s">
        <v>2815</v>
      </c>
    </row>
    <row r="58" spans="1:6" ht="15">
      <c r="A58" s="2" t="s">
        <v>2948</v>
      </c>
      <c r="B58" s="6" t="s">
        <v>2949</v>
      </c>
      <c r="C58" s="9" t="s">
        <v>2916</v>
      </c>
      <c r="D58" s="31"/>
      <c r="E58" s="2" t="s">
        <v>2917</v>
      </c>
      <c r="F58" s="2" t="s">
        <v>2836</v>
      </c>
    </row>
    <row r="59" spans="1:6" ht="15">
      <c r="A59" s="2" t="s">
        <v>2950</v>
      </c>
      <c r="B59" s="6" t="s">
        <v>2950</v>
      </c>
      <c r="C59" s="9" t="s">
        <v>2951</v>
      </c>
      <c r="D59" s="31"/>
      <c r="E59" s="2" t="s">
        <v>2952</v>
      </c>
      <c r="F59" s="2" t="s">
        <v>2836</v>
      </c>
    </row>
    <row r="60" spans="1:6">
      <c r="A60" s="103" t="s">
        <v>2953</v>
      </c>
      <c r="B60" s="103"/>
      <c r="C60" s="103"/>
      <c r="D60" s="103"/>
      <c r="E60" s="103"/>
      <c r="F60" s="103"/>
    </row>
    <row r="61" spans="1:6" s="22" customFormat="1" ht="15">
      <c r="A61" s="18" t="s">
        <v>2954</v>
      </c>
      <c r="B61" s="18"/>
      <c r="C61" s="18" t="s">
        <v>2955</v>
      </c>
      <c r="D61" s="31"/>
      <c r="E61" s="18" t="s">
        <v>2829</v>
      </c>
      <c r="F61" s="18" t="s">
        <v>2815</v>
      </c>
    </row>
    <row r="62" spans="1:6" ht="15">
      <c r="A62" s="2" t="s">
        <v>2956</v>
      </c>
      <c r="B62" s="6" t="s">
        <v>2957</v>
      </c>
      <c r="C62" s="9" t="s">
        <v>2958</v>
      </c>
      <c r="D62" s="31"/>
      <c r="E62" s="2"/>
      <c r="F62" s="2" t="s">
        <v>2836</v>
      </c>
    </row>
    <row r="63" spans="1:6" ht="15">
      <c r="A63" s="2" t="s">
        <v>2959</v>
      </c>
      <c r="B63" s="2" t="s">
        <v>2960</v>
      </c>
      <c r="C63" s="2" t="s">
        <v>2961</v>
      </c>
      <c r="D63" s="31"/>
      <c r="E63" s="2"/>
      <c r="F63" s="2" t="s">
        <v>2836</v>
      </c>
    </row>
    <row r="64" spans="1:6">
      <c r="A64" s="103" t="s">
        <v>2962</v>
      </c>
      <c r="B64" s="103"/>
      <c r="C64" s="103"/>
      <c r="D64" s="103"/>
      <c r="E64" s="103"/>
      <c r="F64" s="103"/>
    </row>
    <row r="65" spans="1:6" ht="15">
      <c r="A65" s="2" t="s">
        <v>2963</v>
      </c>
      <c r="B65" s="6" t="s">
        <v>2964</v>
      </c>
      <c r="C65" s="8" t="s">
        <v>2965</v>
      </c>
      <c r="D65" s="31"/>
      <c r="E65" s="18" t="s">
        <v>2829</v>
      </c>
      <c r="F65" s="2" t="s">
        <v>2815</v>
      </c>
    </row>
    <row r="66" spans="1:6" ht="15">
      <c r="A66" s="2" t="s">
        <v>2966</v>
      </c>
      <c r="B66" s="6" t="s">
        <v>2967</v>
      </c>
      <c r="C66" s="9" t="s">
        <v>2968</v>
      </c>
      <c r="D66" s="31"/>
      <c r="E66" s="2"/>
      <c r="F66" s="2" t="s">
        <v>2836</v>
      </c>
    </row>
    <row r="67" spans="1:6" ht="15">
      <c r="A67" s="2" t="s">
        <v>2969</v>
      </c>
      <c r="B67" s="6" t="s">
        <v>2970</v>
      </c>
      <c r="C67" s="9" t="s">
        <v>2971</v>
      </c>
      <c r="D67" s="31"/>
      <c r="E67" s="18" t="s">
        <v>2829</v>
      </c>
      <c r="F67" s="2" t="s">
        <v>2815</v>
      </c>
    </row>
    <row r="68" spans="1:6" ht="15">
      <c r="A68" s="2" t="s">
        <v>2972</v>
      </c>
      <c r="B68" s="6" t="s">
        <v>2973</v>
      </c>
      <c r="C68" s="9" t="s">
        <v>2968</v>
      </c>
      <c r="D68" s="31"/>
      <c r="E68" s="2"/>
      <c r="F68" s="2" t="s">
        <v>2836</v>
      </c>
    </row>
    <row r="69" spans="1:6" ht="15">
      <c r="A69" s="2" t="s">
        <v>2974</v>
      </c>
      <c r="B69" s="6" t="s">
        <v>2975</v>
      </c>
      <c r="C69" s="9" t="s">
        <v>2976</v>
      </c>
      <c r="D69" s="31"/>
      <c r="E69" s="18" t="s">
        <v>2829</v>
      </c>
      <c r="F69" s="2" t="s">
        <v>2815</v>
      </c>
    </row>
    <row r="70" spans="1:6" ht="15">
      <c r="A70" s="2" t="s">
        <v>2977</v>
      </c>
      <c r="B70" s="6" t="s">
        <v>2978</v>
      </c>
      <c r="C70" s="9" t="s">
        <v>2968</v>
      </c>
      <c r="D70" s="31"/>
      <c r="E70" s="2"/>
      <c r="F70" s="2" t="s">
        <v>2836</v>
      </c>
    </row>
    <row r="71" spans="1:6" ht="15">
      <c r="A71" s="2" t="s">
        <v>2979</v>
      </c>
      <c r="B71" s="6" t="s">
        <v>2980</v>
      </c>
      <c r="C71" s="9" t="s">
        <v>2981</v>
      </c>
      <c r="D71" s="31"/>
      <c r="E71" s="18" t="s">
        <v>2829</v>
      </c>
      <c r="F71" s="2" t="s">
        <v>2815</v>
      </c>
    </row>
    <row r="72" spans="1:6" ht="15">
      <c r="A72" s="2" t="s">
        <v>2982</v>
      </c>
      <c r="B72" s="6" t="s">
        <v>2983</v>
      </c>
      <c r="C72" s="9" t="s">
        <v>2968</v>
      </c>
      <c r="D72" s="31"/>
      <c r="E72" s="2"/>
      <c r="F72" s="2" t="s">
        <v>2836</v>
      </c>
    </row>
    <row r="73" spans="1:6" ht="15">
      <c r="A73" s="2" t="s">
        <v>2984</v>
      </c>
      <c r="B73" s="6" t="s">
        <v>2985</v>
      </c>
      <c r="C73" s="9" t="s">
        <v>2986</v>
      </c>
      <c r="D73" s="31"/>
      <c r="E73" s="18" t="s">
        <v>2829</v>
      </c>
      <c r="F73" s="2" t="s">
        <v>2815</v>
      </c>
    </row>
    <row r="74" spans="1:6" ht="15">
      <c r="A74" s="2" t="s">
        <v>2987</v>
      </c>
      <c r="B74" s="6" t="s">
        <v>2988</v>
      </c>
      <c r="C74" s="9" t="s">
        <v>2968</v>
      </c>
      <c r="D74" s="31"/>
      <c r="E74" s="2"/>
      <c r="F74" s="2" t="s">
        <v>2836</v>
      </c>
    </row>
    <row r="75" spans="1:6" ht="15">
      <c r="A75" s="2" t="s">
        <v>2989</v>
      </c>
      <c r="B75" s="6" t="s">
        <v>2990</v>
      </c>
      <c r="C75" s="9" t="s">
        <v>2991</v>
      </c>
      <c r="D75" s="31"/>
      <c r="E75" s="18" t="s">
        <v>2829</v>
      </c>
      <c r="F75" s="2" t="s">
        <v>2815</v>
      </c>
    </row>
    <row r="76" spans="1:6" ht="15">
      <c r="A76" s="2" t="s">
        <v>2992</v>
      </c>
      <c r="B76" s="6" t="s">
        <v>2993</v>
      </c>
      <c r="C76" s="9" t="s">
        <v>2968</v>
      </c>
      <c r="D76" s="31"/>
      <c r="E76" s="2"/>
      <c r="F76" s="2" t="s">
        <v>2836</v>
      </c>
    </row>
    <row r="77" spans="1:6" ht="15">
      <c r="A77" s="2" t="s">
        <v>2994</v>
      </c>
      <c r="B77" s="6" t="s">
        <v>2995</v>
      </c>
      <c r="C77" s="9" t="s">
        <v>2996</v>
      </c>
      <c r="D77" s="31"/>
      <c r="E77" s="18" t="s">
        <v>2829</v>
      </c>
      <c r="F77" s="2" t="s">
        <v>2815</v>
      </c>
    </row>
    <row r="78" spans="1:6" ht="15">
      <c r="A78" s="2" t="s">
        <v>2997</v>
      </c>
      <c r="B78" s="6" t="s">
        <v>2998</v>
      </c>
      <c r="C78" s="9" t="s">
        <v>2968</v>
      </c>
      <c r="D78" s="31"/>
      <c r="E78" s="2"/>
      <c r="F78" s="2" t="s">
        <v>2836</v>
      </c>
    </row>
  </sheetData>
  <sheetProtection algorithmName="SHA-512" hashValue="uQGNyd44uOCWzTZxFDUAEU8DH/ZzchNL8EQX2FaWmPgYQqEJKzhtVwRTU3OewKD4gBS/Pa+HLkpDDgEktJKPmQ==" saltValue="DlgKys9zI1zD1VByx+a1Eg==" spinCount="100000" sheet="1" objects="1" scenarios="1"/>
  <protectedRanges>
    <protectedRange sqref="D39:D42 D44:D59 D61:D63 D65:D78" name="cocher_soin1"/>
    <protectedRange sqref="D4:D5 D7:D8 D10:D12 D14:D21 D29:D32 D24:D27 D34:D37" name="cocher_soin"/>
  </protectedRanges>
  <mergeCells count="13">
    <mergeCell ref="A43:F43"/>
    <mergeCell ref="A60:F60"/>
    <mergeCell ref="A64:F64"/>
    <mergeCell ref="A2:F2"/>
    <mergeCell ref="A3:F3"/>
    <mergeCell ref="A6:F6"/>
    <mergeCell ref="A13:F13"/>
    <mergeCell ref="A9:F9"/>
    <mergeCell ref="A38:F38"/>
    <mergeCell ref="A22:F22"/>
    <mergeCell ref="A23:F23"/>
    <mergeCell ref="A28:F28"/>
    <mergeCell ref="A33:F33"/>
  </mergeCells>
  <conditionalFormatting sqref="A4:F27 C30">
    <cfRule type="expression" dxfId="22" priority="1">
      <formula>$D4:$D78&lt;&gt;""</formula>
    </cfRule>
  </conditionalFormatting>
  <conditionalFormatting sqref="A28:F29 A30:B30 D30:F30 A31:F32">
    <cfRule type="expression" dxfId="21" priority="2">
      <formula>$D28:$D162&lt;&gt;""</formula>
    </cfRule>
  </conditionalFormatting>
  <conditionalFormatting sqref="A33:F37">
    <cfRule type="expression" dxfId="20" priority="81">
      <formula>$D33:$D212&lt;&gt;""</formula>
    </cfRule>
  </conditionalFormatting>
  <conditionalFormatting sqref="A38:F78">
    <cfRule type="expression" dxfId="19" priority="76">
      <formula>$D38:$D310&lt;&gt;""</formula>
    </cfRule>
  </conditionalFormatting>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46"/>
  <sheetViews>
    <sheetView topLeftCell="A100" workbookViewId="0"/>
  </sheetViews>
  <sheetFormatPr defaultColWidth="11.42578125" defaultRowHeight="15"/>
  <cols>
    <col min="1" max="1" width="34.85546875" bestFit="1" customWidth="1"/>
    <col min="2" max="2" width="40.42578125" bestFit="1" customWidth="1"/>
    <col min="3" max="3" width="66" bestFit="1" customWidth="1"/>
    <col min="4" max="4" width="10.42578125" bestFit="1" customWidth="1"/>
    <col min="5" max="5" width="26.42578125" bestFit="1" customWidth="1"/>
    <col min="6" max="6" width="22.42578125" bestFit="1" customWidth="1"/>
  </cols>
  <sheetData>
    <row r="1" spans="1:6" s="1" customFormat="1">
      <c r="A1" s="82" t="s">
        <v>2999</v>
      </c>
      <c r="B1" s="82"/>
      <c r="C1" s="82"/>
      <c r="D1" s="82"/>
      <c r="E1" s="82"/>
      <c r="F1" s="82"/>
    </row>
    <row r="2" spans="1:6" s="1" customFormat="1">
      <c r="A2" s="3" t="s">
        <v>4</v>
      </c>
      <c r="B2" s="3" t="s">
        <v>7</v>
      </c>
      <c r="C2" s="3" t="s">
        <v>9</v>
      </c>
      <c r="D2" s="31" t="s">
        <v>11</v>
      </c>
      <c r="E2" s="4" t="s">
        <v>13</v>
      </c>
      <c r="F2" s="3" t="s">
        <v>15</v>
      </c>
    </row>
    <row r="3" spans="1:6">
      <c r="A3" s="84" t="s">
        <v>3000</v>
      </c>
      <c r="B3" s="84"/>
      <c r="C3" s="84"/>
      <c r="D3" s="84"/>
      <c r="E3" s="84"/>
      <c r="F3" s="84"/>
    </row>
    <row r="4" spans="1:6">
      <c r="A4" s="14" t="s">
        <v>3001</v>
      </c>
      <c r="B4" s="14" t="s">
        <v>3002</v>
      </c>
      <c r="C4" s="14" t="s">
        <v>3003</v>
      </c>
      <c r="D4" s="31"/>
      <c r="E4" s="2" t="s">
        <v>2233</v>
      </c>
      <c r="F4" s="2" t="s">
        <v>3004</v>
      </c>
    </row>
    <row r="5" spans="1:6">
      <c r="A5" s="14" t="s">
        <v>3005</v>
      </c>
      <c r="B5" s="14" t="s">
        <v>3006</v>
      </c>
      <c r="C5" s="14" t="s">
        <v>3007</v>
      </c>
      <c r="D5" s="31"/>
      <c r="E5" s="2"/>
      <c r="F5" s="2" t="s">
        <v>3008</v>
      </c>
    </row>
    <row r="6" spans="1:6">
      <c r="A6" s="14" t="s">
        <v>3009</v>
      </c>
      <c r="B6" s="14" t="s">
        <v>3010</v>
      </c>
      <c r="C6" s="14" t="s">
        <v>3011</v>
      </c>
      <c r="D6" s="31"/>
      <c r="E6" s="2"/>
      <c r="F6" s="2" t="s">
        <v>3004</v>
      </c>
    </row>
    <row r="7" spans="1:6">
      <c r="A7" s="14" t="s">
        <v>3012</v>
      </c>
      <c r="B7" s="14" t="s">
        <v>3013</v>
      </c>
      <c r="C7" s="14" t="s">
        <v>3014</v>
      </c>
      <c r="D7" s="31"/>
      <c r="E7" s="2"/>
      <c r="F7" s="2" t="s">
        <v>3004</v>
      </c>
    </row>
    <row r="8" spans="1:6">
      <c r="A8" s="2" t="s">
        <v>3015</v>
      </c>
      <c r="B8" s="14" t="s">
        <v>3016</v>
      </c>
      <c r="C8" s="14" t="s">
        <v>3017</v>
      </c>
      <c r="D8" s="31"/>
      <c r="E8" s="2"/>
      <c r="F8" s="2" t="s">
        <v>3004</v>
      </c>
    </row>
    <row r="9" spans="1:6">
      <c r="A9" s="2" t="s">
        <v>3018</v>
      </c>
      <c r="B9" s="14" t="s">
        <v>3019</v>
      </c>
      <c r="C9" s="14" t="s">
        <v>3020</v>
      </c>
      <c r="D9" s="31"/>
      <c r="E9" s="2"/>
      <c r="F9" s="2" t="s">
        <v>3004</v>
      </c>
    </row>
    <row r="10" spans="1:6">
      <c r="A10" s="14" t="s">
        <v>3021</v>
      </c>
      <c r="B10" s="14" t="s">
        <v>3022</v>
      </c>
      <c r="C10" s="14" t="s">
        <v>3023</v>
      </c>
      <c r="D10" s="31"/>
      <c r="E10" s="2" t="s">
        <v>2233</v>
      </c>
      <c r="F10" s="2" t="s">
        <v>3004</v>
      </c>
    </row>
    <row r="11" spans="1:6">
      <c r="A11" s="14" t="s">
        <v>3024</v>
      </c>
      <c r="B11" s="14" t="s">
        <v>3025</v>
      </c>
      <c r="C11" s="14" t="s">
        <v>3007</v>
      </c>
      <c r="D11" s="31"/>
      <c r="E11" s="2"/>
      <c r="F11" s="2" t="s">
        <v>3008</v>
      </c>
    </row>
    <row r="12" spans="1:6">
      <c r="A12" s="14" t="s">
        <v>3026</v>
      </c>
      <c r="B12" s="14" t="s">
        <v>3027</v>
      </c>
      <c r="C12" s="14" t="s">
        <v>3011</v>
      </c>
      <c r="D12" s="31"/>
      <c r="E12" s="2"/>
      <c r="F12" s="2" t="s">
        <v>3004</v>
      </c>
    </row>
    <row r="13" spans="1:6">
      <c r="A13" s="14" t="s">
        <v>3028</v>
      </c>
      <c r="B13" s="14" t="s">
        <v>3029</v>
      </c>
      <c r="C13" s="14" t="s">
        <v>3014</v>
      </c>
      <c r="D13" s="31"/>
      <c r="E13" s="2"/>
      <c r="F13" s="2" t="s">
        <v>3004</v>
      </c>
    </row>
    <row r="14" spans="1:6">
      <c r="A14" s="2" t="s">
        <v>3030</v>
      </c>
      <c r="B14" s="14" t="s">
        <v>3031</v>
      </c>
      <c r="C14" s="14" t="s">
        <v>3017</v>
      </c>
      <c r="D14" s="31"/>
      <c r="E14" s="2"/>
      <c r="F14" s="2" t="s">
        <v>3004</v>
      </c>
    </row>
    <row r="15" spans="1:6">
      <c r="A15" s="14" t="s">
        <v>3032</v>
      </c>
      <c r="B15" s="14" t="s">
        <v>3033</v>
      </c>
      <c r="C15" s="14" t="s">
        <v>3034</v>
      </c>
      <c r="D15" s="31"/>
      <c r="E15" s="2"/>
      <c r="F15" s="2" t="s">
        <v>3008</v>
      </c>
    </row>
    <row r="16" spans="1:6">
      <c r="A16" s="14" t="s">
        <v>3035</v>
      </c>
      <c r="B16" s="14" t="s">
        <v>3036</v>
      </c>
      <c r="C16" s="14" t="s">
        <v>3037</v>
      </c>
      <c r="D16" s="31"/>
      <c r="E16" s="2"/>
      <c r="F16" s="2" t="s">
        <v>3008</v>
      </c>
    </row>
    <row r="17" spans="1:6">
      <c r="A17" s="2" t="s">
        <v>3038</v>
      </c>
      <c r="B17" s="14" t="s">
        <v>3039</v>
      </c>
      <c r="C17" s="14" t="s">
        <v>3040</v>
      </c>
      <c r="D17" s="31"/>
      <c r="E17" s="2"/>
      <c r="F17" s="2" t="s">
        <v>3004</v>
      </c>
    </row>
    <row r="18" spans="1:6">
      <c r="A18" s="2" t="s">
        <v>3041</v>
      </c>
      <c r="B18" s="14" t="s">
        <v>3042</v>
      </c>
      <c r="C18" s="14" t="s">
        <v>3043</v>
      </c>
      <c r="D18" s="31"/>
      <c r="E18" s="2" t="s">
        <v>2233</v>
      </c>
      <c r="F18" s="2" t="s">
        <v>3004</v>
      </c>
    </row>
    <row r="19" spans="1:6">
      <c r="A19" s="2" t="s">
        <v>3044</v>
      </c>
      <c r="B19" s="14" t="s">
        <v>3045</v>
      </c>
      <c r="C19" s="14" t="s">
        <v>3046</v>
      </c>
      <c r="D19" s="31"/>
      <c r="E19" s="2" t="s">
        <v>2233</v>
      </c>
      <c r="F19" s="2" t="s">
        <v>3004</v>
      </c>
    </row>
    <row r="20" spans="1:6">
      <c r="A20" s="2" t="s">
        <v>3047</v>
      </c>
      <c r="B20" s="14" t="s">
        <v>3048</v>
      </c>
      <c r="C20" s="14" t="s">
        <v>3049</v>
      </c>
      <c r="D20" s="31"/>
      <c r="E20" s="2" t="s">
        <v>2233</v>
      </c>
      <c r="F20" s="2" t="s">
        <v>3004</v>
      </c>
    </row>
    <row r="21" spans="1:6">
      <c r="A21" s="2" t="s">
        <v>3050</v>
      </c>
      <c r="B21" s="14" t="s">
        <v>3051</v>
      </c>
      <c r="C21" s="14" t="s">
        <v>3051</v>
      </c>
      <c r="D21" s="31"/>
      <c r="E21" s="2" t="s">
        <v>2233</v>
      </c>
      <c r="F21" s="2" t="s">
        <v>3004</v>
      </c>
    </row>
    <row r="22" spans="1:6">
      <c r="A22" s="2" t="s">
        <v>3052</v>
      </c>
      <c r="B22" s="14" t="s">
        <v>3053</v>
      </c>
      <c r="C22" s="14" t="s">
        <v>3054</v>
      </c>
      <c r="D22" s="31"/>
      <c r="E22" s="2" t="s">
        <v>2233</v>
      </c>
      <c r="F22" s="2" t="s">
        <v>3004</v>
      </c>
    </row>
    <row r="23" spans="1:6">
      <c r="A23" s="14" t="s">
        <v>3055</v>
      </c>
      <c r="B23" s="14" t="s">
        <v>3056</v>
      </c>
      <c r="C23" s="14" t="s">
        <v>3057</v>
      </c>
      <c r="D23" s="31"/>
      <c r="E23" s="2"/>
      <c r="F23" s="2" t="s">
        <v>3004</v>
      </c>
    </row>
    <row r="24" spans="1:6">
      <c r="A24" s="14" t="s">
        <v>3058</v>
      </c>
      <c r="B24" s="14" t="s">
        <v>3059</v>
      </c>
      <c r="C24" s="14" t="s">
        <v>3060</v>
      </c>
      <c r="D24" s="31"/>
      <c r="E24" s="2"/>
      <c r="F24" s="2" t="s">
        <v>3004</v>
      </c>
    </row>
    <row r="25" spans="1:6">
      <c r="A25" s="84" t="s">
        <v>69</v>
      </c>
      <c r="B25" s="84"/>
      <c r="C25" s="84"/>
      <c r="D25" s="84"/>
      <c r="E25" s="84"/>
      <c r="F25" s="84"/>
    </row>
    <row r="26" spans="1:6">
      <c r="A26" s="2" t="s">
        <v>3061</v>
      </c>
      <c r="B26" s="14" t="s">
        <v>3062</v>
      </c>
      <c r="C26" s="14" t="s">
        <v>3063</v>
      </c>
      <c r="D26" s="31"/>
      <c r="E26" s="2" t="s">
        <v>2233</v>
      </c>
      <c r="F26" s="2" t="s">
        <v>3004</v>
      </c>
    </row>
    <row r="27" spans="1:6">
      <c r="A27" s="2" t="s">
        <v>3064</v>
      </c>
      <c r="B27" s="14" t="s">
        <v>3065</v>
      </c>
      <c r="C27" s="14" t="s">
        <v>3066</v>
      </c>
      <c r="D27" s="31"/>
      <c r="E27" s="2"/>
      <c r="F27" s="2" t="s">
        <v>3008</v>
      </c>
    </row>
    <row r="28" spans="1:6">
      <c r="A28" s="2" t="s">
        <v>3067</v>
      </c>
      <c r="B28" s="14" t="s">
        <v>3068</v>
      </c>
      <c r="C28" s="14" t="s">
        <v>3069</v>
      </c>
      <c r="D28" s="31"/>
      <c r="E28" s="2"/>
      <c r="F28" s="2" t="s">
        <v>3004</v>
      </c>
    </row>
    <row r="29" spans="1:6">
      <c r="A29" s="2" t="s">
        <v>3070</v>
      </c>
      <c r="B29" s="14" t="s">
        <v>3071</v>
      </c>
      <c r="C29" s="14" t="s">
        <v>3072</v>
      </c>
      <c r="D29" s="31"/>
      <c r="E29" s="2"/>
      <c r="F29" s="2" t="s">
        <v>3004</v>
      </c>
    </row>
    <row r="30" spans="1:6">
      <c r="A30" s="2" t="s">
        <v>3073</v>
      </c>
      <c r="B30" s="2" t="s">
        <v>3073</v>
      </c>
      <c r="C30" s="14" t="s">
        <v>3074</v>
      </c>
      <c r="D30" s="31"/>
      <c r="E30" s="2"/>
      <c r="F30" s="2" t="s">
        <v>3075</v>
      </c>
    </row>
    <row r="31" spans="1:6">
      <c r="A31" s="2" t="s">
        <v>3076</v>
      </c>
      <c r="B31" s="2" t="s">
        <v>3076</v>
      </c>
      <c r="C31" s="14" t="s">
        <v>3077</v>
      </c>
      <c r="D31" s="31"/>
      <c r="E31" s="2"/>
      <c r="F31" s="2" t="s">
        <v>3075</v>
      </c>
    </row>
    <row r="32" spans="1:6">
      <c r="A32" s="2" t="s">
        <v>3078</v>
      </c>
      <c r="B32" s="14" t="s">
        <v>3079</v>
      </c>
      <c r="C32" s="14" t="s">
        <v>3080</v>
      </c>
      <c r="D32" s="31"/>
      <c r="E32" s="2" t="s">
        <v>2233</v>
      </c>
      <c r="F32" s="2" t="s">
        <v>3004</v>
      </c>
    </row>
    <row r="33" spans="1:6">
      <c r="A33" s="2" t="s">
        <v>3081</v>
      </c>
      <c r="B33" s="14" t="s">
        <v>3082</v>
      </c>
      <c r="C33" s="14" t="s">
        <v>3083</v>
      </c>
      <c r="D33" s="31"/>
      <c r="E33" s="2"/>
      <c r="F33" s="2" t="s">
        <v>3008</v>
      </c>
    </row>
    <row r="34" spans="1:6">
      <c r="A34" s="2" t="s">
        <v>3084</v>
      </c>
      <c r="B34" s="14" t="s">
        <v>3085</v>
      </c>
      <c r="C34" s="14" t="s">
        <v>3086</v>
      </c>
      <c r="D34" s="31"/>
      <c r="E34" s="2"/>
      <c r="F34" s="2" t="s">
        <v>3004</v>
      </c>
    </row>
    <row r="35" spans="1:6">
      <c r="A35" s="2" t="s">
        <v>3087</v>
      </c>
      <c r="B35" s="14" t="s">
        <v>3088</v>
      </c>
      <c r="C35" s="14" t="s">
        <v>3089</v>
      </c>
      <c r="D35" s="31"/>
      <c r="E35" s="2"/>
      <c r="F35" s="2" t="s">
        <v>3004</v>
      </c>
    </row>
    <row r="36" spans="1:6">
      <c r="A36" s="2" t="s">
        <v>3090</v>
      </c>
      <c r="B36" s="2" t="s">
        <v>3090</v>
      </c>
      <c r="C36" s="14" t="s">
        <v>3091</v>
      </c>
      <c r="D36" s="31"/>
      <c r="E36" s="2"/>
      <c r="F36" s="2" t="s">
        <v>3075</v>
      </c>
    </row>
    <row r="37" spans="1:6">
      <c r="A37" s="2" t="s">
        <v>3092</v>
      </c>
      <c r="B37" s="2" t="s">
        <v>3092</v>
      </c>
      <c r="C37" s="14" t="s">
        <v>3093</v>
      </c>
      <c r="D37" s="31"/>
      <c r="E37" s="2"/>
      <c r="F37" s="2" t="s">
        <v>3075</v>
      </c>
    </row>
    <row r="38" spans="1:6">
      <c r="A38" s="2" t="s">
        <v>3094</v>
      </c>
      <c r="B38" s="14" t="s">
        <v>3095</v>
      </c>
      <c r="C38" s="2" t="s">
        <v>3096</v>
      </c>
      <c r="D38" s="31"/>
      <c r="E38" s="2" t="s">
        <v>2233</v>
      </c>
      <c r="F38" s="2" t="s">
        <v>3004</v>
      </c>
    </row>
    <row r="39" spans="1:6">
      <c r="A39" s="2" t="s">
        <v>3097</v>
      </c>
      <c r="B39" s="14" t="s">
        <v>3098</v>
      </c>
      <c r="C39" s="2" t="s">
        <v>3099</v>
      </c>
      <c r="D39" s="31"/>
      <c r="E39" s="2"/>
      <c r="F39" s="2" t="s">
        <v>3008</v>
      </c>
    </row>
    <row r="40" spans="1:6">
      <c r="A40" s="2" t="s">
        <v>3100</v>
      </c>
      <c r="B40" s="14" t="s">
        <v>3101</v>
      </c>
      <c r="C40" s="2" t="s">
        <v>3102</v>
      </c>
      <c r="D40" s="31"/>
      <c r="E40" s="2"/>
      <c r="F40" s="2" t="s">
        <v>3004</v>
      </c>
    </row>
    <row r="41" spans="1:6">
      <c r="A41" s="2" t="s">
        <v>3103</v>
      </c>
      <c r="B41" s="14" t="s">
        <v>3104</v>
      </c>
      <c r="C41" s="2" t="s">
        <v>3105</v>
      </c>
      <c r="D41" s="31"/>
      <c r="E41" s="2"/>
      <c r="F41" s="2" t="s">
        <v>3004</v>
      </c>
    </row>
    <row r="42" spans="1:6">
      <c r="A42" s="2" t="s">
        <v>3106</v>
      </c>
      <c r="B42" s="14" t="s">
        <v>3106</v>
      </c>
      <c r="C42" s="2" t="s">
        <v>3107</v>
      </c>
      <c r="D42" s="31"/>
      <c r="E42" s="2"/>
      <c r="F42" s="2" t="s">
        <v>3075</v>
      </c>
    </row>
    <row r="43" spans="1:6">
      <c r="A43" s="2" t="s">
        <v>3108</v>
      </c>
      <c r="B43" s="14" t="s">
        <v>3108</v>
      </c>
      <c r="C43" s="2" t="s">
        <v>3109</v>
      </c>
      <c r="D43" s="31"/>
      <c r="E43" s="2"/>
      <c r="F43" s="2" t="s">
        <v>3075</v>
      </c>
    </row>
    <row r="44" spans="1:6">
      <c r="A44" s="2" t="s">
        <v>3110</v>
      </c>
      <c r="B44" s="14" t="s">
        <v>3111</v>
      </c>
      <c r="C44" s="14" t="s">
        <v>3112</v>
      </c>
      <c r="D44" s="31"/>
      <c r="E44" s="2" t="s">
        <v>2233</v>
      </c>
      <c r="F44" s="2" t="s">
        <v>3004</v>
      </c>
    </row>
    <row r="45" spans="1:6">
      <c r="A45" s="2" t="s">
        <v>3113</v>
      </c>
      <c r="B45" s="14" t="s">
        <v>3114</v>
      </c>
      <c r="C45" s="14" t="s">
        <v>3115</v>
      </c>
      <c r="D45" s="31"/>
      <c r="E45" s="2"/>
      <c r="F45" s="2" t="s">
        <v>3008</v>
      </c>
    </row>
    <row r="46" spans="1:6">
      <c r="A46" s="2" t="s">
        <v>3116</v>
      </c>
      <c r="B46" s="14" t="s">
        <v>3117</v>
      </c>
      <c r="C46" s="14" t="s">
        <v>3118</v>
      </c>
      <c r="D46" s="31"/>
      <c r="E46" s="2"/>
      <c r="F46" s="2" t="s">
        <v>3004</v>
      </c>
    </row>
    <row r="47" spans="1:6">
      <c r="A47" s="2" t="s">
        <v>3119</v>
      </c>
      <c r="B47" s="14" t="s">
        <v>3120</v>
      </c>
      <c r="C47" s="14" t="s">
        <v>3121</v>
      </c>
      <c r="D47" s="31"/>
      <c r="E47" s="2"/>
      <c r="F47" s="2" t="s">
        <v>3004</v>
      </c>
    </row>
    <row r="48" spans="1:6">
      <c r="A48" s="2" t="s">
        <v>3122</v>
      </c>
      <c r="B48" s="14" t="s">
        <v>3123</v>
      </c>
      <c r="C48" s="14" t="s">
        <v>3124</v>
      </c>
      <c r="D48" s="31"/>
      <c r="E48" s="2"/>
      <c r="F48" s="2" t="s">
        <v>3075</v>
      </c>
    </row>
    <row r="49" spans="1:6">
      <c r="A49" s="2" t="s">
        <v>3125</v>
      </c>
      <c r="B49" s="14" t="s">
        <v>3126</v>
      </c>
      <c r="C49" s="14" t="s">
        <v>3127</v>
      </c>
      <c r="D49" s="31"/>
      <c r="E49" s="2"/>
      <c r="F49" s="2" t="s">
        <v>3075</v>
      </c>
    </row>
    <row r="50" spans="1:6">
      <c r="A50" s="2" t="s">
        <v>3128</v>
      </c>
      <c r="B50" s="2" t="s">
        <v>3129</v>
      </c>
      <c r="C50" s="14" t="s">
        <v>3130</v>
      </c>
      <c r="D50" s="31"/>
      <c r="E50" s="2" t="s">
        <v>2233</v>
      </c>
      <c r="F50" s="2" t="s">
        <v>3004</v>
      </c>
    </row>
    <row r="51" spans="1:6">
      <c r="A51" s="2" t="s">
        <v>3131</v>
      </c>
      <c r="B51" s="2" t="s">
        <v>3132</v>
      </c>
      <c r="C51" s="14" t="s">
        <v>3133</v>
      </c>
      <c r="D51" s="31"/>
      <c r="E51" s="2"/>
      <c r="F51" s="2" t="s">
        <v>3008</v>
      </c>
    </row>
    <row r="52" spans="1:6">
      <c r="A52" s="2" t="s">
        <v>3134</v>
      </c>
      <c r="B52" s="2" t="s">
        <v>3135</v>
      </c>
      <c r="C52" s="14" t="s">
        <v>3136</v>
      </c>
      <c r="D52" s="31"/>
      <c r="E52" s="2"/>
      <c r="F52" s="2" t="s">
        <v>3004</v>
      </c>
    </row>
    <row r="53" spans="1:6">
      <c r="A53" s="2" t="s">
        <v>3137</v>
      </c>
      <c r="B53" s="2" t="s">
        <v>3138</v>
      </c>
      <c r="C53" s="14" t="s">
        <v>3139</v>
      </c>
      <c r="D53" s="31"/>
      <c r="E53" s="2"/>
      <c r="F53" s="2" t="s">
        <v>3004</v>
      </c>
    </row>
    <row r="54" spans="1:6">
      <c r="A54" s="2" t="s">
        <v>3140</v>
      </c>
      <c r="B54" s="2" t="s">
        <v>3140</v>
      </c>
      <c r="C54" s="14" t="s">
        <v>3141</v>
      </c>
      <c r="D54" s="31"/>
      <c r="E54" s="2"/>
      <c r="F54" s="2" t="s">
        <v>3075</v>
      </c>
    </row>
    <row r="55" spans="1:6">
      <c r="A55" s="2" t="s">
        <v>3142</v>
      </c>
      <c r="B55" s="2" t="s">
        <v>3142</v>
      </c>
      <c r="C55" s="14" t="s">
        <v>3143</v>
      </c>
      <c r="D55" s="31"/>
      <c r="E55" s="2"/>
      <c r="F55" s="2" t="s">
        <v>3075</v>
      </c>
    </row>
    <row r="56" spans="1:6">
      <c r="A56" s="2" t="s">
        <v>3144</v>
      </c>
      <c r="B56" s="2" t="s">
        <v>3145</v>
      </c>
      <c r="C56" s="14" t="s">
        <v>3146</v>
      </c>
      <c r="D56" s="31"/>
      <c r="E56" s="2" t="s">
        <v>2233</v>
      </c>
      <c r="F56" s="2" t="s">
        <v>3004</v>
      </c>
    </row>
    <row r="57" spans="1:6">
      <c r="A57" s="2" t="s">
        <v>3147</v>
      </c>
      <c r="B57" s="2" t="s">
        <v>3148</v>
      </c>
      <c r="C57" s="14" t="s">
        <v>3149</v>
      </c>
      <c r="D57" s="31"/>
      <c r="E57" s="2"/>
      <c r="F57" s="2" t="s">
        <v>3008</v>
      </c>
    </row>
    <row r="58" spans="1:6">
      <c r="A58" s="2" t="s">
        <v>3150</v>
      </c>
      <c r="B58" s="2" t="s">
        <v>3151</v>
      </c>
      <c r="C58" s="14" t="s">
        <v>3152</v>
      </c>
      <c r="D58" s="31"/>
      <c r="E58" s="2"/>
      <c r="F58" s="2" t="s">
        <v>3004</v>
      </c>
    </row>
    <row r="59" spans="1:6">
      <c r="A59" s="2" t="s">
        <v>3153</v>
      </c>
      <c r="B59" s="2" t="s">
        <v>3154</v>
      </c>
      <c r="C59" s="14" t="s">
        <v>3155</v>
      </c>
      <c r="D59" s="31"/>
      <c r="E59" s="2"/>
      <c r="F59" s="2" t="s">
        <v>3004</v>
      </c>
    </row>
    <row r="60" spans="1:6">
      <c r="A60" s="2" t="s">
        <v>3156</v>
      </c>
      <c r="B60" s="2" t="s">
        <v>3157</v>
      </c>
      <c r="C60" s="14" t="s">
        <v>3158</v>
      </c>
      <c r="D60" s="31"/>
      <c r="E60" s="2"/>
      <c r="F60" s="2" t="s">
        <v>3004</v>
      </c>
    </row>
    <row r="61" spans="1:6">
      <c r="A61" s="2" t="s">
        <v>3159</v>
      </c>
      <c r="B61" s="2" t="s">
        <v>3159</v>
      </c>
      <c r="C61" s="14" t="s">
        <v>3160</v>
      </c>
      <c r="D61" s="31"/>
      <c r="E61" s="2"/>
      <c r="F61" s="2" t="s">
        <v>3075</v>
      </c>
    </row>
    <row r="62" spans="1:6">
      <c r="A62" s="2" t="s">
        <v>3161</v>
      </c>
      <c r="B62" s="2" t="s">
        <v>3161</v>
      </c>
      <c r="C62" s="14" t="s">
        <v>3162</v>
      </c>
      <c r="D62" s="31"/>
      <c r="E62" s="2"/>
      <c r="F62" s="2" t="s">
        <v>3075</v>
      </c>
    </row>
    <row r="63" spans="1:6">
      <c r="A63" s="2" t="s">
        <v>3163</v>
      </c>
      <c r="B63" s="2" t="s">
        <v>3164</v>
      </c>
      <c r="C63" s="14" t="s">
        <v>3165</v>
      </c>
      <c r="D63" s="31"/>
      <c r="E63" s="2" t="s">
        <v>2233</v>
      </c>
      <c r="F63" s="2" t="s">
        <v>3004</v>
      </c>
    </row>
    <row r="64" spans="1:6">
      <c r="A64" s="2" t="s">
        <v>3166</v>
      </c>
      <c r="B64" s="2" t="s">
        <v>3167</v>
      </c>
      <c r="C64" s="14" t="s">
        <v>3168</v>
      </c>
      <c r="D64" s="31"/>
      <c r="E64" s="2"/>
      <c r="F64" s="2" t="s">
        <v>3008</v>
      </c>
    </row>
    <row r="65" spans="1:6">
      <c r="A65" s="2" t="s">
        <v>3169</v>
      </c>
      <c r="B65" s="2" t="s">
        <v>3170</v>
      </c>
      <c r="C65" s="14" t="s">
        <v>3152</v>
      </c>
      <c r="D65" s="31"/>
      <c r="E65" s="2"/>
      <c r="F65" s="2" t="s">
        <v>3004</v>
      </c>
    </row>
    <row r="66" spans="1:6">
      <c r="A66" s="2" t="s">
        <v>3171</v>
      </c>
      <c r="B66" s="2" t="s">
        <v>3172</v>
      </c>
      <c r="C66" s="14" t="s">
        <v>3155</v>
      </c>
      <c r="D66" s="31"/>
      <c r="E66" s="2"/>
      <c r="F66" s="2" t="s">
        <v>3004</v>
      </c>
    </row>
    <row r="67" spans="1:6">
      <c r="A67" s="2" t="s">
        <v>3173</v>
      </c>
      <c r="B67" s="2" t="s">
        <v>3173</v>
      </c>
      <c r="C67" s="14" t="s">
        <v>3174</v>
      </c>
      <c r="D67" s="31"/>
      <c r="E67" s="2"/>
      <c r="F67" s="2" t="s">
        <v>3075</v>
      </c>
    </row>
    <row r="68" spans="1:6">
      <c r="A68" s="2" t="s">
        <v>3175</v>
      </c>
      <c r="B68" s="2" t="s">
        <v>3175</v>
      </c>
      <c r="C68" s="14" t="s">
        <v>3176</v>
      </c>
      <c r="D68" s="31"/>
      <c r="E68" s="2"/>
      <c r="F68" s="2" t="s">
        <v>3075</v>
      </c>
    </row>
    <row r="69" spans="1:6">
      <c r="A69" s="2" t="s">
        <v>3177</v>
      </c>
      <c r="B69" s="2" t="s">
        <v>3178</v>
      </c>
      <c r="C69" s="14" t="s">
        <v>3179</v>
      </c>
      <c r="D69" s="31"/>
      <c r="E69" s="2" t="s">
        <v>2233</v>
      </c>
      <c r="F69" s="2" t="s">
        <v>3004</v>
      </c>
    </row>
    <row r="70" spans="1:6">
      <c r="A70" s="2" t="s">
        <v>3180</v>
      </c>
      <c r="B70" s="2" t="s">
        <v>3181</v>
      </c>
      <c r="C70" s="14" t="s">
        <v>3182</v>
      </c>
      <c r="D70" s="31"/>
      <c r="E70" s="2"/>
      <c r="F70" s="2" t="s">
        <v>3008</v>
      </c>
    </row>
    <row r="71" spans="1:6">
      <c r="A71" s="2" t="s">
        <v>3183</v>
      </c>
      <c r="B71" s="2" t="s">
        <v>3184</v>
      </c>
      <c r="C71" s="14" t="s">
        <v>3185</v>
      </c>
      <c r="D71" s="31"/>
      <c r="E71" s="2"/>
      <c r="F71" s="2" t="s">
        <v>3004</v>
      </c>
    </row>
    <row r="72" spans="1:6">
      <c r="A72" s="2" t="s">
        <v>3186</v>
      </c>
      <c r="B72" s="2" t="s">
        <v>3187</v>
      </c>
      <c r="C72" s="14" t="s">
        <v>3188</v>
      </c>
      <c r="D72" s="31"/>
      <c r="E72" s="2"/>
      <c r="F72" s="2" t="s">
        <v>3004</v>
      </c>
    </row>
    <row r="73" spans="1:6">
      <c r="A73" s="2" t="s">
        <v>3189</v>
      </c>
      <c r="B73" s="2" t="s">
        <v>3189</v>
      </c>
      <c r="C73" s="14" t="s">
        <v>3190</v>
      </c>
      <c r="D73" s="31"/>
      <c r="E73" s="2"/>
      <c r="F73" s="2" t="s">
        <v>3075</v>
      </c>
    </row>
    <row r="74" spans="1:6">
      <c r="A74" s="2" t="s">
        <v>3191</v>
      </c>
      <c r="B74" s="2" t="s">
        <v>3191</v>
      </c>
      <c r="C74" s="14" t="s">
        <v>3192</v>
      </c>
      <c r="D74" s="31"/>
      <c r="E74" s="2"/>
      <c r="F74" s="2" t="s">
        <v>3075</v>
      </c>
    </row>
    <row r="75" spans="1:6">
      <c r="A75" s="2" t="s">
        <v>3193</v>
      </c>
      <c r="B75" s="2" t="s">
        <v>3194</v>
      </c>
      <c r="C75" s="14" t="s">
        <v>3195</v>
      </c>
      <c r="D75" s="31"/>
      <c r="E75" s="2" t="s">
        <v>2233</v>
      </c>
      <c r="F75" s="2" t="s">
        <v>3004</v>
      </c>
    </row>
    <row r="76" spans="1:6">
      <c r="A76" s="2" t="s">
        <v>3196</v>
      </c>
      <c r="B76" s="2" t="s">
        <v>3197</v>
      </c>
      <c r="C76" s="14" t="s">
        <v>3198</v>
      </c>
      <c r="D76" s="31"/>
      <c r="E76" s="2"/>
      <c r="F76" s="2" t="s">
        <v>3008</v>
      </c>
    </row>
    <row r="77" spans="1:6">
      <c r="A77" s="2" t="s">
        <v>3199</v>
      </c>
      <c r="B77" s="2" t="s">
        <v>3200</v>
      </c>
      <c r="C77" s="14" t="s">
        <v>3201</v>
      </c>
      <c r="D77" s="31"/>
      <c r="E77" s="2"/>
      <c r="F77" s="2" t="s">
        <v>3004</v>
      </c>
    </row>
    <row r="78" spans="1:6">
      <c r="A78" s="2" t="s">
        <v>3202</v>
      </c>
      <c r="B78" s="2" t="s">
        <v>3203</v>
      </c>
      <c r="C78" s="14" t="s">
        <v>3204</v>
      </c>
      <c r="D78" s="31"/>
      <c r="E78" s="2"/>
      <c r="F78" s="2" t="s">
        <v>3004</v>
      </c>
    </row>
    <row r="79" spans="1:6">
      <c r="A79" s="2" t="s">
        <v>3205</v>
      </c>
      <c r="B79" s="2" t="s">
        <v>3205</v>
      </c>
      <c r="C79" s="14" t="s">
        <v>3206</v>
      </c>
      <c r="D79" s="31"/>
      <c r="E79" s="2"/>
      <c r="F79" s="2" t="s">
        <v>3075</v>
      </c>
    </row>
    <row r="80" spans="1:6">
      <c r="A80" s="2" t="s">
        <v>3207</v>
      </c>
      <c r="B80" s="2" t="s">
        <v>3207</v>
      </c>
      <c r="C80" s="14" t="s">
        <v>3208</v>
      </c>
      <c r="D80" s="31"/>
      <c r="E80" s="2"/>
      <c r="F80" s="2" t="s">
        <v>3075</v>
      </c>
    </row>
    <row r="81" spans="1:6">
      <c r="A81" s="2" t="s">
        <v>3209</v>
      </c>
      <c r="B81" s="2" t="s">
        <v>3210</v>
      </c>
      <c r="C81" s="2" t="s">
        <v>3211</v>
      </c>
      <c r="D81" s="31"/>
      <c r="E81" s="2" t="s">
        <v>2233</v>
      </c>
      <c r="F81" s="2" t="s">
        <v>3004</v>
      </c>
    </row>
    <row r="82" spans="1:6">
      <c r="A82" s="2" t="s">
        <v>3212</v>
      </c>
      <c r="B82" s="2" t="s">
        <v>3213</v>
      </c>
      <c r="C82" s="2" t="s">
        <v>3214</v>
      </c>
      <c r="D82" s="31"/>
      <c r="E82" s="2"/>
      <c r="F82" s="2" t="s">
        <v>3008</v>
      </c>
    </row>
    <row r="83" spans="1:6">
      <c r="A83" s="2" t="s">
        <v>3215</v>
      </c>
      <c r="B83" s="2" t="s">
        <v>3216</v>
      </c>
      <c r="C83" s="2" t="s">
        <v>3136</v>
      </c>
      <c r="D83" s="31"/>
      <c r="E83" s="2"/>
      <c r="F83" s="2" t="s">
        <v>3004</v>
      </c>
    </row>
    <row r="84" spans="1:6">
      <c r="A84" s="2" t="s">
        <v>3217</v>
      </c>
      <c r="B84" s="2" t="s">
        <v>3218</v>
      </c>
      <c r="C84" s="2" t="s">
        <v>3139</v>
      </c>
      <c r="D84" s="31"/>
      <c r="E84" s="2"/>
      <c r="F84" s="2" t="s">
        <v>3004</v>
      </c>
    </row>
    <row r="85" spans="1:6">
      <c r="A85" s="2" t="s">
        <v>3219</v>
      </c>
      <c r="B85" s="2" t="s">
        <v>3219</v>
      </c>
      <c r="C85" s="2" t="s">
        <v>3220</v>
      </c>
      <c r="D85" s="31"/>
      <c r="E85" s="2"/>
      <c r="F85" s="2" t="s">
        <v>3075</v>
      </c>
    </row>
    <row r="86" spans="1:6">
      <c r="A86" s="2" t="s">
        <v>3221</v>
      </c>
      <c r="B86" s="2" t="s">
        <v>3221</v>
      </c>
      <c r="C86" s="2" t="s">
        <v>3222</v>
      </c>
      <c r="D86" s="31"/>
      <c r="E86" s="2"/>
      <c r="F86" s="2" t="s">
        <v>3075</v>
      </c>
    </row>
    <row r="87" spans="1:6">
      <c r="A87" s="2" t="s">
        <v>3223</v>
      </c>
      <c r="B87" s="2" t="s">
        <v>3224</v>
      </c>
      <c r="C87" s="2" t="s">
        <v>3225</v>
      </c>
      <c r="D87" s="31"/>
      <c r="E87" s="2" t="s">
        <v>2233</v>
      </c>
      <c r="F87" s="2" t="s">
        <v>3004</v>
      </c>
    </row>
    <row r="88" spans="1:6">
      <c r="A88" s="2" t="s">
        <v>3226</v>
      </c>
      <c r="B88" s="2" t="s">
        <v>3227</v>
      </c>
      <c r="C88" s="2" t="s">
        <v>3228</v>
      </c>
      <c r="D88" s="31"/>
      <c r="E88" s="2"/>
      <c r="F88" s="2" t="s">
        <v>3008</v>
      </c>
    </row>
    <row r="89" spans="1:6">
      <c r="A89" s="2" t="s">
        <v>3229</v>
      </c>
      <c r="B89" s="2" t="s">
        <v>3230</v>
      </c>
      <c r="C89" s="2" t="s">
        <v>3231</v>
      </c>
      <c r="D89" s="31"/>
      <c r="E89" s="2"/>
      <c r="F89" s="2" t="s">
        <v>3004</v>
      </c>
    </row>
    <row r="90" spans="1:6">
      <c r="A90" s="2" t="s">
        <v>3232</v>
      </c>
      <c r="B90" s="2" t="s">
        <v>3233</v>
      </c>
      <c r="C90" s="2" t="s">
        <v>3234</v>
      </c>
      <c r="D90" s="31"/>
      <c r="E90" s="2"/>
      <c r="F90" s="2" t="s">
        <v>3004</v>
      </c>
    </row>
    <row r="91" spans="1:6">
      <c r="A91" s="2" t="s">
        <v>3235</v>
      </c>
      <c r="B91" s="2" t="s">
        <v>3235</v>
      </c>
      <c r="C91" s="2" t="s">
        <v>3236</v>
      </c>
      <c r="D91" s="31"/>
      <c r="E91" s="2"/>
      <c r="F91" s="2" t="s">
        <v>3075</v>
      </c>
    </row>
    <row r="92" spans="1:6">
      <c r="A92" s="2" t="s">
        <v>3237</v>
      </c>
      <c r="B92" s="2" t="s">
        <v>3237</v>
      </c>
      <c r="C92" s="2" t="s">
        <v>3238</v>
      </c>
      <c r="D92" s="31"/>
      <c r="E92" s="2"/>
      <c r="F92" s="2" t="s">
        <v>3075</v>
      </c>
    </row>
    <row r="93" spans="1:6">
      <c r="A93" s="2" t="s">
        <v>3239</v>
      </c>
      <c r="B93" s="2" t="s">
        <v>3240</v>
      </c>
      <c r="C93" s="2" t="s">
        <v>3241</v>
      </c>
      <c r="D93" s="31"/>
      <c r="E93" s="2" t="s">
        <v>2233</v>
      </c>
      <c r="F93" s="2" t="s">
        <v>3004</v>
      </c>
    </row>
    <row r="94" spans="1:6">
      <c r="A94" s="2" t="s">
        <v>3242</v>
      </c>
      <c r="B94" s="2" t="s">
        <v>3243</v>
      </c>
      <c r="C94" s="2" t="s">
        <v>3244</v>
      </c>
      <c r="D94" s="31"/>
      <c r="E94" s="2"/>
      <c r="F94" s="2" t="s">
        <v>3008</v>
      </c>
    </row>
    <row r="95" spans="1:6">
      <c r="A95" s="2" t="s">
        <v>3245</v>
      </c>
      <c r="B95" s="2" t="s">
        <v>3246</v>
      </c>
      <c r="C95" s="2" t="s">
        <v>3247</v>
      </c>
      <c r="D95" s="31"/>
      <c r="E95" s="2"/>
      <c r="F95" s="2" t="s">
        <v>3004</v>
      </c>
    </row>
    <row r="96" spans="1:6">
      <c r="A96" s="2" t="s">
        <v>3248</v>
      </c>
      <c r="B96" s="2" t="s">
        <v>3249</v>
      </c>
      <c r="C96" s="2" t="s">
        <v>3250</v>
      </c>
      <c r="D96" s="31"/>
      <c r="E96" s="2"/>
      <c r="F96" s="2" t="s">
        <v>3004</v>
      </c>
    </row>
    <row r="97" spans="1:6">
      <c r="A97" s="2" t="s">
        <v>3251</v>
      </c>
      <c r="B97" s="2" t="s">
        <v>3251</v>
      </c>
      <c r="C97" s="2" t="s">
        <v>3252</v>
      </c>
      <c r="D97" s="31"/>
      <c r="E97" s="2"/>
      <c r="F97" s="2" t="s">
        <v>3075</v>
      </c>
    </row>
    <row r="98" spans="1:6">
      <c r="A98" s="2" t="s">
        <v>3253</v>
      </c>
      <c r="B98" s="2" t="s">
        <v>3253</v>
      </c>
      <c r="C98" s="2" t="s">
        <v>3254</v>
      </c>
      <c r="D98" s="31"/>
      <c r="E98" s="2"/>
      <c r="F98" s="2" t="s">
        <v>3075</v>
      </c>
    </row>
    <row r="99" spans="1:6">
      <c r="A99" s="2" t="s">
        <v>3255</v>
      </c>
      <c r="B99" s="2" t="s">
        <v>3256</v>
      </c>
      <c r="C99" s="2" t="s">
        <v>3257</v>
      </c>
      <c r="D99" s="31"/>
      <c r="E99" s="2" t="s">
        <v>2233</v>
      </c>
      <c r="F99" s="2" t="s">
        <v>3004</v>
      </c>
    </row>
    <row r="100" spans="1:6">
      <c r="A100" s="2" t="s">
        <v>3258</v>
      </c>
      <c r="B100" s="2" t="s">
        <v>3259</v>
      </c>
      <c r="C100" s="2" t="s">
        <v>3260</v>
      </c>
      <c r="D100" s="31"/>
      <c r="E100" s="2"/>
      <c r="F100" s="2" t="s">
        <v>3008</v>
      </c>
    </row>
    <row r="101" spans="1:6">
      <c r="A101" s="2" t="s">
        <v>3261</v>
      </c>
      <c r="B101" s="2" t="s">
        <v>3262</v>
      </c>
      <c r="C101" s="2" t="s">
        <v>3263</v>
      </c>
      <c r="D101" s="31"/>
      <c r="E101" s="2"/>
      <c r="F101" s="2" t="s">
        <v>3004</v>
      </c>
    </row>
    <row r="102" spans="1:6">
      <c r="A102" s="2" t="s">
        <v>3264</v>
      </c>
      <c r="B102" s="2" t="s">
        <v>3265</v>
      </c>
      <c r="C102" s="2" t="s">
        <v>3266</v>
      </c>
      <c r="D102" s="31"/>
      <c r="E102" s="2"/>
      <c r="F102" s="2" t="s">
        <v>3004</v>
      </c>
    </row>
    <row r="103" spans="1:6">
      <c r="A103" s="2" t="s">
        <v>3267</v>
      </c>
      <c r="B103" s="2" t="s">
        <v>3267</v>
      </c>
      <c r="C103" s="2" t="s">
        <v>3268</v>
      </c>
      <c r="D103" s="31"/>
      <c r="E103" s="2"/>
      <c r="F103" s="2" t="s">
        <v>3075</v>
      </c>
    </row>
    <row r="104" spans="1:6">
      <c r="A104" s="2" t="s">
        <v>3269</v>
      </c>
      <c r="B104" s="2" t="s">
        <v>3269</v>
      </c>
      <c r="C104" s="2" t="s">
        <v>3270</v>
      </c>
      <c r="D104" s="31"/>
      <c r="E104" s="2"/>
      <c r="F104" s="2" t="s">
        <v>3075</v>
      </c>
    </row>
    <row r="105" spans="1:6">
      <c r="A105" s="2" t="s">
        <v>3271</v>
      </c>
      <c r="B105" s="2" t="s">
        <v>3272</v>
      </c>
      <c r="C105" s="14" t="s">
        <v>3273</v>
      </c>
      <c r="D105" s="31"/>
      <c r="E105" s="2" t="s">
        <v>2233</v>
      </c>
      <c r="F105" s="2" t="s">
        <v>3004</v>
      </c>
    </row>
    <row r="106" spans="1:6">
      <c r="A106" s="2" t="s">
        <v>3274</v>
      </c>
      <c r="B106" s="2" t="s">
        <v>3275</v>
      </c>
      <c r="C106" s="2" t="s">
        <v>3276</v>
      </c>
      <c r="D106" s="31"/>
      <c r="E106" s="2"/>
      <c r="F106" s="2" t="s">
        <v>3008</v>
      </c>
    </row>
    <row r="107" spans="1:6">
      <c r="A107" s="2" t="s">
        <v>3277</v>
      </c>
      <c r="B107" s="2" t="s">
        <v>3278</v>
      </c>
      <c r="C107" s="2" t="s">
        <v>3279</v>
      </c>
      <c r="D107" s="31"/>
      <c r="E107" s="2"/>
      <c r="F107" s="2" t="s">
        <v>3004</v>
      </c>
    </row>
    <row r="108" spans="1:6">
      <c r="A108" s="2" t="s">
        <v>3280</v>
      </c>
      <c r="B108" s="2" t="s">
        <v>3281</v>
      </c>
      <c r="C108" s="2" t="s">
        <v>3282</v>
      </c>
      <c r="D108" s="31"/>
      <c r="E108" s="2"/>
      <c r="F108" s="2" t="s">
        <v>3004</v>
      </c>
    </row>
    <row r="109" spans="1:6">
      <c r="A109" s="2" t="s">
        <v>3283</v>
      </c>
      <c r="B109" s="2" t="s">
        <v>3283</v>
      </c>
      <c r="C109" s="2" t="s">
        <v>3284</v>
      </c>
      <c r="D109" s="31"/>
      <c r="E109" s="2"/>
      <c r="F109" s="2" t="s">
        <v>3008</v>
      </c>
    </row>
    <row r="110" spans="1:6">
      <c r="A110" s="2" t="s">
        <v>3285</v>
      </c>
      <c r="B110" s="2" t="s">
        <v>3285</v>
      </c>
      <c r="C110" s="2" t="s">
        <v>3286</v>
      </c>
      <c r="D110" s="31"/>
      <c r="E110" s="2"/>
      <c r="F110" s="2" t="s">
        <v>3008</v>
      </c>
    </row>
    <row r="111" spans="1:6">
      <c r="A111" s="84" t="s">
        <v>3287</v>
      </c>
      <c r="B111" s="84"/>
      <c r="C111" s="84"/>
      <c r="D111" s="84"/>
      <c r="E111" s="84"/>
      <c r="F111" s="84"/>
    </row>
    <row r="112" spans="1:6">
      <c r="A112" s="2" t="s">
        <v>3288</v>
      </c>
      <c r="B112" s="14" t="s">
        <v>3289</v>
      </c>
      <c r="C112" s="14" t="s">
        <v>3290</v>
      </c>
      <c r="D112" s="31"/>
      <c r="E112" s="2"/>
      <c r="F112" s="2" t="s">
        <v>3291</v>
      </c>
    </row>
    <row r="113" spans="1:6">
      <c r="A113" s="2" t="s">
        <v>3292</v>
      </c>
      <c r="B113" s="14" t="s">
        <v>3293</v>
      </c>
      <c r="C113" s="14" t="s">
        <v>3294</v>
      </c>
      <c r="D113" s="31"/>
      <c r="E113" s="2"/>
      <c r="F113" s="2" t="s">
        <v>3291</v>
      </c>
    </row>
    <row r="114" spans="1:6">
      <c r="A114" s="2" t="s">
        <v>3295</v>
      </c>
      <c r="B114" s="14"/>
      <c r="C114" s="14" t="s">
        <v>3296</v>
      </c>
      <c r="D114" s="31"/>
      <c r="E114" s="2"/>
      <c r="F114" s="2" t="s">
        <v>3291</v>
      </c>
    </row>
    <row r="115" spans="1:6">
      <c r="A115" s="2" t="s">
        <v>3297</v>
      </c>
      <c r="B115" s="14" t="s">
        <v>3298</v>
      </c>
      <c r="C115" s="14" t="s">
        <v>3299</v>
      </c>
      <c r="D115" s="31"/>
      <c r="E115" s="2"/>
      <c r="F115" s="2" t="s">
        <v>3291</v>
      </c>
    </row>
    <row r="116" spans="1:6">
      <c r="A116" s="2" t="s">
        <v>3300</v>
      </c>
      <c r="B116" s="14"/>
      <c r="C116" s="14" t="s">
        <v>3301</v>
      </c>
      <c r="D116" s="31"/>
      <c r="E116" s="2"/>
      <c r="F116" s="2" t="s">
        <v>3291</v>
      </c>
    </row>
    <row r="117" spans="1:6">
      <c r="A117" s="2" t="s">
        <v>3302</v>
      </c>
      <c r="B117" s="14"/>
      <c r="C117" s="14" t="s">
        <v>3303</v>
      </c>
      <c r="D117" s="31"/>
      <c r="E117" s="2"/>
      <c r="F117" s="2" t="s">
        <v>3291</v>
      </c>
    </row>
    <row r="118" spans="1:6">
      <c r="A118" s="2" t="s">
        <v>3304</v>
      </c>
      <c r="B118" s="14" t="s">
        <v>3305</v>
      </c>
      <c r="C118" s="14" t="s">
        <v>3306</v>
      </c>
      <c r="D118" s="31"/>
      <c r="E118" s="2"/>
      <c r="F118" s="2" t="s">
        <v>3291</v>
      </c>
    </row>
    <row r="119" spans="1:6">
      <c r="A119" s="2" t="s">
        <v>3307</v>
      </c>
      <c r="B119" s="14"/>
      <c r="C119" s="14" t="s">
        <v>3308</v>
      </c>
      <c r="D119" s="31"/>
      <c r="E119" s="2"/>
      <c r="F119" s="2" t="s">
        <v>3291</v>
      </c>
    </row>
    <row r="120" spans="1:6">
      <c r="A120" s="2" t="s">
        <v>3309</v>
      </c>
      <c r="B120" s="14" t="s">
        <v>3310</v>
      </c>
      <c r="C120" s="14" t="s">
        <v>3311</v>
      </c>
      <c r="D120" s="31"/>
      <c r="E120" s="2"/>
      <c r="F120" s="2" t="s">
        <v>3291</v>
      </c>
    </row>
    <row r="121" spans="1:6">
      <c r="A121" s="2" t="s">
        <v>3312</v>
      </c>
      <c r="B121" s="14" t="s">
        <v>3313</v>
      </c>
      <c r="C121" s="14" t="s">
        <v>3314</v>
      </c>
      <c r="D121" s="31"/>
      <c r="E121" s="2"/>
      <c r="F121" s="2" t="s">
        <v>3291</v>
      </c>
    </row>
    <row r="122" spans="1:6">
      <c r="A122" s="2" t="s">
        <v>3315</v>
      </c>
      <c r="B122" s="14" t="s">
        <v>3316</v>
      </c>
      <c r="C122" s="14" t="s">
        <v>3317</v>
      </c>
      <c r="D122" s="31"/>
      <c r="E122" s="2"/>
      <c r="F122" s="2" t="s">
        <v>3291</v>
      </c>
    </row>
    <row r="123" spans="1:6">
      <c r="A123" s="84" t="s">
        <v>3318</v>
      </c>
      <c r="B123" s="84"/>
      <c r="C123" s="84"/>
      <c r="D123" s="84"/>
      <c r="E123" s="84"/>
      <c r="F123" s="84"/>
    </row>
    <row r="124" spans="1:6">
      <c r="A124" s="2" t="s">
        <v>3319</v>
      </c>
      <c r="B124" s="14" t="s">
        <v>3289</v>
      </c>
      <c r="C124" s="14" t="s">
        <v>3290</v>
      </c>
      <c r="D124" s="31"/>
      <c r="E124" s="2"/>
      <c r="F124" s="2" t="s">
        <v>3291</v>
      </c>
    </row>
    <row r="125" spans="1:6">
      <c r="A125" s="2" t="s">
        <v>3320</v>
      </c>
      <c r="B125" s="14"/>
      <c r="C125" s="14" t="s">
        <v>3321</v>
      </c>
      <c r="D125" s="31"/>
      <c r="E125" s="2"/>
      <c r="F125" s="2" t="s">
        <v>3291</v>
      </c>
    </row>
    <row r="126" spans="1:6">
      <c r="A126" s="2" t="s">
        <v>3322</v>
      </c>
      <c r="B126" s="14"/>
      <c r="C126" s="14" t="s">
        <v>3323</v>
      </c>
      <c r="D126" s="31"/>
      <c r="E126" s="2"/>
      <c r="F126" s="2" t="s">
        <v>3291</v>
      </c>
    </row>
    <row r="127" spans="1:6">
      <c r="A127" s="2" t="s">
        <v>3324</v>
      </c>
      <c r="B127" s="14" t="s">
        <v>3325</v>
      </c>
      <c r="C127" s="14" t="s">
        <v>3299</v>
      </c>
      <c r="D127" s="31"/>
      <c r="E127" s="2"/>
      <c r="F127" s="2" t="s">
        <v>3291</v>
      </c>
    </row>
    <row r="128" spans="1:6">
      <c r="A128" s="2" t="s">
        <v>3326</v>
      </c>
      <c r="B128" s="14"/>
      <c r="C128" s="14" t="s">
        <v>3301</v>
      </c>
      <c r="D128" s="31"/>
      <c r="E128" s="2"/>
      <c r="F128" s="2" t="s">
        <v>3291</v>
      </c>
    </row>
    <row r="129" spans="1:6">
      <c r="A129" s="2" t="s">
        <v>3327</v>
      </c>
      <c r="B129" s="14"/>
      <c r="C129" s="14" t="s">
        <v>3303</v>
      </c>
      <c r="D129" s="31"/>
      <c r="E129" s="2"/>
      <c r="F129" s="2" t="s">
        <v>3291</v>
      </c>
    </row>
    <row r="130" spans="1:6">
      <c r="A130" s="2" t="s">
        <v>3328</v>
      </c>
      <c r="B130" s="14" t="s">
        <v>3305</v>
      </c>
      <c r="C130" s="14" t="s">
        <v>3306</v>
      </c>
      <c r="D130" s="31"/>
      <c r="E130" s="2"/>
      <c r="F130" s="2" t="s">
        <v>3291</v>
      </c>
    </row>
    <row r="131" spans="1:6">
      <c r="A131" s="2" t="s">
        <v>3329</v>
      </c>
      <c r="B131" s="14"/>
      <c r="C131" s="14" t="s">
        <v>3308</v>
      </c>
      <c r="D131" s="31"/>
      <c r="E131" s="2"/>
      <c r="F131" s="2" t="s">
        <v>3291</v>
      </c>
    </row>
    <row r="132" spans="1:6">
      <c r="A132" s="2" t="s">
        <v>3330</v>
      </c>
      <c r="B132" s="14" t="s">
        <v>3310</v>
      </c>
      <c r="C132" s="14" t="s">
        <v>3311</v>
      </c>
      <c r="D132" s="31"/>
      <c r="E132" s="2"/>
      <c r="F132" s="2" t="s">
        <v>3291</v>
      </c>
    </row>
    <row r="133" spans="1:6">
      <c r="A133" s="2" t="s">
        <v>3331</v>
      </c>
      <c r="B133" s="14" t="s">
        <v>3313</v>
      </c>
      <c r="C133" s="14" t="s">
        <v>3314</v>
      </c>
      <c r="D133" s="31"/>
      <c r="E133" s="2"/>
      <c r="F133" s="2" t="s">
        <v>3291</v>
      </c>
    </row>
    <row r="134" spans="1:6">
      <c r="A134" s="2" t="s">
        <v>3332</v>
      </c>
      <c r="B134" s="14" t="s">
        <v>3316</v>
      </c>
      <c r="C134" s="14" t="s">
        <v>3317</v>
      </c>
      <c r="D134" s="31"/>
      <c r="E134" s="2"/>
      <c r="F134" s="2" t="s">
        <v>3291</v>
      </c>
    </row>
    <row r="135" spans="1:6">
      <c r="A135" s="84" t="s">
        <v>3333</v>
      </c>
      <c r="B135" s="84"/>
      <c r="C135" s="84"/>
      <c r="D135" s="84"/>
      <c r="E135" s="84"/>
      <c r="F135" s="84"/>
    </row>
    <row r="136" spans="1:6">
      <c r="A136" s="2" t="s">
        <v>3334</v>
      </c>
      <c r="B136" s="14" t="s">
        <v>3289</v>
      </c>
      <c r="C136" s="14" t="s">
        <v>3290</v>
      </c>
      <c r="D136" s="31"/>
      <c r="E136" s="2"/>
      <c r="F136" s="2" t="s">
        <v>3291</v>
      </c>
    </row>
    <row r="137" spans="1:6">
      <c r="A137" s="2" t="s">
        <v>3335</v>
      </c>
      <c r="B137" s="14"/>
      <c r="C137" s="14" t="s">
        <v>3321</v>
      </c>
      <c r="D137" s="31"/>
      <c r="E137" s="2"/>
      <c r="F137" s="2" t="s">
        <v>3291</v>
      </c>
    </row>
    <row r="138" spans="1:6">
      <c r="A138" s="2" t="s">
        <v>3336</v>
      </c>
      <c r="B138" s="14"/>
      <c r="C138" s="14" t="s">
        <v>3323</v>
      </c>
      <c r="D138" s="31"/>
      <c r="E138" s="2"/>
      <c r="F138" s="2" t="s">
        <v>3291</v>
      </c>
    </row>
    <row r="139" spans="1:6">
      <c r="A139" s="2" t="s">
        <v>3337</v>
      </c>
      <c r="B139" s="14" t="s">
        <v>3338</v>
      </c>
      <c r="C139" s="14" t="s">
        <v>3299</v>
      </c>
      <c r="D139" s="31"/>
      <c r="E139" s="2"/>
      <c r="F139" s="2" t="s">
        <v>3291</v>
      </c>
    </row>
    <row r="140" spans="1:6">
      <c r="A140" s="2" t="s">
        <v>3339</v>
      </c>
      <c r="B140" s="14"/>
      <c r="C140" s="14" t="s">
        <v>3301</v>
      </c>
      <c r="D140" s="31"/>
      <c r="E140" s="2"/>
      <c r="F140" s="2" t="s">
        <v>3291</v>
      </c>
    </row>
    <row r="141" spans="1:6">
      <c r="A141" s="2" t="s">
        <v>3340</v>
      </c>
      <c r="B141" s="14"/>
      <c r="C141" s="14" t="s">
        <v>3303</v>
      </c>
      <c r="D141" s="31"/>
      <c r="E141" s="2"/>
      <c r="F141" s="2" t="s">
        <v>3291</v>
      </c>
    </row>
    <row r="142" spans="1:6">
      <c r="A142" s="2" t="s">
        <v>3341</v>
      </c>
      <c r="B142" s="14" t="s">
        <v>3305</v>
      </c>
      <c r="C142" s="14" t="s">
        <v>3306</v>
      </c>
      <c r="D142" s="31"/>
      <c r="E142" s="2"/>
      <c r="F142" s="2" t="s">
        <v>3291</v>
      </c>
    </row>
    <row r="143" spans="1:6">
      <c r="A143" s="2" t="s">
        <v>3342</v>
      </c>
      <c r="B143" s="14"/>
      <c r="C143" s="14" t="s">
        <v>3308</v>
      </c>
      <c r="D143" s="31"/>
      <c r="E143" s="2"/>
      <c r="F143" s="2" t="s">
        <v>3291</v>
      </c>
    </row>
    <row r="144" spans="1:6">
      <c r="A144" s="2" t="s">
        <v>3343</v>
      </c>
      <c r="B144" s="14" t="s">
        <v>3310</v>
      </c>
      <c r="C144" s="14" t="s">
        <v>3311</v>
      </c>
      <c r="D144" s="31"/>
      <c r="E144" s="2"/>
      <c r="F144" s="2" t="s">
        <v>3291</v>
      </c>
    </row>
    <row r="145" spans="1:6">
      <c r="A145" s="2" t="s">
        <v>3344</v>
      </c>
      <c r="B145" s="14" t="s">
        <v>3313</v>
      </c>
      <c r="C145" s="14" t="s">
        <v>3314</v>
      </c>
      <c r="D145" s="31"/>
      <c r="E145" s="2"/>
      <c r="F145" s="2" t="s">
        <v>3291</v>
      </c>
    </row>
    <row r="146" spans="1:6">
      <c r="A146" s="2" t="s">
        <v>3345</v>
      </c>
      <c r="B146" s="14" t="s">
        <v>3316</v>
      </c>
      <c r="C146" s="14" t="s">
        <v>3317</v>
      </c>
      <c r="D146" s="31"/>
      <c r="E146" s="2"/>
      <c r="F146" s="2" t="s">
        <v>3291</v>
      </c>
    </row>
  </sheetData>
  <protectedRanges>
    <protectedRange sqref="D4:D24 D26:D110 D124:D134 D136:D146 D112:D122" name="cocher_trt"/>
  </protectedRanges>
  <mergeCells count="6">
    <mergeCell ref="A135:F135"/>
    <mergeCell ref="A1:F1"/>
    <mergeCell ref="A3:F3"/>
    <mergeCell ref="A25:F25"/>
    <mergeCell ref="A111:F111"/>
    <mergeCell ref="A123:F123"/>
  </mergeCells>
  <conditionalFormatting sqref="A141:F146">
    <cfRule type="expression" dxfId="18" priority="1">
      <formula>$D141:$D281&lt;&gt;""</formula>
    </cfRule>
  </conditionalFormatting>
  <conditionalFormatting sqref="A129:F140">
    <cfRule type="expression" dxfId="17" priority="278">
      <formula>$D129:$D268&lt;&gt;""</formula>
    </cfRule>
  </conditionalFormatting>
  <conditionalFormatting sqref="A117:F128">
    <cfRule type="expression" dxfId="16" priority="281">
      <formula>$D117:$D255&lt;&gt;""</formula>
    </cfRule>
  </conditionalFormatting>
  <conditionalFormatting sqref="A4:F116">
    <cfRule type="expression" dxfId="15" priority="282">
      <formula>$D4:$D141&lt;&gt;""</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52"/>
  <sheetViews>
    <sheetView topLeftCell="A99" workbookViewId="0">
      <selection activeCell="B228" sqref="B228"/>
    </sheetView>
  </sheetViews>
  <sheetFormatPr defaultColWidth="11.42578125" defaultRowHeight="15"/>
  <cols>
    <col min="1" max="1" width="32.140625" bestFit="1" customWidth="1"/>
    <col min="2" max="2" width="39.85546875" bestFit="1" customWidth="1"/>
    <col min="3" max="3" width="77.28515625" bestFit="1" customWidth="1"/>
    <col min="4" max="4" width="10.42578125" bestFit="1" customWidth="1"/>
    <col min="5" max="5" width="14" bestFit="1" customWidth="1"/>
    <col min="6" max="6" width="22.42578125" bestFit="1" customWidth="1"/>
  </cols>
  <sheetData>
    <row r="1" spans="1:6" s="1" customFormat="1">
      <c r="A1" s="82" t="s">
        <v>3346</v>
      </c>
      <c r="B1" s="82"/>
      <c r="C1" s="82"/>
      <c r="D1" s="82"/>
      <c r="E1" s="82"/>
      <c r="F1" s="82"/>
    </row>
    <row r="2" spans="1:6" s="1" customFormat="1">
      <c r="A2" s="3" t="s">
        <v>4</v>
      </c>
      <c r="B2" s="3" t="s">
        <v>7</v>
      </c>
      <c r="C2" s="3" t="s">
        <v>9</v>
      </c>
      <c r="D2" s="31" t="s">
        <v>11</v>
      </c>
      <c r="E2" s="3" t="s">
        <v>13</v>
      </c>
      <c r="F2" s="3" t="s">
        <v>15</v>
      </c>
    </row>
    <row r="3" spans="1:6" s="1" customFormat="1">
      <c r="A3" s="84" t="s">
        <v>3347</v>
      </c>
      <c r="B3" s="84"/>
      <c r="C3" s="84"/>
      <c r="D3" s="84"/>
      <c r="E3" s="84"/>
      <c r="F3" s="84"/>
    </row>
    <row r="4" spans="1:6">
      <c r="A4" s="117" t="s">
        <v>3348</v>
      </c>
      <c r="B4" s="117"/>
      <c r="C4" s="117"/>
      <c r="D4" s="117"/>
      <c r="E4" s="117"/>
      <c r="F4" s="117"/>
    </row>
    <row r="5" spans="1:6">
      <c r="A5" s="2" t="s">
        <v>3349</v>
      </c>
      <c r="B5" s="14" t="s">
        <v>3350</v>
      </c>
      <c r="C5" s="2" t="s">
        <v>3351</v>
      </c>
      <c r="D5" s="31"/>
      <c r="E5" s="2"/>
      <c r="F5" s="2" t="s">
        <v>2675</v>
      </c>
    </row>
    <row r="6" spans="1:6">
      <c r="A6" s="2" t="s">
        <v>3352</v>
      </c>
      <c r="B6" s="14" t="s">
        <v>3353</v>
      </c>
      <c r="C6" s="2" t="s">
        <v>3354</v>
      </c>
      <c r="D6" s="31"/>
      <c r="E6" s="2"/>
      <c r="F6" s="2" t="s">
        <v>2675</v>
      </c>
    </row>
    <row r="7" spans="1:6">
      <c r="A7" s="2" t="s">
        <v>3355</v>
      </c>
      <c r="B7" s="14" t="s">
        <v>3356</v>
      </c>
      <c r="C7" s="2" t="s">
        <v>3357</v>
      </c>
      <c r="D7" s="31"/>
      <c r="E7" s="2"/>
      <c r="F7" s="2" t="s">
        <v>2675</v>
      </c>
    </row>
    <row r="8" spans="1:6">
      <c r="A8" s="2" t="s">
        <v>3358</v>
      </c>
      <c r="B8" s="14" t="s">
        <v>3359</v>
      </c>
      <c r="C8" s="2" t="s">
        <v>3360</v>
      </c>
      <c r="D8" s="31"/>
      <c r="E8" s="2"/>
      <c r="F8" s="2" t="s">
        <v>2675</v>
      </c>
    </row>
    <row r="9" spans="1:6">
      <c r="A9" s="2" t="s">
        <v>3361</v>
      </c>
      <c r="B9" s="14" t="s">
        <v>3362</v>
      </c>
      <c r="C9" s="2" t="s">
        <v>3363</v>
      </c>
      <c r="D9" s="31"/>
      <c r="E9" s="2"/>
      <c r="F9" s="2" t="s">
        <v>2675</v>
      </c>
    </row>
    <row r="10" spans="1:6">
      <c r="A10" s="2" t="s">
        <v>3364</v>
      </c>
      <c r="B10" s="14" t="s">
        <v>3365</v>
      </c>
      <c r="C10" s="2" t="s">
        <v>3366</v>
      </c>
      <c r="D10" s="31"/>
      <c r="E10" s="2"/>
      <c r="F10" s="2" t="s">
        <v>2675</v>
      </c>
    </row>
    <row r="11" spans="1:6">
      <c r="A11" s="2" t="s">
        <v>3367</v>
      </c>
      <c r="B11" s="14" t="s">
        <v>3368</v>
      </c>
      <c r="C11" s="2" t="s">
        <v>3369</v>
      </c>
      <c r="D11" s="31"/>
      <c r="E11" s="2"/>
      <c r="F11" s="2" t="s">
        <v>2675</v>
      </c>
    </row>
    <row r="12" spans="1:6">
      <c r="A12" s="2" t="s">
        <v>3370</v>
      </c>
      <c r="B12" s="14" t="s">
        <v>3371</v>
      </c>
      <c r="C12" s="2" t="s">
        <v>3372</v>
      </c>
      <c r="D12" s="31"/>
      <c r="E12" s="2"/>
      <c r="F12" s="2" t="s">
        <v>2675</v>
      </c>
    </row>
    <row r="13" spans="1:6">
      <c r="A13" s="2" t="s">
        <v>3373</v>
      </c>
      <c r="B13" s="14" t="s">
        <v>3374</v>
      </c>
      <c r="C13" s="2" t="s">
        <v>3375</v>
      </c>
      <c r="D13" s="31"/>
      <c r="E13" s="2"/>
      <c r="F13" s="2" t="s">
        <v>2675</v>
      </c>
    </row>
    <row r="14" spans="1:6">
      <c r="A14" s="2" t="s">
        <v>3376</v>
      </c>
      <c r="B14" s="14" t="s">
        <v>3377</v>
      </c>
      <c r="C14" s="2" t="s">
        <v>3378</v>
      </c>
      <c r="D14" s="31"/>
      <c r="E14" s="2"/>
      <c r="F14" s="2" t="s">
        <v>2675</v>
      </c>
    </row>
    <row r="15" spans="1:6">
      <c r="A15" s="2" t="s">
        <v>3379</v>
      </c>
      <c r="B15" s="14" t="s">
        <v>3380</v>
      </c>
      <c r="C15" s="2" t="s">
        <v>3381</v>
      </c>
      <c r="D15" s="31"/>
      <c r="E15" s="2"/>
      <c r="F15" s="2" t="s">
        <v>2675</v>
      </c>
    </row>
    <row r="16" spans="1:6">
      <c r="A16" s="2" t="s">
        <v>3382</v>
      </c>
      <c r="B16" s="14" t="s">
        <v>3383</v>
      </c>
      <c r="C16" s="2" t="s">
        <v>3384</v>
      </c>
      <c r="D16" s="31"/>
      <c r="E16" s="2"/>
      <c r="F16" s="2" t="s">
        <v>2675</v>
      </c>
    </row>
    <row r="17" spans="1:6">
      <c r="A17" s="2" t="s">
        <v>3385</v>
      </c>
      <c r="B17" s="14" t="s">
        <v>3386</v>
      </c>
      <c r="C17" s="2" t="s">
        <v>3387</v>
      </c>
      <c r="D17" s="31"/>
      <c r="E17" s="2"/>
      <c r="F17" s="2" t="s">
        <v>2675</v>
      </c>
    </row>
    <row r="18" spans="1:6">
      <c r="A18" s="2" t="s">
        <v>3388</v>
      </c>
      <c r="B18" s="14" t="s">
        <v>3389</v>
      </c>
      <c r="C18" s="2" t="s">
        <v>3390</v>
      </c>
      <c r="D18" s="31"/>
      <c r="E18" s="2"/>
      <c r="F18" s="2" t="s">
        <v>2675</v>
      </c>
    </row>
    <row r="19" spans="1:6">
      <c r="A19" s="2" t="s">
        <v>3391</v>
      </c>
      <c r="B19" s="14" t="s">
        <v>3392</v>
      </c>
      <c r="C19" s="2" t="s">
        <v>3393</v>
      </c>
      <c r="D19" s="31"/>
      <c r="E19" s="2"/>
      <c r="F19" s="2" t="s">
        <v>2675</v>
      </c>
    </row>
    <row r="20" spans="1:6">
      <c r="A20" s="2" t="s">
        <v>3394</v>
      </c>
      <c r="B20" s="14" t="s">
        <v>3395</v>
      </c>
      <c r="C20" s="2" t="s">
        <v>3396</v>
      </c>
      <c r="D20" s="31"/>
      <c r="E20" s="2"/>
      <c r="F20" s="2" t="s">
        <v>2675</v>
      </c>
    </row>
    <row r="21" spans="1:6">
      <c r="A21" s="2" t="s">
        <v>3397</v>
      </c>
      <c r="B21" s="14" t="s">
        <v>3398</v>
      </c>
      <c r="C21" s="2" t="s">
        <v>3399</v>
      </c>
      <c r="D21" s="31"/>
      <c r="E21" s="2"/>
      <c r="F21" s="2" t="s">
        <v>2675</v>
      </c>
    </row>
    <row r="22" spans="1:6">
      <c r="A22" s="2" t="s">
        <v>3400</v>
      </c>
      <c r="B22" s="14" t="s">
        <v>3401</v>
      </c>
      <c r="C22" s="2" t="s">
        <v>3402</v>
      </c>
      <c r="D22" s="31"/>
      <c r="E22" s="2"/>
      <c r="F22" s="2" t="s">
        <v>2675</v>
      </c>
    </row>
    <row r="23" spans="1:6">
      <c r="A23" s="2" t="s">
        <v>3403</v>
      </c>
      <c r="B23" s="14" t="s">
        <v>3404</v>
      </c>
      <c r="C23" s="2" t="s">
        <v>3405</v>
      </c>
      <c r="D23" s="31"/>
      <c r="E23" s="2"/>
      <c r="F23" s="2" t="s">
        <v>2675</v>
      </c>
    </row>
    <row r="24" spans="1:6">
      <c r="A24" s="2" t="s">
        <v>3406</v>
      </c>
      <c r="B24" s="14" t="s">
        <v>3407</v>
      </c>
      <c r="C24" s="2" t="s">
        <v>3408</v>
      </c>
      <c r="D24" s="31"/>
      <c r="E24" s="2"/>
      <c r="F24" s="2" t="s">
        <v>2675</v>
      </c>
    </row>
    <row r="25" spans="1:6">
      <c r="A25" s="2" t="s">
        <v>3409</v>
      </c>
      <c r="B25" s="14" t="s">
        <v>3410</v>
      </c>
      <c r="C25" s="2" t="s">
        <v>3411</v>
      </c>
      <c r="D25" s="31"/>
      <c r="E25" s="2"/>
      <c r="F25" s="2" t="s">
        <v>2675</v>
      </c>
    </row>
    <row r="26" spans="1:6">
      <c r="A26" s="117" t="s">
        <v>3412</v>
      </c>
      <c r="B26" s="117"/>
      <c r="C26" s="117"/>
      <c r="D26" s="117"/>
      <c r="E26" s="117"/>
      <c r="F26" s="117"/>
    </row>
    <row r="27" spans="1:6">
      <c r="A27" s="2" t="s">
        <v>3413</v>
      </c>
      <c r="B27" s="14" t="s">
        <v>3414</v>
      </c>
      <c r="C27" s="2" t="s">
        <v>3415</v>
      </c>
      <c r="D27" s="31"/>
      <c r="E27" s="2"/>
      <c r="F27" s="2" t="s">
        <v>2675</v>
      </c>
    </row>
    <row r="28" spans="1:6">
      <c r="A28" s="2" t="s">
        <v>3416</v>
      </c>
      <c r="B28" s="14" t="s">
        <v>3417</v>
      </c>
      <c r="C28" s="2" t="s">
        <v>3418</v>
      </c>
      <c r="D28" s="31"/>
      <c r="E28" s="2"/>
      <c r="F28" s="2" t="s">
        <v>2675</v>
      </c>
    </row>
    <row r="29" spans="1:6">
      <c r="A29" s="2" t="s">
        <v>3419</v>
      </c>
      <c r="B29" s="14" t="s">
        <v>3420</v>
      </c>
      <c r="C29" s="2" t="s">
        <v>3421</v>
      </c>
      <c r="D29" s="31"/>
      <c r="E29" s="2"/>
      <c r="F29" s="2" t="s">
        <v>2675</v>
      </c>
    </row>
    <row r="30" spans="1:6">
      <c r="A30" s="2" t="s">
        <v>3422</v>
      </c>
      <c r="B30" s="14" t="s">
        <v>3423</v>
      </c>
      <c r="C30" s="2" t="s">
        <v>3424</v>
      </c>
      <c r="D30" s="31"/>
      <c r="E30" s="2"/>
      <c r="F30" s="2" t="s">
        <v>2675</v>
      </c>
    </row>
    <row r="31" spans="1:6">
      <c r="A31" s="2" t="s">
        <v>3425</v>
      </c>
      <c r="B31" s="14" t="s">
        <v>3426</v>
      </c>
      <c r="C31" s="2" t="s">
        <v>3427</v>
      </c>
      <c r="D31" s="31"/>
      <c r="E31" s="2"/>
      <c r="F31" s="2" t="s">
        <v>2675</v>
      </c>
    </row>
    <row r="32" spans="1:6">
      <c r="A32" s="2" t="s">
        <v>3428</v>
      </c>
      <c r="B32" s="14" t="s">
        <v>3429</v>
      </c>
      <c r="C32" s="2" t="s">
        <v>3430</v>
      </c>
      <c r="D32" s="31"/>
      <c r="E32" s="2"/>
      <c r="F32" s="2" t="s">
        <v>2675</v>
      </c>
    </row>
    <row r="33" spans="1:6">
      <c r="A33" s="2" t="s">
        <v>3431</v>
      </c>
      <c r="B33" s="14" t="s">
        <v>3432</v>
      </c>
      <c r="C33" s="2" t="s">
        <v>3433</v>
      </c>
      <c r="D33" s="31"/>
      <c r="E33" s="2"/>
      <c r="F33" s="2" t="s">
        <v>2675</v>
      </c>
    </row>
    <row r="34" spans="1:6">
      <c r="A34" s="2" t="s">
        <v>3434</v>
      </c>
      <c r="B34" s="14" t="s">
        <v>3435</v>
      </c>
      <c r="C34" s="2" t="s">
        <v>3436</v>
      </c>
      <c r="D34" s="31"/>
      <c r="E34" s="2"/>
      <c r="F34" s="2" t="s">
        <v>2675</v>
      </c>
    </row>
    <row r="35" spans="1:6">
      <c r="A35" s="2" t="s">
        <v>3437</v>
      </c>
      <c r="B35" s="14" t="s">
        <v>3438</v>
      </c>
      <c r="C35" s="2" t="s">
        <v>3439</v>
      </c>
      <c r="D35" s="31"/>
      <c r="E35" s="2"/>
      <c r="F35" s="2" t="s">
        <v>2675</v>
      </c>
    </row>
    <row r="36" spans="1:6">
      <c r="A36" s="2" t="s">
        <v>3440</v>
      </c>
      <c r="B36" s="14" t="s">
        <v>3441</v>
      </c>
      <c r="C36" s="2" t="s">
        <v>3442</v>
      </c>
      <c r="D36" s="31"/>
      <c r="E36" s="2"/>
      <c r="F36" s="2" t="s">
        <v>2675</v>
      </c>
    </row>
    <row r="37" spans="1:6">
      <c r="A37" s="2" t="s">
        <v>3443</v>
      </c>
      <c r="B37" s="14" t="s">
        <v>3444</v>
      </c>
      <c r="C37" s="2" t="s">
        <v>3445</v>
      </c>
      <c r="D37" s="31"/>
      <c r="E37" s="2"/>
      <c r="F37" s="2" t="s">
        <v>2675</v>
      </c>
    </row>
    <row r="38" spans="1:6">
      <c r="A38" s="2" t="s">
        <v>3446</v>
      </c>
      <c r="B38" s="14" t="s">
        <v>3447</v>
      </c>
      <c r="C38" s="2" t="s">
        <v>3448</v>
      </c>
      <c r="D38" s="31"/>
      <c r="E38" s="2"/>
      <c r="F38" s="2" t="s">
        <v>2675</v>
      </c>
    </row>
    <row r="39" spans="1:6">
      <c r="A39" s="2" t="s">
        <v>3449</v>
      </c>
      <c r="B39" s="14" t="s">
        <v>3450</v>
      </c>
      <c r="C39" s="2" t="s">
        <v>3451</v>
      </c>
      <c r="D39" s="31"/>
      <c r="E39" s="2"/>
      <c r="F39" s="2" t="s">
        <v>2675</v>
      </c>
    </row>
    <row r="40" spans="1:6">
      <c r="A40" s="2" t="s">
        <v>3452</v>
      </c>
      <c r="B40" s="14" t="s">
        <v>3453</v>
      </c>
      <c r="C40" s="2" t="s">
        <v>3454</v>
      </c>
      <c r="D40" s="31"/>
      <c r="E40" s="2"/>
      <c r="F40" s="2" t="s">
        <v>2675</v>
      </c>
    </row>
    <row r="41" spans="1:6">
      <c r="A41" s="2" t="s">
        <v>3455</v>
      </c>
      <c r="B41" s="14" t="s">
        <v>3456</v>
      </c>
      <c r="C41" s="2" t="s">
        <v>3457</v>
      </c>
      <c r="D41" s="31"/>
      <c r="E41" s="2"/>
      <c r="F41" s="2" t="s">
        <v>2675</v>
      </c>
    </row>
    <row r="42" spans="1:6">
      <c r="A42" s="2" t="s">
        <v>3458</v>
      </c>
      <c r="B42" s="14" t="s">
        <v>3459</v>
      </c>
      <c r="C42" s="2" t="s">
        <v>3460</v>
      </c>
      <c r="D42" s="31"/>
      <c r="E42" s="2"/>
      <c r="F42" s="2" t="s">
        <v>2675</v>
      </c>
    </row>
    <row r="43" spans="1:6">
      <c r="A43" s="117" t="s">
        <v>3461</v>
      </c>
      <c r="B43" s="117"/>
      <c r="C43" s="117"/>
      <c r="D43" s="117"/>
      <c r="E43" s="117"/>
      <c r="F43" s="117"/>
    </row>
    <row r="44" spans="1:6">
      <c r="A44" s="2" t="s">
        <v>3462</v>
      </c>
      <c r="B44" s="14" t="s">
        <v>3463</v>
      </c>
      <c r="C44" s="2" t="s">
        <v>3464</v>
      </c>
      <c r="D44" s="31"/>
      <c r="E44" s="2"/>
      <c r="F44" s="2" t="s">
        <v>2675</v>
      </c>
    </row>
    <row r="45" spans="1:6">
      <c r="A45" s="2" t="s">
        <v>3465</v>
      </c>
      <c r="B45" s="14" t="s">
        <v>3466</v>
      </c>
      <c r="C45" s="2" t="s">
        <v>3467</v>
      </c>
      <c r="D45" s="31"/>
      <c r="E45" s="2"/>
      <c r="F45" s="2" t="s">
        <v>2675</v>
      </c>
    </row>
    <row r="46" spans="1:6">
      <c r="A46" s="2" t="s">
        <v>3468</v>
      </c>
      <c r="B46" s="14" t="s">
        <v>3469</v>
      </c>
      <c r="C46" s="2" t="s">
        <v>3470</v>
      </c>
      <c r="D46" s="31"/>
      <c r="E46" s="2"/>
      <c r="F46" s="2" t="s">
        <v>2675</v>
      </c>
    </row>
    <row r="47" spans="1:6">
      <c r="A47" s="2" t="s">
        <v>3471</v>
      </c>
      <c r="B47" s="14" t="s">
        <v>3472</v>
      </c>
      <c r="C47" s="2" t="s">
        <v>3473</v>
      </c>
      <c r="D47" s="31"/>
      <c r="E47" s="2"/>
      <c r="F47" s="2" t="s">
        <v>2675</v>
      </c>
    </row>
    <row r="48" spans="1:6">
      <c r="A48" s="2" t="s">
        <v>3474</v>
      </c>
      <c r="B48" s="14" t="s">
        <v>3475</v>
      </c>
      <c r="C48" s="2" t="s">
        <v>3476</v>
      </c>
      <c r="D48" s="31"/>
      <c r="E48" s="2"/>
      <c r="F48" s="2" t="s">
        <v>2675</v>
      </c>
    </row>
    <row r="49" spans="1:6">
      <c r="A49" s="2" t="s">
        <v>3477</v>
      </c>
      <c r="B49" s="14" t="s">
        <v>3478</v>
      </c>
      <c r="C49" s="2" t="s">
        <v>3479</v>
      </c>
      <c r="D49" s="31"/>
      <c r="E49" s="2"/>
      <c r="F49" s="2" t="s">
        <v>2675</v>
      </c>
    </row>
    <row r="50" spans="1:6">
      <c r="A50" s="2" t="s">
        <v>3480</v>
      </c>
      <c r="B50" s="14" t="s">
        <v>3481</v>
      </c>
      <c r="C50" s="2" t="s">
        <v>3482</v>
      </c>
      <c r="D50" s="31"/>
      <c r="E50" s="2"/>
      <c r="F50" s="2" t="s">
        <v>2675</v>
      </c>
    </row>
    <row r="51" spans="1:6">
      <c r="A51" s="2" t="s">
        <v>3483</v>
      </c>
      <c r="B51" s="14" t="s">
        <v>3484</v>
      </c>
      <c r="C51" s="2" t="s">
        <v>3485</v>
      </c>
      <c r="D51" s="31"/>
      <c r="E51" s="2"/>
      <c r="F51" s="2" t="s">
        <v>2675</v>
      </c>
    </row>
    <row r="52" spans="1:6">
      <c r="A52" s="2" t="s">
        <v>3486</v>
      </c>
      <c r="B52" s="14" t="s">
        <v>3487</v>
      </c>
      <c r="C52" s="2" t="s">
        <v>3488</v>
      </c>
      <c r="D52" s="31"/>
      <c r="E52" s="2"/>
      <c r="F52" s="2" t="s">
        <v>2675</v>
      </c>
    </row>
    <row r="53" spans="1:6">
      <c r="A53" s="2" t="s">
        <v>3489</v>
      </c>
      <c r="B53" s="14" t="s">
        <v>3490</v>
      </c>
      <c r="C53" s="2" t="s">
        <v>3491</v>
      </c>
      <c r="D53" s="31"/>
      <c r="E53" s="2"/>
      <c r="F53" s="2" t="s">
        <v>2675</v>
      </c>
    </row>
    <row r="54" spans="1:6">
      <c r="A54" s="2" t="s">
        <v>3492</v>
      </c>
      <c r="B54" s="14" t="s">
        <v>3493</v>
      </c>
      <c r="C54" s="2" t="s">
        <v>3494</v>
      </c>
      <c r="D54" s="31"/>
      <c r="E54" s="2"/>
      <c r="F54" s="2" t="s">
        <v>2675</v>
      </c>
    </row>
    <row r="55" spans="1:6">
      <c r="A55" s="2" t="s">
        <v>3495</v>
      </c>
      <c r="B55" s="14" t="s">
        <v>3496</v>
      </c>
      <c r="C55" s="2" t="s">
        <v>3497</v>
      </c>
      <c r="D55" s="31"/>
      <c r="E55" s="2"/>
      <c r="F55" s="2" t="s">
        <v>2675</v>
      </c>
    </row>
    <row r="56" spans="1:6">
      <c r="A56" s="2" t="s">
        <v>3498</v>
      </c>
      <c r="B56" s="14" t="s">
        <v>3499</v>
      </c>
      <c r="C56" s="2" t="s">
        <v>3500</v>
      </c>
      <c r="D56" s="31"/>
      <c r="E56" s="2"/>
      <c r="F56" s="2" t="s">
        <v>2675</v>
      </c>
    </row>
    <row r="57" spans="1:6">
      <c r="A57" s="2" t="s">
        <v>3501</v>
      </c>
      <c r="B57" s="14" t="s">
        <v>3502</v>
      </c>
      <c r="C57" s="2" t="s">
        <v>3503</v>
      </c>
      <c r="D57" s="31"/>
      <c r="E57" s="2"/>
      <c r="F57" s="2" t="s">
        <v>2675</v>
      </c>
    </row>
    <row r="58" spans="1:6">
      <c r="A58" s="2" t="s">
        <v>3504</v>
      </c>
      <c r="B58" s="14" t="s">
        <v>3505</v>
      </c>
      <c r="C58" s="2" t="s">
        <v>3506</v>
      </c>
      <c r="D58" s="31"/>
      <c r="E58" s="2"/>
      <c r="F58" s="2" t="s">
        <v>2675</v>
      </c>
    </row>
    <row r="59" spans="1:6">
      <c r="A59" s="2" t="s">
        <v>3507</v>
      </c>
      <c r="B59" s="14" t="s">
        <v>3508</v>
      </c>
      <c r="C59" s="2" t="s">
        <v>3509</v>
      </c>
      <c r="D59" s="31"/>
      <c r="E59" s="2"/>
      <c r="F59" s="2" t="s">
        <v>2675</v>
      </c>
    </row>
    <row r="60" spans="1:6">
      <c r="A60" s="2" t="s">
        <v>3510</v>
      </c>
      <c r="B60" s="14" t="s">
        <v>3511</v>
      </c>
      <c r="C60" s="2" t="s">
        <v>3512</v>
      </c>
      <c r="D60" s="31"/>
      <c r="E60" s="2"/>
      <c r="F60" s="2" t="s">
        <v>2675</v>
      </c>
    </row>
    <row r="61" spans="1:6">
      <c r="A61" s="2" t="s">
        <v>3513</v>
      </c>
      <c r="B61" s="14" t="s">
        <v>3514</v>
      </c>
      <c r="C61" s="2" t="s">
        <v>3515</v>
      </c>
      <c r="D61" s="31"/>
      <c r="E61" s="2"/>
      <c r="F61" s="2" t="s">
        <v>2675</v>
      </c>
    </row>
    <row r="62" spans="1:6">
      <c r="A62" s="2" t="s">
        <v>3516</v>
      </c>
      <c r="B62" s="14" t="s">
        <v>3517</v>
      </c>
      <c r="C62" s="2" t="s">
        <v>3518</v>
      </c>
      <c r="D62" s="31"/>
      <c r="E62" s="2"/>
      <c r="F62" s="2" t="s">
        <v>2675</v>
      </c>
    </row>
    <row r="63" spans="1:6">
      <c r="A63" s="117" t="s">
        <v>3519</v>
      </c>
      <c r="B63" s="117"/>
      <c r="C63" s="117"/>
      <c r="D63" s="117"/>
      <c r="E63" s="117"/>
      <c r="F63" s="117"/>
    </row>
    <row r="64" spans="1:6">
      <c r="A64" s="2" t="s">
        <v>3520</v>
      </c>
      <c r="B64" s="14" t="s">
        <v>3521</v>
      </c>
      <c r="C64" s="2" t="s">
        <v>3522</v>
      </c>
      <c r="D64" s="31"/>
      <c r="E64" s="2"/>
      <c r="F64" s="2" t="s">
        <v>2675</v>
      </c>
    </row>
    <row r="65" spans="1:6">
      <c r="A65" s="2" t="s">
        <v>3523</v>
      </c>
      <c r="B65" s="14" t="s">
        <v>3524</v>
      </c>
      <c r="C65" s="2" t="s">
        <v>3525</v>
      </c>
      <c r="D65" s="31"/>
      <c r="E65" s="2"/>
      <c r="F65" s="2" t="s">
        <v>2675</v>
      </c>
    </row>
    <row r="66" spans="1:6">
      <c r="A66" s="2" t="s">
        <v>3526</v>
      </c>
      <c r="B66" s="14" t="s">
        <v>3527</v>
      </c>
      <c r="C66" s="2" t="s">
        <v>3528</v>
      </c>
      <c r="D66" s="31"/>
      <c r="E66" s="2"/>
      <c r="F66" s="2" t="s">
        <v>2675</v>
      </c>
    </row>
    <row r="67" spans="1:6">
      <c r="A67" s="2" t="s">
        <v>3529</v>
      </c>
      <c r="B67" s="14" t="s">
        <v>3530</v>
      </c>
      <c r="C67" s="2" t="s">
        <v>3531</v>
      </c>
      <c r="D67" s="31"/>
      <c r="E67" s="2"/>
      <c r="F67" s="2" t="s">
        <v>2675</v>
      </c>
    </row>
    <row r="68" spans="1:6">
      <c r="A68" s="2" t="s">
        <v>3532</v>
      </c>
      <c r="B68" s="14" t="s">
        <v>3533</v>
      </c>
      <c r="C68" s="2" t="s">
        <v>3534</v>
      </c>
      <c r="D68" s="31"/>
      <c r="E68" s="2"/>
      <c r="F68" s="2" t="s">
        <v>2675</v>
      </c>
    </row>
    <row r="69" spans="1:6">
      <c r="A69" s="2" t="s">
        <v>3535</v>
      </c>
      <c r="B69" s="14" t="s">
        <v>3536</v>
      </c>
      <c r="C69" s="2" t="s">
        <v>3537</v>
      </c>
      <c r="D69" s="31"/>
      <c r="E69" s="2"/>
      <c r="F69" s="2" t="s">
        <v>2675</v>
      </c>
    </row>
    <row r="70" spans="1:6">
      <c r="A70" s="2" t="s">
        <v>3538</v>
      </c>
      <c r="B70" s="14" t="s">
        <v>3539</v>
      </c>
      <c r="C70" s="2" t="s">
        <v>3540</v>
      </c>
      <c r="D70" s="31"/>
      <c r="E70" s="2"/>
      <c r="F70" s="2" t="s">
        <v>2675</v>
      </c>
    </row>
    <row r="71" spans="1:6">
      <c r="A71" s="2" t="s">
        <v>3541</v>
      </c>
      <c r="B71" s="14" t="s">
        <v>3542</v>
      </c>
      <c r="C71" s="2" t="s">
        <v>3543</v>
      </c>
      <c r="D71" s="31"/>
      <c r="E71" s="2"/>
      <c r="F71" s="2" t="s">
        <v>2675</v>
      </c>
    </row>
    <row r="72" spans="1:6">
      <c r="A72" s="2" t="s">
        <v>3544</v>
      </c>
      <c r="B72" s="14" t="s">
        <v>3545</v>
      </c>
      <c r="C72" s="2" t="s">
        <v>3546</v>
      </c>
      <c r="D72" s="31"/>
      <c r="E72" s="2"/>
      <c r="F72" s="2" t="s">
        <v>2675</v>
      </c>
    </row>
    <row r="73" spans="1:6">
      <c r="A73" s="2" t="s">
        <v>3547</v>
      </c>
      <c r="B73" s="14" t="s">
        <v>3548</v>
      </c>
      <c r="C73" s="2" t="s">
        <v>3549</v>
      </c>
      <c r="D73" s="31"/>
      <c r="E73" s="2"/>
      <c r="F73" s="2" t="s">
        <v>2675</v>
      </c>
    </row>
    <row r="74" spans="1:6">
      <c r="A74" s="2" t="s">
        <v>3550</v>
      </c>
      <c r="B74" s="14" t="s">
        <v>3551</v>
      </c>
      <c r="C74" s="2" t="s">
        <v>3552</v>
      </c>
      <c r="D74" s="31"/>
      <c r="E74" s="2"/>
      <c r="F74" s="2" t="s">
        <v>2675</v>
      </c>
    </row>
    <row r="75" spans="1:6">
      <c r="A75" s="2" t="s">
        <v>3553</v>
      </c>
      <c r="B75" s="14" t="s">
        <v>3554</v>
      </c>
      <c r="C75" s="2" t="s">
        <v>3555</v>
      </c>
      <c r="D75" s="31"/>
      <c r="E75" s="2"/>
      <c r="F75" s="2" t="s">
        <v>2675</v>
      </c>
    </row>
    <row r="76" spans="1:6">
      <c r="A76" s="2" t="s">
        <v>3556</v>
      </c>
      <c r="B76" s="14" t="s">
        <v>3557</v>
      </c>
      <c r="C76" s="2" t="s">
        <v>3558</v>
      </c>
      <c r="D76" s="31"/>
      <c r="E76" s="2"/>
      <c r="F76" s="2" t="s">
        <v>2675</v>
      </c>
    </row>
    <row r="77" spans="1:6">
      <c r="A77" s="2" t="s">
        <v>3559</v>
      </c>
      <c r="B77" s="14" t="s">
        <v>3560</v>
      </c>
      <c r="C77" s="2" t="s">
        <v>3561</v>
      </c>
      <c r="D77" s="31"/>
      <c r="E77" s="2"/>
      <c r="F77" s="2" t="s">
        <v>2675</v>
      </c>
    </row>
    <row r="78" spans="1:6">
      <c r="A78" s="2" t="s">
        <v>3562</v>
      </c>
      <c r="B78" s="14" t="s">
        <v>3563</v>
      </c>
      <c r="C78" s="2" t="s">
        <v>3564</v>
      </c>
      <c r="D78" s="31"/>
      <c r="E78" s="2"/>
      <c r="F78" s="2" t="s">
        <v>2675</v>
      </c>
    </row>
    <row r="79" spans="1:6">
      <c r="A79" s="2" t="s">
        <v>3565</v>
      </c>
      <c r="B79" s="14" t="s">
        <v>3566</v>
      </c>
      <c r="C79" s="2" t="s">
        <v>3567</v>
      </c>
      <c r="D79" s="31"/>
      <c r="E79" s="2"/>
      <c r="F79" s="2" t="s">
        <v>2675</v>
      </c>
    </row>
    <row r="80" spans="1:6">
      <c r="A80" s="2" t="s">
        <v>3568</v>
      </c>
      <c r="B80" s="14" t="s">
        <v>3569</v>
      </c>
      <c r="C80" s="2" t="s">
        <v>3570</v>
      </c>
      <c r="D80" s="31"/>
      <c r="E80" s="2"/>
      <c r="F80" s="2" t="s">
        <v>2675</v>
      </c>
    </row>
    <row r="81" spans="1:6">
      <c r="A81" s="2" t="s">
        <v>3571</v>
      </c>
      <c r="B81" s="14" t="s">
        <v>3572</v>
      </c>
      <c r="C81" s="2" t="s">
        <v>3573</v>
      </c>
      <c r="D81" s="31"/>
      <c r="E81" s="2"/>
      <c r="F81" s="2" t="s">
        <v>2675</v>
      </c>
    </row>
    <row r="82" spans="1:6">
      <c r="A82" s="2" t="s">
        <v>3574</v>
      </c>
      <c r="B82" s="14" t="s">
        <v>3575</v>
      </c>
      <c r="C82" s="2" t="s">
        <v>3576</v>
      </c>
      <c r="D82" s="31"/>
      <c r="E82" s="2"/>
      <c r="F82" s="2" t="s">
        <v>2675</v>
      </c>
    </row>
    <row r="83" spans="1:6">
      <c r="A83" s="2" t="s">
        <v>3577</v>
      </c>
      <c r="B83" s="14" t="s">
        <v>3578</v>
      </c>
      <c r="C83" s="2" t="s">
        <v>3579</v>
      </c>
      <c r="D83" s="31"/>
      <c r="E83" s="2"/>
      <c r="F83" s="2" t="s">
        <v>2675</v>
      </c>
    </row>
    <row r="84" spans="1:6">
      <c r="A84" s="2" t="s">
        <v>3580</v>
      </c>
      <c r="B84" s="14" t="s">
        <v>3581</v>
      </c>
      <c r="C84" s="2" t="s">
        <v>3582</v>
      </c>
      <c r="D84" s="31"/>
      <c r="E84" s="2"/>
      <c r="F84" s="2" t="s">
        <v>2675</v>
      </c>
    </row>
    <row r="85" spans="1:6">
      <c r="A85" s="2" t="s">
        <v>3583</v>
      </c>
      <c r="B85" s="14" t="s">
        <v>3584</v>
      </c>
      <c r="C85" s="2" t="s">
        <v>3585</v>
      </c>
      <c r="D85" s="31"/>
      <c r="E85" s="2"/>
      <c r="F85" s="2" t="s">
        <v>2675</v>
      </c>
    </row>
    <row r="86" spans="1:6">
      <c r="A86" s="2" t="s">
        <v>3586</v>
      </c>
      <c r="B86" s="14" t="s">
        <v>3587</v>
      </c>
      <c r="C86" s="2" t="s">
        <v>3588</v>
      </c>
      <c r="D86" s="31"/>
      <c r="E86" s="2"/>
      <c r="F86" s="2" t="s">
        <v>2675</v>
      </c>
    </row>
    <row r="87" spans="1:6">
      <c r="A87" s="2" t="s">
        <v>3589</v>
      </c>
      <c r="B87" s="14" t="s">
        <v>3590</v>
      </c>
      <c r="C87" s="2" t="s">
        <v>3591</v>
      </c>
      <c r="D87" s="31"/>
      <c r="E87" s="2"/>
      <c r="F87" s="2" t="s">
        <v>2675</v>
      </c>
    </row>
    <row r="88" spans="1:6">
      <c r="A88" s="2" t="s">
        <v>3592</v>
      </c>
      <c r="B88" s="14" t="s">
        <v>3593</v>
      </c>
      <c r="C88" s="2" t="s">
        <v>3594</v>
      </c>
      <c r="D88" s="31"/>
      <c r="E88" s="2"/>
      <c r="F88" s="2" t="s">
        <v>2675</v>
      </c>
    </row>
    <row r="89" spans="1:6">
      <c r="A89" s="2" t="s">
        <v>3595</v>
      </c>
      <c r="B89" s="14" t="s">
        <v>3596</v>
      </c>
      <c r="C89" s="2" t="s">
        <v>3597</v>
      </c>
      <c r="D89" s="31"/>
      <c r="E89" s="2"/>
      <c r="F89" s="2" t="s">
        <v>2675</v>
      </c>
    </row>
    <row r="90" spans="1:6">
      <c r="A90" s="2" t="s">
        <v>3598</v>
      </c>
      <c r="B90" s="14" t="s">
        <v>3599</v>
      </c>
      <c r="C90" s="2" t="s">
        <v>3600</v>
      </c>
      <c r="D90" s="31"/>
      <c r="E90" s="2"/>
      <c r="F90" s="2" t="s">
        <v>2675</v>
      </c>
    </row>
    <row r="91" spans="1:6">
      <c r="A91" s="2" t="s">
        <v>3601</v>
      </c>
      <c r="B91" s="14" t="s">
        <v>3602</v>
      </c>
      <c r="C91" s="2" t="s">
        <v>3603</v>
      </c>
      <c r="D91" s="31"/>
      <c r="E91" s="2"/>
      <c r="F91" s="2" t="s">
        <v>2675</v>
      </c>
    </row>
    <row r="92" spans="1:6">
      <c r="A92" s="2" t="s">
        <v>3604</v>
      </c>
      <c r="B92" s="14" t="s">
        <v>3605</v>
      </c>
      <c r="C92" s="2" t="s">
        <v>3606</v>
      </c>
      <c r="D92" s="31"/>
      <c r="E92" s="2"/>
      <c r="F92" s="2" t="s">
        <v>2675</v>
      </c>
    </row>
    <row r="93" spans="1:6">
      <c r="A93" s="2" t="s">
        <v>3607</v>
      </c>
      <c r="B93" s="14" t="s">
        <v>3608</v>
      </c>
      <c r="C93" s="2" t="s">
        <v>3609</v>
      </c>
      <c r="D93" s="31"/>
      <c r="E93" s="2"/>
      <c r="F93" s="2" t="s">
        <v>2675</v>
      </c>
    </row>
    <row r="94" spans="1:6">
      <c r="A94" s="2" t="s">
        <v>3610</v>
      </c>
      <c r="B94" s="14" t="s">
        <v>3611</v>
      </c>
      <c r="C94" s="2" t="s">
        <v>3612</v>
      </c>
      <c r="D94" s="31"/>
      <c r="E94" s="2"/>
      <c r="F94" s="2" t="s">
        <v>2675</v>
      </c>
    </row>
    <row r="95" spans="1:6">
      <c r="A95" s="2" t="s">
        <v>3613</v>
      </c>
      <c r="B95" s="14" t="s">
        <v>3614</v>
      </c>
      <c r="C95" s="2" t="s">
        <v>3615</v>
      </c>
      <c r="D95" s="31"/>
      <c r="E95" s="2"/>
      <c r="F95" s="2" t="s">
        <v>2675</v>
      </c>
    </row>
    <row r="96" spans="1:6">
      <c r="A96" s="117" t="s">
        <v>3616</v>
      </c>
      <c r="B96" s="117"/>
      <c r="C96" s="117"/>
      <c r="D96" s="117"/>
      <c r="E96" s="117"/>
      <c r="F96" s="117"/>
    </row>
    <row r="97" spans="1:6">
      <c r="A97" s="2" t="s">
        <v>3617</v>
      </c>
      <c r="B97" s="14" t="s">
        <v>3618</v>
      </c>
      <c r="C97" s="2" t="s">
        <v>3619</v>
      </c>
      <c r="D97" s="31"/>
      <c r="E97" s="2"/>
      <c r="F97" s="2" t="s">
        <v>2675</v>
      </c>
    </row>
    <row r="98" spans="1:6">
      <c r="A98" s="2" t="s">
        <v>3620</v>
      </c>
      <c r="B98" s="14" t="s">
        <v>3621</v>
      </c>
      <c r="C98" s="2" t="s">
        <v>3622</v>
      </c>
      <c r="D98" s="31"/>
      <c r="E98" s="2"/>
      <c r="F98" s="2" t="s">
        <v>2675</v>
      </c>
    </row>
    <row r="99" spans="1:6">
      <c r="A99" s="2" t="s">
        <v>3623</v>
      </c>
      <c r="B99" s="14" t="s">
        <v>3624</v>
      </c>
      <c r="C99" s="2" t="s">
        <v>3625</v>
      </c>
      <c r="D99" s="31"/>
      <c r="E99" s="2"/>
      <c r="F99" s="2" t="s">
        <v>2675</v>
      </c>
    </row>
    <row r="100" spans="1:6">
      <c r="A100" s="2" t="s">
        <v>3626</v>
      </c>
      <c r="B100" s="14" t="s">
        <v>3627</v>
      </c>
      <c r="C100" s="2" t="s">
        <v>3628</v>
      </c>
      <c r="D100" s="31"/>
      <c r="E100" s="2"/>
      <c r="F100" s="2" t="s">
        <v>2675</v>
      </c>
    </row>
    <row r="101" spans="1:6">
      <c r="A101" s="2" t="s">
        <v>3629</v>
      </c>
      <c r="B101" s="14" t="s">
        <v>3630</v>
      </c>
      <c r="C101" s="2" t="s">
        <v>3631</v>
      </c>
      <c r="D101" s="31"/>
      <c r="E101" s="2"/>
      <c r="F101" s="2" t="s">
        <v>2675</v>
      </c>
    </row>
    <row r="102" spans="1:6">
      <c r="A102" s="2" t="s">
        <v>3632</v>
      </c>
      <c r="B102" s="14" t="s">
        <v>3633</v>
      </c>
      <c r="C102" s="2" t="s">
        <v>3634</v>
      </c>
      <c r="D102" s="31"/>
      <c r="E102" s="2"/>
      <c r="F102" s="2" t="s">
        <v>2675</v>
      </c>
    </row>
    <row r="103" spans="1:6">
      <c r="A103" s="2" t="s">
        <v>3635</v>
      </c>
      <c r="B103" s="14" t="s">
        <v>3636</v>
      </c>
      <c r="C103" s="2" t="s">
        <v>3637</v>
      </c>
      <c r="D103" s="31"/>
      <c r="E103" s="2"/>
      <c r="F103" s="2" t="s">
        <v>2675</v>
      </c>
    </row>
    <row r="104" spans="1:6">
      <c r="A104" s="2" t="s">
        <v>3638</v>
      </c>
      <c r="B104" s="14" t="s">
        <v>3639</v>
      </c>
      <c r="C104" s="2" t="s">
        <v>3640</v>
      </c>
      <c r="D104" s="31"/>
      <c r="E104" s="2"/>
      <c r="F104" s="2" t="s">
        <v>2675</v>
      </c>
    </row>
    <row r="105" spans="1:6">
      <c r="A105" s="2" t="s">
        <v>3641</v>
      </c>
      <c r="B105" s="14" t="s">
        <v>3642</v>
      </c>
      <c r="C105" s="2" t="s">
        <v>3643</v>
      </c>
      <c r="D105" s="31"/>
      <c r="E105" s="2"/>
      <c r="F105" s="2" t="s">
        <v>2675</v>
      </c>
    </row>
    <row r="106" spans="1:6">
      <c r="A106" s="2" t="s">
        <v>3644</v>
      </c>
      <c r="B106" s="14" t="s">
        <v>3645</v>
      </c>
      <c r="C106" s="2" t="s">
        <v>3646</v>
      </c>
      <c r="D106" s="31"/>
      <c r="E106" s="2"/>
      <c r="F106" s="2" t="s">
        <v>2675</v>
      </c>
    </row>
    <row r="107" spans="1:6">
      <c r="A107" s="2" t="s">
        <v>3647</v>
      </c>
      <c r="B107" s="14" t="s">
        <v>3648</v>
      </c>
      <c r="C107" s="2" t="s">
        <v>3649</v>
      </c>
      <c r="D107" s="31"/>
      <c r="E107" s="2"/>
      <c r="F107" s="2" t="s">
        <v>2675</v>
      </c>
    </row>
    <row r="108" spans="1:6">
      <c r="A108" s="2" t="s">
        <v>3650</v>
      </c>
      <c r="B108" s="14" t="s">
        <v>3651</v>
      </c>
      <c r="C108" s="2" t="s">
        <v>3652</v>
      </c>
      <c r="D108" s="31"/>
      <c r="E108" s="2"/>
      <c r="F108" s="2" t="s">
        <v>2675</v>
      </c>
    </row>
    <row r="109" spans="1:6">
      <c r="A109" s="2" t="s">
        <v>3653</v>
      </c>
      <c r="B109" s="14" t="s">
        <v>3654</v>
      </c>
      <c r="C109" s="2" t="s">
        <v>3655</v>
      </c>
      <c r="D109" s="31"/>
      <c r="E109" s="2"/>
      <c r="F109" s="2" t="s">
        <v>2675</v>
      </c>
    </row>
    <row r="110" spans="1:6">
      <c r="A110" s="2" t="s">
        <v>3656</v>
      </c>
      <c r="B110" s="14" t="s">
        <v>3657</v>
      </c>
      <c r="C110" s="2" t="s">
        <v>3658</v>
      </c>
      <c r="D110" s="31"/>
      <c r="E110" s="2"/>
      <c r="F110" s="2" t="s">
        <v>2675</v>
      </c>
    </row>
    <row r="111" spans="1:6">
      <c r="A111" s="2" t="s">
        <v>3659</v>
      </c>
      <c r="B111" s="14" t="s">
        <v>3660</v>
      </c>
      <c r="C111" s="2" t="s">
        <v>3661</v>
      </c>
      <c r="D111" s="31"/>
      <c r="E111" s="2"/>
      <c r="F111" s="2" t="s">
        <v>2675</v>
      </c>
    </row>
    <row r="112" spans="1:6">
      <c r="A112" s="117" t="s">
        <v>3662</v>
      </c>
      <c r="B112" s="117"/>
      <c r="C112" s="117"/>
      <c r="D112" s="117"/>
      <c r="E112" s="117"/>
      <c r="F112" s="117"/>
    </row>
    <row r="113" spans="1:6">
      <c r="A113" s="2" t="s">
        <v>3663</v>
      </c>
      <c r="B113" s="14" t="s">
        <v>3664</v>
      </c>
      <c r="C113" s="2" t="s">
        <v>3665</v>
      </c>
      <c r="D113" s="31"/>
      <c r="E113" s="2"/>
      <c r="F113" s="2" t="s">
        <v>3666</v>
      </c>
    </row>
    <row r="114" spans="1:6">
      <c r="A114" s="2" t="s">
        <v>3667</v>
      </c>
      <c r="B114" s="14" t="s">
        <v>3668</v>
      </c>
      <c r="C114" s="2" t="s">
        <v>3669</v>
      </c>
      <c r="D114" s="31"/>
      <c r="E114" s="2"/>
      <c r="F114" s="2" t="s">
        <v>3666</v>
      </c>
    </row>
    <row r="115" spans="1:6">
      <c r="A115" s="2" t="s">
        <v>3670</v>
      </c>
      <c r="B115" s="14" t="s">
        <v>3671</v>
      </c>
      <c r="C115" s="2" t="s">
        <v>3672</v>
      </c>
      <c r="D115" s="31"/>
      <c r="E115" s="2"/>
      <c r="F115" s="2" t="s">
        <v>3666</v>
      </c>
    </row>
    <row r="116" spans="1:6">
      <c r="A116" s="2" t="s">
        <v>3673</v>
      </c>
      <c r="B116" s="14" t="s">
        <v>3674</v>
      </c>
      <c r="C116" s="2" t="s">
        <v>3675</v>
      </c>
      <c r="D116" s="31"/>
      <c r="E116" s="2"/>
      <c r="F116" s="2" t="s">
        <v>3666</v>
      </c>
    </row>
    <row r="117" spans="1:6">
      <c r="A117" s="2" t="s">
        <v>3676</v>
      </c>
      <c r="B117" s="14" t="s">
        <v>3677</v>
      </c>
      <c r="C117" s="2" t="s">
        <v>3678</v>
      </c>
      <c r="D117" s="31"/>
      <c r="E117" s="2"/>
      <c r="F117" s="2" t="s">
        <v>3666</v>
      </c>
    </row>
    <row r="118" spans="1:6">
      <c r="A118" s="2" t="s">
        <v>3679</v>
      </c>
      <c r="B118" s="14" t="s">
        <v>3680</v>
      </c>
      <c r="C118" s="2" t="s">
        <v>3681</v>
      </c>
      <c r="D118" s="31"/>
      <c r="E118" s="2"/>
      <c r="F118" s="2" t="s">
        <v>3666</v>
      </c>
    </row>
    <row r="119" spans="1:6">
      <c r="A119" s="2" t="s">
        <v>3682</v>
      </c>
      <c r="B119" s="14" t="s">
        <v>3683</v>
      </c>
      <c r="C119" s="2" t="s">
        <v>3684</v>
      </c>
      <c r="D119" s="31"/>
      <c r="E119" s="2"/>
      <c r="F119" s="2" t="s">
        <v>3666</v>
      </c>
    </row>
    <row r="120" spans="1:6">
      <c r="A120" s="2" t="s">
        <v>3685</v>
      </c>
      <c r="B120" s="14" t="s">
        <v>3686</v>
      </c>
      <c r="C120" s="2" t="s">
        <v>3687</v>
      </c>
      <c r="D120" s="31"/>
      <c r="E120" s="2"/>
      <c r="F120" s="2" t="s">
        <v>3666</v>
      </c>
    </row>
    <row r="121" spans="1:6">
      <c r="A121" s="2" t="s">
        <v>3688</v>
      </c>
      <c r="B121" s="14" t="s">
        <v>3689</v>
      </c>
      <c r="C121" s="2" t="s">
        <v>3690</v>
      </c>
      <c r="D121" s="31"/>
      <c r="E121" s="2"/>
      <c r="F121" s="2" t="s">
        <v>3666</v>
      </c>
    </row>
    <row r="122" spans="1:6">
      <c r="A122" s="2" t="s">
        <v>3691</v>
      </c>
      <c r="B122" s="14" t="s">
        <v>3692</v>
      </c>
      <c r="C122" s="2" t="s">
        <v>3693</v>
      </c>
      <c r="D122" s="31"/>
      <c r="E122" s="2"/>
      <c r="F122" s="2" t="s">
        <v>3666</v>
      </c>
    </row>
    <row r="123" spans="1:6">
      <c r="A123" s="2" t="s">
        <v>3694</v>
      </c>
      <c r="B123" s="14" t="s">
        <v>3695</v>
      </c>
      <c r="C123" s="2" t="s">
        <v>3696</v>
      </c>
      <c r="D123" s="31"/>
      <c r="E123" s="2"/>
      <c r="F123" s="2" t="s">
        <v>3666</v>
      </c>
    </row>
    <row r="124" spans="1:6">
      <c r="A124" s="117" t="s">
        <v>3697</v>
      </c>
      <c r="B124" s="117"/>
      <c r="C124" s="117"/>
      <c r="D124" s="117"/>
      <c r="E124" s="117"/>
      <c r="F124" s="117"/>
    </row>
    <row r="125" spans="1:6">
      <c r="A125" s="2" t="s">
        <v>3698</v>
      </c>
      <c r="B125" s="14" t="s">
        <v>3699</v>
      </c>
      <c r="C125" s="2" t="s">
        <v>3700</v>
      </c>
      <c r="D125" s="31"/>
      <c r="E125" s="2"/>
      <c r="F125" s="2" t="s">
        <v>2675</v>
      </c>
    </row>
    <row r="126" spans="1:6">
      <c r="A126" s="2" t="s">
        <v>3701</v>
      </c>
      <c r="B126" s="14" t="s">
        <v>3702</v>
      </c>
      <c r="C126" s="2" t="s">
        <v>3703</v>
      </c>
      <c r="D126" s="31"/>
      <c r="E126" s="2"/>
      <c r="F126" s="2" t="s">
        <v>2675</v>
      </c>
    </row>
    <row r="127" spans="1:6">
      <c r="A127" s="2" t="s">
        <v>3704</v>
      </c>
      <c r="B127" s="14" t="s">
        <v>3705</v>
      </c>
      <c r="C127" s="2" t="s">
        <v>3706</v>
      </c>
      <c r="D127" s="31"/>
      <c r="E127" s="2"/>
      <c r="F127" s="2" t="s">
        <v>2675</v>
      </c>
    </row>
    <row r="128" spans="1:6">
      <c r="A128" s="2" t="s">
        <v>3707</v>
      </c>
      <c r="B128" s="14" t="s">
        <v>3708</v>
      </c>
      <c r="C128" s="2" t="s">
        <v>3709</v>
      </c>
      <c r="D128" s="31"/>
      <c r="E128" s="2"/>
      <c r="F128" s="2" t="s">
        <v>2675</v>
      </c>
    </row>
    <row r="129" spans="1:6">
      <c r="A129" s="2" t="s">
        <v>3710</v>
      </c>
      <c r="B129" s="14" t="s">
        <v>3711</v>
      </c>
      <c r="C129" s="2" t="s">
        <v>3712</v>
      </c>
      <c r="D129" s="31"/>
      <c r="E129" s="2"/>
      <c r="F129" s="2" t="s">
        <v>2675</v>
      </c>
    </row>
    <row r="130" spans="1:6">
      <c r="A130" s="2" t="s">
        <v>3713</v>
      </c>
      <c r="B130" s="14" t="s">
        <v>3714</v>
      </c>
      <c r="C130" s="2" t="s">
        <v>3715</v>
      </c>
      <c r="D130" s="31"/>
      <c r="E130" s="2"/>
      <c r="F130" s="2" t="s">
        <v>2675</v>
      </c>
    </row>
    <row r="131" spans="1:6">
      <c r="A131" s="2" t="s">
        <v>3716</v>
      </c>
      <c r="B131" s="14" t="s">
        <v>3717</v>
      </c>
      <c r="C131" s="2" t="s">
        <v>3718</v>
      </c>
      <c r="D131" s="31"/>
      <c r="E131" s="2"/>
      <c r="F131" s="2" t="s">
        <v>2675</v>
      </c>
    </row>
    <row r="132" spans="1:6">
      <c r="A132" s="2" t="s">
        <v>3719</v>
      </c>
      <c r="B132" s="14" t="s">
        <v>3720</v>
      </c>
      <c r="C132" s="2" t="s">
        <v>3721</v>
      </c>
      <c r="D132" s="31"/>
      <c r="E132" s="2"/>
      <c r="F132" s="2" t="s">
        <v>2675</v>
      </c>
    </row>
    <row r="133" spans="1:6">
      <c r="A133" s="2" t="s">
        <v>3722</v>
      </c>
      <c r="B133" s="14" t="s">
        <v>3723</v>
      </c>
      <c r="C133" s="2" t="s">
        <v>3724</v>
      </c>
      <c r="D133" s="31"/>
      <c r="E133" s="2"/>
      <c r="F133" s="2" t="s">
        <v>2675</v>
      </c>
    </row>
    <row r="134" spans="1:6">
      <c r="A134" s="2" t="s">
        <v>3725</v>
      </c>
      <c r="B134" s="14" t="s">
        <v>3726</v>
      </c>
      <c r="C134" s="2" t="s">
        <v>3727</v>
      </c>
      <c r="D134" s="31"/>
      <c r="E134" s="2"/>
      <c r="F134" s="2" t="s">
        <v>2675</v>
      </c>
    </row>
    <row r="135" spans="1:6">
      <c r="A135" s="2" t="s">
        <v>3728</v>
      </c>
      <c r="B135" s="14" t="s">
        <v>3729</v>
      </c>
      <c r="C135" s="2" t="s">
        <v>3730</v>
      </c>
      <c r="D135" s="31"/>
      <c r="E135" s="2"/>
      <c r="F135" s="2" t="s">
        <v>2675</v>
      </c>
    </row>
    <row r="136" spans="1:6">
      <c r="A136" s="2" t="s">
        <v>3731</v>
      </c>
      <c r="B136" s="14" t="s">
        <v>3732</v>
      </c>
      <c r="C136" s="2" t="s">
        <v>3733</v>
      </c>
      <c r="D136" s="31"/>
      <c r="E136" s="2"/>
      <c r="F136" s="2" t="s">
        <v>2675</v>
      </c>
    </row>
    <row r="137" spans="1:6">
      <c r="A137" s="2" t="s">
        <v>3734</v>
      </c>
      <c r="B137" s="14" t="s">
        <v>3735</v>
      </c>
      <c r="C137" s="2" t="s">
        <v>3736</v>
      </c>
      <c r="D137" s="31"/>
      <c r="E137" s="2"/>
      <c r="F137" s="2" t="s">
        <v>2675</v>
      </c>
    </row>
    <row r="138" spans="1:6">
      <c r="A138" s="2" t="s">
        <v>3737</v>
      </c>
      <c r="B138" s="14" t="s">
        <v>3738</v>
      </c>
      <c r="C138" s="2" t="s">
        <v>3739</v>
      </c>
      <c r="D138" s="31"/>
      <c r="E138" s="2"/>
      <c r="F138" s="2" t="s">
        <v>2675</v>
      </c>
    </row>
    <row r="139" spans="1:6">
      <c r="A139" s="2" t="s">
        <v>3740</v>
      </c>
      <c r="B139" s="14" t="s">
        <v>3741</v>
      </c>
      <c r="C139" s="2" t="s">
        <v>3742</v>
      </c>
      <c r="D139" s="31"/>
      <c r="E139" s="2"/>
      <c r="F139" s="2" t="s">
        <v>2675</v>
      </c>
    </row>
    <row r="140" spans="1:6">
      <c r="A140" s="2" t="s">
        <v>3743</v>
      </c>
      <c r="B140" s="14" t="s">
        <v>3744</v>
      </c>
      <c r="C140" s="2" t="s">
        <v>3745</v>
      </c>
      <c r="D140" s="31"/>
      <c r="E140" s="2"/>
      <c r="F140" s="2" t="s">
        <v>2675</v>
      </c>
    </row>
    <row r="141" spans="1:6">
      <c r="A141" s="117" t="s">
        <v>3746</v>
      </c>
      <c r="B141" s="117"/>
      <c r="C141" s="117"/>
      <c r="D141" s="117"/>
      <c r="E141" s="117"/>
      <c r="F141" s="117"/>
    </row>
    <row r="142" spans="1:6">
      <c r="A142" s="2" t="s">
        <v>3747</v>
      </c>
      <c r="B142" s="14" t="s">
        <v>3747</v>
      </c>
      <c r="C142" s="2" t="s">
        <v>3746</v>
      </c>
      <c r="D142" s="31"/>
      <c r="E142" s="2"/>
      <c r="F142" s="2"/>
    </row>
    <row r="143" spans="1:6">
      <c r="A143" s="2" t="s">
        <v>3748</v>
      </c>
      <c r="B143" s="14" t="s">
        <v>3749</v>
      </c>
      <c r="C143" s="2" t="s">
        <v>3750</v>
      </c>
      <c r="D143" s="31"/>
      <c r="E143" s="2"/>
      <c r="F143" s="2" t="s">
        <v>2675</v>
      </c>
    </row>
    <row r="144" spans="1:6">
      <c r="A144" s="2" t="s">
        <v>3751</v>
      </c>
      <c r="B144" s="14" t="s">
        <v>3752</v>
      </c>
      <c r="C144" s="2" t="s">
        <v>3753</v>
      </c>
      <c r="D144" s="31"/>
      <c r="E144" s="2"/>
      <c r="F144" s="2" t="s">
        <v>2675</v>
      </c>
    </row>
    <row r="145" spans="1:6">
      <c r="A145" s="2" t="s">
        <v>3754</v>
      </c>
      <c r="B145" s="14" t="s">
        <v>3755</v>
      </c>
      <c r="C145" s="2" t="s">
        <v>3756</v>
      </c>
      <c r="D145" s="31"/>
      <c r="E145" s="2"/>
      <c r="F145" s="2" t="s">
        <v>2675</v>
      </c>
    </row>
    <row r="146" spans="1:6">
      <c r="A146" s="2" t="s">
        <v>3757</v>
      </c>
      <c r="B146" s="14" t="s">
        <v>3758</v>
      </c>
      <c r="C146" s="2" t="s">
        <v>3759</v>
      </c>
      <c r="D146" s="31"/>
      <c r="E146" s="2"/>
      <c r="F146" s="2" t="s">
        <v>2675</v>
      </c>
    </row>
    <row r="147" spans="1:6">
      <c r="A147" s="2" t="s">
        <v>3760</v>
      </c>
      <c r="B147" s="14" t="s">
        <v>3761</v>
      </c>
      <c r="C147" s="2" t="s">
        <v>3762</v>
      </c>
      <c r="D147" s="31"/>
      <c r="E147" s="2"/>
      <c r="F147" s="2" t="s">
        <v>2675</v>
      </c>
    </row>
    <row r="148" spans="1:6">
      <c r="A148" s="2" t="s">
        <v>3763</v>
      </c>
      <c r="B148" s="14" t="s">
        <v>3764</v>
      </c>
      <c r="C148" s="2" t="s">
        <v>3765</v>
      </c>
      <c r="D148" s="31"/>
      <c r="E148" s="2"/>
      <c r="F148" s="2" t="s">
        <v>2675</v>
      </c>
    </row>
    <row r="149" spans="1:6">
      <c r="A149" s="2" t="s">
        <v>3766</v>
      </c>
      <c r="B149" s="14" t="s">
        <v>3767</v>
      </c>
      <c r="C149" s="2" t="s">
        <v>3768</v>
      </c>
      <c r="D149" s="31"/>
      <c r="E149" s="2"/>
      <c r="F149" s="2" t="s">
        <v>2675</v>
      </c>
    </row>
    <row r="150" spans="1:6">
      <c r="A150" s="2" t="s">
        <v>3769</v>
      </c>
      <c r="B150" s="14" t="s">
        <v>3770</v>
      </c>
      <c r="C150" s="2" t="s">
        <v>3771</v>
      </c>
      <c r="D150" s="31"/>
      <c r="E150" s="2"/>
      <c r="F150" s="2" t="s">
        <v>2675</v>
      </c>
    </row>
    <row r="151" spans="1:6">
      <c r="A151" s="2" t="s">
        <v>3772</v>
      </c>
      <c r="B151" s="14" t="s">
        <v>3773</v>
      </c>
      <c r="C151" s="2" t="s">
        <v>3774</v>
      </c>
      <c r="D151" s="31"/>
      <c r="E151" s="2"/>
      <c r="F151" s="2" t="s">
        <v>2675</v>
      </c>
    </row>
    <row r="152" spans="1:6">
      <c r="A152" s="2" t="s">
        <v>3775</v>
      </c>
      <c r="B152" s="14" t="s">
        <v>3776</v>
      </c>
      <c r="C152" s="2" t="s">
        <v>3777</v>
      </c>
      <c r="D152" s="31"/>
      <c r="E152" s="2"/>
      <c r="F152" s="2" t="s">
        <v>2675</v>
      </c>
    </row>
    <row r="153" spans="1:6">
      <c r="A153" s="2" t="s">
        <v>3778</v>
      </c>
      <c r="B153" s="14" t="s">
        <v>3779</v>
      </c>
      <c r="C153" s="2" t="s">
        <v>3780</v>
      </c>
      <c r="D153" s="31"/>
      <c r="E153" s="2"/>
      <c r="F153" s="2" t="s">
        <v>2675</v>
      </c>
    </row>
    <row r="154" spans="1:6">
      <c r="A154" s="2" t="s">
        <v>3781</v>
      </c>
      <c r="B154" s="14" t="s">
        <v>3782</v>
      </c>
      <c r="C154" s="2" t="s">
        <v>3783</v>
      </c>
      <c r="D154" s="31"/>
      <c r="E154" s="2"/>
      <c r="F154" s="2" t="s">
        <v>2675</v>
      </c>
    </row>
    <row r="155" spans="1:6">
      <c r="A155" s="2" t="s">
        <v>3784</v>
      </c>
      <c r="B155" s="14" t="s">
        <v>3785</v>
      </c>
      <c r="C155" s="2" t="s">
        <v>3786</v>
      </c>
      <c r="D155" s="31"/>
      <c r="E155" s="2"/>
      <c r="F155" s="2" t="s">
        <v>2675</v>
      </c>
    </row>
    <row r="156" spans="1:6">
      <c r="A156" s="2" t="s">
        <v>3787</v>
      </c>
      <c r="B156" s="14" t="s">
        <v>3788</v>
      </c>
      <c r="C156" s="2" t="s">
        <v>3789</v>
      </c>
      <c r="D156" s="31"/>
      <c r="E156" s="2"/>
      <c r="F156" s="2" t="s">
        <v>2675</v>
      </c>
    </row>
    <row r="157" spans="1:6">
      <c r="A157" s="2" t="s">
        <v>3790</v>
      </c>
      <c r="B157" s="14" t="s">
        <v>3791</v>
      </c>
      <c r="C157" s="2" t="s">
        <v>3792</v>
      </c>
      <c r="D157" s="31"/>
      <c r="E157" s="2"/>
      <c r="F157" s="2" t="s">
        <v>2675</v>
      </c>
    </row>
    <row r="158" spans="1:6">
      <c r="A158" s="2" t="s">
        <v>3793</v>
      </c>
      <c r="B158" s="14" t="s">
        <v>3794</v>
      </c>
      <c r="C158" s="2" t="s">
        <v>3795</v>
      </c>
      <c r="D158" s="31"/>
      <c r="E158" s="2"/>
      <c r="F158" s="2" t="s">
        <v>2675</v>
      </c>
    </row>
    <row r="159" spans="1:6">
      <c r="A159" s="2" t="s">
        <v>3796</v>
      </c>
      <c r="B159" s="14" t="s">
        <v>3797</v>
      </c>
      <c r="C159" s="2" t="s">
        <v>3798</v>
      </c>
      <c r="D159" s="31"/>
      <c r="E159" s="2"/>
      <c r="F159" s="2" t="s">
        <v>2675</v>
      </c>
    </row>
    <row r="160" spans="1:6">
      <c r="A160" s="2" t="s">
        <v>3799</v>
      </c>
      <c r="B160" s="14" t="s">
        <v>3800</v>
      </c>
      <c r="C160" s="2" t="s">
        <v>3801</v>
      </c>
      <c r="D160" s="31"/>
      <c r="E160" s="2"/>
      <c r="F160" s="2" t="s">
        <v>2675</v>
      </c>
    </row>
    <row r="161" spans="1:6">
      <c r="A161" s="2" t="s">
        <v>3802</v>
      </c>
      <c r="B161" s="14" t="s">
        <v>3803</v>
      </c>
      <c r="C161" s="2" t="s">
        <v>3804</v>
      </c>
      <c r="D161" s="31"/>
      <c r="E161" s="2"/>
      <c r="F161" s="2" t="s">
        <v>2675</v>
      </c>
    </row>
    <row r="162" spans="1:6">
      <c r="A162" s="117" t="s">
        <v>3805</v>
      </c>
      <c r="B162" s="117"/>
      <c r="C162" s="117"/>
      <c r="D162" s="117"/>
      <c r="E162" s="117"/>
      <c r="F162" s="117"/>
    </row>
    <row r="163" spans="1:6">
      <c r="A163" s="14" t="s">
        <v>3806</v>
      </c>
      <c r="B163" s="14" t="s">
        <v>3806</v>
      </c>
      <c r="C163" s="2" t="s">
        <v>3807</v>
      </c>
      <c r="D163" s="31"/>
      <c r="E163" s="2"/>
      <c r="F163" s="2"/>
    </row>
    <row r="164" spans="1:6">
      <c r="A164" s="14" t="s">
        <v>3808</v>
      </c>
      <c r="B164" s="14" t="s">
        <v>3808</v>
      </c>
      <c r="C164" s="2" t="s">
        <v>3809</v>
      </c>
      <c r="D164" s="31"/>
      <c r="E164" s="2"/>
      <c r="F164" s="2"/>
    </row>
    <row r="165" spans="1:6">
      <c r="A165" s="2" t="s">
        <v>3810</v>
      </c>
      <c r="B165" s="14" t="s">
        <v>3811</v>
      </c>
      <c r="C165" s="2" t="s">
        <v>3812</v>
      </c>
      <c r="D165" s="31"/>
      <c r="E165" s="2"/>
      <c r="F165" s="2" t="s">
        <v>2675</v>
      </c>
    </row>
    <row r="166" spans="1:6">
      <c r="A166" s="2" t="s">
        <v>3813</v>
      </c>
      <c r="B166" s="14" t="s">
        <v>3814</v>
      </c>
      <c r="C166" s="2" t="s">
        <v>3815</v>
      </c>
      <c r="D166" s="31"/>
      <c r="E166" s="2"/>
      <c r="F166" s="2" t="s">
        <v>2675</v>
      </c>
    </row>
    <row r="167" spans="1:6">
      <c r="A167" s="2" t="s">
        <v>3816</v>
      </c>
      <c r="B167" s="14" t="s">
        <v>3817</v>
      </c>
      <c r="C167" s="2" t="s">
        <v>3818</v>
      </c>
      <c r="D167" s="31"/>
      <c r="E167" s="2"/>
      <c r="F167" s="2" t="s">
        <v>2675</v>
      </c>
    </row>
    <row r="168" spans="1:6">
      <c r="A168" s="2" t="s">
        <v>3819</v>
      </c>
      <c r="B168" s="14" t="s">
        <v>3820</v>
      </c>
      <c r="C168" s="2" t="s">
        <v>3821</v>
      </c>
      <c r="D168" s="31"/>
      <c r="E168" s="2"/>
      <c r="F168" s="2" t="s">
        <v>2675</v>
      </c>
    </row>
    <row r="169" spans="1:6">
      <c r="A169" s="2" t="s">
        <v>3822</v>
      </c>
      <c r="B169" s="14" t="s">
        <v>3823</v>
      </c>
      <c r="C169" s="2" t="s">
        <v>3824</v>
      </c>
      <c r="D169" s="31"/>
      <c r="E169" s="2"/>
      <c r="F169" s="2" t="s">
        <v>2675</v>
      </c>
    </row>
    <row r="170" spans="1:6">
      <c r="A170" s="2" t="s">
        <v>3825</v>
      </c>
      <c r="B170" s="14" t="s">
        <v>3826</v>
      </c>
      <c r="C170" s="2" t="s">
        <v>3827</v>
      </c>
      <c r="D170" s="31"/>
      <c r="E170" s="2"/>
      <c r="F170" s="2" t="s">
        <v>2675</v>
      </c>
    </row>
    <row r="171" spans="1:6">
      <c r="A171" s="2" t="s">
        <v>3828</v>
      </c>
      <c r="B171" s="14" t="s">
        <v>3829</v>
      </c>
      <c r="C171" s="2" t="s">
        <v>3830</v>
      </c>
      <c r="D171" s="31"/>
      <c r="E171" s="2"/>
      <c r="F171" s="2" t="s">
        <v>2675</v>
      </c>
    </row>
    <row r="172" spans="1:6">
      <c r="A172" s="2" t="s">
        <v>3831</v>
      </c>
      <c r="B172" s="14" t="s">
        <v>3832</v>
      </c>
      <c r="C172" s="2" t="s">
        <v>3833</v>
      </c>
      <c r="D172" s="31"/>
      <c r="E172" s="2"/>
      <c r="F172" s="2" t="s">
        <v>2675</v>
      </c>
    </row>
    <row r="173" spans="1:6">
      <c r="A173" s="21" t="s">
        <v>3834</v>
      </c>
      <c r="B173" s="14" t="s">
        <v>3835</v>
      </c>
      <c r="C173" s="2" t="s">
        <v>3836</v>
      </c>
      <c r="D173" s="31"/>
      <c r="E173" s="2"/>
      <c r="F173" s="2" t="s">
        <v>2675</v>
      </c>
    </row>
    <row r="174" spans="1:6">
      <c r="A174" s="21" t="s">
        <v>3837</v>
      </c>
      <c r="B174" s="14" t="s">
        <v>3838</v>
      </c>
      <c r="C174" s="2" t="s">
        <v>3839</v>
      </c>
      <c r="D174" s="31"/>
      <c r="E174" s="2"/>
      <c r="F174" s="2" t="s">
        <v>2675</v>
      </c>
    </row>
    <row r="175" spans="1:6">
      <c r="A175" s="21" t="s">
        <v>3840</v>
      </c>
      <c r="B175" s="14" t="s">
        <v>3841</v>
      </c>
      <c r="C175" s="2" t="s">
        <v>3842</v>
      </c>
      <c r="D175" s="31"/>
      <c r="E175" s="2"/>
      <c r="F175" s="2" t="s">
        <v>2675</v>
      </c>
    </row>
    <row r="176" spans="1:6">
      <c r="A176" s="21" t="s">
        <v>3843</v>
      </c>
      <c r="B176" s="14" t="s">
        <v>3844</v>
      </c>
      <c r="C176" s="2" t="s">
        <v>3845</v>
      </c>
      <c r="D176" s="31"/>
      <c r="E176" s="2"/>
      <c r="F176" s="2" t="s">
        <v>2675</v>
      </c>
    </row>
    <row r="177" spans="1:6">
      <c r="A177" s="2" t="s">
        <v>3846</v>
      </c>
      <c r="B177" s="14" t="s">
        <v>3847</v>
      </c>
      <c r="C177" s="2" t="s">
        <v>3848</v>
      </c>
      <c r="D177" s="31"/>
      <c r="E177" s="2"/>
      <c r="F177" s="2" t="s">
        <v>2675</v>
      </c>
    </row>
    <row r="178" spans="1:6">
      <c r="A178" s="2" t="s">
        <v>3849</v>
      </c>
      <c r="B178" s="14" t="s">
        <v>3850</v>
      </c>
      <c r="C178" s="2" t="s">
        <v>3851</v>
      </c>
      <c r="D178" s="31"/>
      <c r="E178" s="2"/>
      <c r="F178" s="2" t="s">
        <v>2675</v>
      </c>
    </row>
    <row r="179" spans="1:6">
      <c r="A179" s="2" t="s">
        <v>3852</v>
      </c>
      <c r="B179" s="14" t="s">
        <v>3853</v>
      </c>
      <c r="C179" s="2" t="s">
        <v>3854</v>
      </c>
      <c r="D179" s="31"/>
      <c r="E179" s="2"/>
      <c r="F179" s="2" t="s">
        <v>2675</v>
      </c>
    </row>
    <row r="180" spans="1:6">
      <c r="A180" s="2" t="s">
        <v>3855</v>
      </c>
      <c r="B180" s="14" t="s">
        <v>3856</v>
      </c>
      <c r="C180" s="2" t="s">
        <v>3857</v>
      </c>
      <c r="D180" s="31"/>
      <c r="E180" s="2"/>
      <c r="F180" s="2" t="s">
        <v>2675</v>
      </c>
    </row>
    <row r="181" spans="1:6">
      <c r="A181" s="2" t="s">
        <v>3858</v>
      </c>
      <c r="B181" s="14" t="s">
        <v>3859</v>
      </c>
      <c r="C181" s="2" t="s">
        <v>3860</v>
      </c>
      <c r="D181" s="31"/>
      <c r="E181" s="2" t="s">
        <v>3861</v>
      </c>
      <c r="F181" s="2" t="s">
        <v>2675</v>
      </c>
    </row>
    <row r="182" spans="1:6">
      <c r="A182" s="2" t="s">
        <v>3862</v>
      </c>
      <c r="B182" s="14" t="s">
        <v>3863</v>
      </c>
      <c r="C182" s="2" t="s">
        <v>3864</v>
      </c>
      <c r="D182" s="31"/>
      <c r="E182" s="2"/>
      <c r="F182" s="2" t="s">
        <v>2675</v>
      </c>
    </row>
    <row r="183" spans="1:6">
      <c r="A183" s="2" t="s">
        <v>3865</v>
      </c>
      <c r="B183" s="14" t="s">
        <v>3866</v>
      </c>
      <c r="C183" s="2" t="s">
        <v>3460</v>
      </c>
      <c r="D183" s="31"/>
      <c r="E183" s="2"/>
      <c r="F183" s="2" t="s">
        <v>2675</v>
      </c>
    </row>
    <row r="184" spans="1:6">
      <c r="A184" s="2" t="s">
        <v>3867</v>
      </c>
      <c r="B184" s="14" t="s">
        <v>3868</v>
      </c>
      <c r="C184" s="2" t="s">
        <v>3869</v>
      </c>
      <c r="D184" s="31"/>
      <c r="E184" s="2"/>
      <c r="F184" s="2" t="s">
        <v>2675</v>
      </c>
    </row>
    <row r="185" spans="1:6">
      <c r="A185" s="2" t="s">
        <v>3870</v>
      </c>
      <c r="B185" s="14" t="s">
        <v>3871</v>
      </c>
      <c r="C185" s="2" t="s">
        <v>3460</v>
      </c>
      <c r="D185" s="31"/>
      <c r="E185" s="2"/>
      <c r="F185" s="2" t="s">
        <v>2675</v>
      </c>
    </row>
    <row r="186" spans="1:6">
      <c r="A186" s="2" t="s">
        <v>3872</v>
      </c>
      <c r="B186" s="14" t="s">
        <v>3873</v>
      </c>
      <c r="C186" s="2" t="s">
        <v>3874</v>
      </c>
      <c r="D186" s="31"/>
      <c r="E186" s="2"/>
      <c r="F186" s="2" t="s">
        <v>2675</v>
      </c>
    </row>
    <row r="187" spans="1:6">
      <c r="A187" s="2" t="s">
        <v>3875</v>
      </c>
      <c r="B187" s="14" t="s">
        <v>3876</v>
      </c>
      <c r="C187" s="2" t="s">
        <v>3460</v>
      </c>
      <c r="D187" s="31"/>
      <c r="E187" s="2"/>
      <c r="F187" s="2" t="s">
        <v>2675</v>
      </c>
    </row>
    <row r="188" spans="1:6">
      <c r="A188" s="2" t="s">
        <v>3877</v>
      </c>
      <c r="B188" s="14" t="s">
        <v>3878</v>
      </c>
      <c r="C188" s="2" t="s">
        <v>3879</v>
      </c>
      <c r="D188" s="31"/>
      <c r="E188" s="2"/>
      <c r="F188" s="2" t="s">
        <v>2675</v>
      </c>
    </row>
    <row r="189" spans="1:6">
      <c r="A189" s="2" t="s">
        <v>3880</v>
      </c>
      <c r="B189" s="14" t="s">
        <v>3881</v>
      </c>
      <c r="C189" s="2" t="s">
        <v>3882</v>
      </c>
      <c r="D189" s="31"/>
      <c r="E189" s="2"/>
      <c r="F189" s="2" t="s">
        <v>2675</v>
      </c>
    </row>
    <row r="190" spans="1:6">
      <c r="A190" s="2" t="s">
        <v>3883</v>
      </c>
      <c r="B190" s="14" t="s">
        <v>3884</v>
      </c>
      <c r="C190" s="2" t="s">
        <v>3885</v>
      </c>
      <c r="D190" s="31"/>
      <c r="E190" s="2"/>
      <c r="F190" s="2" t="s">
        <v>2675</v>
      </c>
    </row>
    <row r="191" spans="1:6">
      <c r="A191" s="2" t="s">
        <v>3886</v>
      </c>
      <c r="B191" s="14" t="s">
        <v>3887</v>
      </c>
      <c r="C191" s="2" t="s">
        <v>3888</v>
      </c>
      <c r="D191" s="31"/>
      <c r="E191" s="2"/>
      <c r="F191" s="2" t="s">
        <v>2675</v>
      </c>
    </row>
    <row r="192" spans="1:6">
      <c r="A192" s="2" t="s">
        <v>3889</v>
      </c>
      <c r="B192" s="14" t="s">
        <v>3890</v>
      </c>
      <c r="C192" s="2" t="s">
        <v>3891</v>
      </c>
      <c r="D192" s="31"/>
      <c r="E192" s="2"/>
      <c r="F192" s="2" t="s">
        <v>2675</v>
      </c>
    </row>
    <row r="193" spans="1:6">
      <c r="A193" s="2" t="s">
        <v>3892</v>
      </c>
      <c r="B193" s="14" t="s">
        <v>3893</v>
      </c>
      <c r="C193" s="2" t="s">
        <v>3894</v>
      </c>
      <c r="D193" s="31"/>
      <c r="E193" s="2"/>
      <c r="F193" s="2" t="s">
        <v>2675</v>
      </c>
    </row>
    <row r="194" spans="1:6">
      <c r="A194" s="2" t="s">
        <v>3895</v>
      </c>
      <c r="B194" s="14" t="s">
        <v>3896</v>
      </c>
      <c r="C194" s="2" t="s">
        <v>3897</v>
      </c>
      <c r="D194" s="31"/>
      <c r="E194" s="2"/>
      <c r="F194" s="2" t="s">
        <v>2675</v>
      </c>
    </row>
    <row r="195" spans="1:6">
      <c r="A195" s="2" t="s">
        <v>3898</v>
      </c>
      <c r="B195" s="14" t="s">
        <v>3899</v>
      </c>
      <c r="C195" s="2" t="s">
        <v>3900</v>
      </c>
      <c r="D195" s="31"/>
      <c r="E195" s="2"/>
      <c r="F195" s="2" t="s">
        <v>2675</v>
      </c>
    </row>
    <row r="196" spans="1:6">
      <c r="A196" s="2" t="s">
        <v>3901</v>
      </c>
      <c r="B196" s="14" t="s">
        <v>3902</v>
      </c>
      <c r="C196" s="2" t="s">
        <v>3903</v>
      </c>
      <c r="D196" s="31"/>
      <c r="E196" s="2"/>
      <c r="F196" s="2" t="s">
        <v>2675</v>
      </c>
    </row>
    <row r="197" spans="1:6">
      <c r="A197" s="2" t="s">
        <v>3904</v>
      </c>
      <c r="B197" s="14" t="s">
        <v>3905</v>
      </c>
      <c r="C197" s="2" t="s">
        <v>3906</v>
      </c>
      <c r="D197" s="31"/>
      <c r="E197" s="2"/>
      <c r="F197" s="2" t="s">
        <v>2675</v>
      </c>
    </row>
    <row r="198" spans="1:6">
      <c r="A198" s="2" t="s">
        <v>3907</v>
      </c>
      <c r="B198" s="14" t="s">
        <v>3908</v>
      </c>
      <c r="C198" s="2" t="s">
        <v>3909</v>
      </c>
      <c r="D198" s="31"/>
      <c r="E198" s="2"/>
      <c r="F198" s="2" t="s">
        <v>2675</v>
      </c>
    </row>
    <row r="199" spans="1:6">
      <c r="A199" s="2" t="s">
        <v>3910</v>
      </c>
      <c r="B199" s="14" t="s">
        <v>3911</v>
      </c>
      <c r="C199" s="2" t="s">
        <v>3912</v>
      </c>
      <c r="D199" s="31"/>
      <c r="E199" s="2"/>
      <c r="F199" s="2" t="s">
        <v>2675</v>
      </c>
    </row>
    <row r="200" spans="1:6">
      <c r="A200" s="2" t="s">
        <v>3913</v>
      </c>
      <c r="B200" s="14" t="s">
        <v>3914</v>
      </c>
      <c r="C200" s="2" t="s">
        <v>3915</v>
      </c>
      <c r="D200" s="31"/>
      <c r="E200" s="2"/>
      <c r="F200" s="2" t="s">
        <v>2675</v>
      </c>
    </row>
    <row r="201" spans="1:6">
      <c r="A201" s="2" t="s">
        <v>3916</v>
      </c>
      <c r="B201" s="14" t="s">
        <v>3917</v>
      </c>
      <c r="C201" s="2" t="s">
        <v>3918</v>
      </c>
      <c r="D201" s="31"/>
      <c r="E201" s="2"/>
      <c r="F201" s="2" t="s">
        <v>2675</v>
      </c>
    </row>
    <row r="202" spans="1:6">
      <c r="A202" s="84" t="s">
        <v>3919</v>
      </c>
      <c r="B202" s="84"/>
      <c r="C202" s="84"/>
      <c r="D202" s="84"/>
      <c r="E202" s="84"/>
      <c r="F202" s="84"/>
    </row>
    <row r="203" spans="1:6">
      <c r="A203" s="116" t="s">
        <v>3920</v>
      </c>
      <c r="B203" s="116"/>
      <c r="C203" s="116"/>
      <c r="D203" s="116"/>
      <c r="E203" s="116"/>
      <c r="F203" s="116"/>
    </row>
    <row r="204" spans="1:6">
      <c r="A204" s="2" t="s">
        <v>3921</v>
      </c>
      <c r="B204" s="14" t="s">
        <v>3922</v>
      </c>
      <c r="C204" s="14" t="s">
        <v>3923</v>
      </c>
      <c r="D204" s="31"/>
      <c r="E204" s="2"/>
      <c r="F204" s="2"/>
    </row>
    <row r="205" spans="1:6">
      <c r="A205" s="2" t="s">
        <v>3924</v>
      </c>
      <c r="B205" s="14" t="s">
        <v>3925</v>
      </c>
      <c r="C205" s="14" t="s">
        <v>3926</v>
      </c>
      <c r="D205" s="31"/>
      <c r="E205" s="2"/>
      <c r="F205" s="2" t="s">
        <v>3927</v>
      </c>
    </row>
    <row r="206" spans="1:6">
      <c r="A206" s="2" t="s">
        <v>3928</v>
      </c>
      <c r="B206" s="14" t="s">
        <v>3929</v>
      </c>
      <c r="C206" s="14" t="s">
        <v>3930</v>
      </c>
      <c r="D206" s="31"/>
      <c r="E206" s="2"/>
      <c r="F206" s="2" t="s">
        <v>3927</v>
      </c>
    </row>
    <row r="207" spans="1:6">
      <c r="A207" s="2" t="s">
        <v>3931</v>
      </c>
      <c r="B207" s="14" t="s">
        <v>3932</v>
      </c>
      <c r="C207" s="14" t="s">
        <v>3933</v>
      </c>
      <c r="D207" s="31"/>
      <c r="E207" s="2"/>
      <c r="F207" s="2" t="s">
        <v>3927</v>
      </c>
    </row>
    <row r="208" spans="1:6">
      <c r="A208" s="2" t="s">
        <v>3934</v>
      </c>
      <c r="B208" s="14" t="s">
        <v>3935</v>
      </c>
      <c r="C208" s="14" t="s">
        <v>3936</v>
      </c>
      <c r="D208" s="31"/>
      <c r="E208" s="2"/>
      <c r="F208" s="2" t="s">
        <v>3927</v>
      </c>
    </row>
    <row r="209" spans="1:6">
      <c r="A209" s="2" t="s">
        <v>3937</v>
      </c>
      <c r="B209" s="14" t="s">
        <v>3938</v>
      </c>
      <c r="C209" s="14" t="s">
        <v>61</v>
      </c>
      <c r="D209" s="31"/>
      <c r="E209" s="2"/>
      <c r="F209" s="2" t="s">
        <v>3927</v>
      </c>
    </row>
    <row r="210" spans="1:6">
      <c r="A210" s="2" t="s">
        <v>3939</v>
      </c>
      <c r="B210" s="14" t="s">
        <v>3940</v>
      </c>
      <c r="C210" s="14" t="s">
        <v>3941</v>
      </c>
      <c r="D210" s="31"/>
      <c r="E210" s="2"/>
      <c r="F210" s="2" t="s">
        <v>3927</v>
      </c>
    </row>
    <row r="211" spans="1:6">
      <c r="A211" s="2" t="s">
        <v>3942</v>
      </c>
      <c r="B211" s="14" t="s">
        <v>3943</v>
      </c>
      <c r="C211" s="14" t="s">
        <v>3944</v>
      </c>
      <c r="D211" s="31"/>
      <c r="E211" s="2"/>
      <c r="F211" s="2" t="s">
        <v>3927</v>
      </c>
    </row>
    <row r="212" spans="1:6">
      <c r="A212" s="2" t="s">
        <v>3945</v>
      </c>
      <c r="B212" s="14" t="s">
        <v>3946</v>
      </c>
      <c r="C212" s="14" t="s">
        <v>3947</v>
      </c>
      <c r="D212" s="31"/>
      <c r="E212" s="2"/>
      <c r="F212" s="2" t="s">
        <v>3927</v>
      </c>
    </row>
    <row r="213" spans="1:6">
      <c r="A213" s="2" t="s">
        <v>3948</v>
      </c>
      <c r="B213" s="14" t="s">
        <v>3949</v>
      </c>
      <c r="C213" s="14" t="s">
        <v>3950</v>
      </c>
      <c r="D213" s="31"/>
      <c r="E213" s="2"/>
      <c r="F213" s="2" t="s">
        <v>3927</v>
      </c>
    </row>
    <row r="214" spans="1:6">
      <c r="A214" s="2" t="s">
        <v>3951</v>
      </c>
      <c r="B214" s="14" t="s">
        <v>3952</v>
      </c>
      <c r="C214" s="14" t="s">
        <v>3953</v>
      </c>
      <c r="D214" s="31"/>
      <c r="E214" s="2"/>
      <c r="F214" s="2" t="s">
        <v>3927</v>
      </c>
    </row>
    <row r="215" spans="1:6">
      <c r="A215" s="2" t="s">
        <v>3954</v>
      </c>
      <c r="B215" s="14" t="s">
        <v>3955</v>
      </c>
      <c r="C215" s="14" t="s">
        <v>3956</v>
      </c>
      <c r="D215" s="31"/>
      <c r="E215" s="2"/>
      <c r="F215" s="2" t="s">
        <v>3927</v>
      </c>
    </row>
    <row r="216" spans="1:6">
      <c r="A216" s="2" t="s">
        <v>3957</v>
      </c>
      <c r="B216" s="14" t="s">
        <v>3958</v>
      </c>
      <c r="C216" s="14" t="s">
        <v>3959</v>
      </c>
      <c r="D216" s="31"/>
      <c r="E216" s="2"/>
      <c r="F216" s="2" t="s">
        <v>3927</v>
      </c>
    </row>
    <row r="217" spans="1:6">
      <c r="A217" s="2" t="s">
        <v>3960</v>
      </c>
      <c r="B217" s="14" t="s">
        <v>3961</v>
      </c>
      <c r="C217" s="14" t="s">
        <v>3464</v>
      </c>
      <c r="D217" s="31"/>
      <c r="E217" s="2"/>
      <c r="F217" s="2" t="s">
        <v>3927</v>
      </c>
    </row>
    <row r="218" spans="1:6">
      <c r="A218" s="2" t="s">
        <v>3962</v>
      </c>
      <c r="B218" s="14" t="s">
        <v>3963</v>
      </c>
      <c r="C218" s="14" t="s">
        <v>3964</v>
      </c>
      <c r="D218" s="31"/>
      <c r="E218" s="2"/>
      <c r="F218" s="2" t="s">
        <v>3927</v>
      </c>
    </row>
    <row r="219" spans="1:6">
      <c r="A219" s="2" t="s">
        <v>3965</v>
      </c>
      <c r="B219" s="14" t="s">
        <v>3966</v>
      </c>
      <c r="C219" s="14" t="s">
        <v>3967</v>
      </c>
      <c r="D219" s="31"/>
      <c r="E219" s="2"/>
      <c r="F219" s="2" t="s">
        <v>3927</v>
      </c>
    </row>
    <row r="220" spans="1:6">
      <c r="A220" s="2" t="s">
        <v>3968</v>
      </c>
      <c r="B220" s="14" t="s">
        <v>3969</v>
      </c>
      <c r="C220" s="14" t="s">
        <v>3970</v>
      </c>
      <c r="D220" s="31"/>
      <c r="E220" s="2"/>
      <c r="F220" s="2" t="s">
        <v>3927</v>
      </c>
    </row>
    <row r="221" spans="1:6">
      <c r="A221" s="2" t="s">
        <v>3971</v>
      </c>
      <c r="B221" s="14" t="s">
        <v>3972</v>
      </c>
      <c r="C221" s="14" t="s">
        <v>3973</v>
      </c>
      <c r="D221" s="31"/>
      <c r="E221" s="2"/>
      <c r="F221" s="2" t="s">
        <v>3927</v>
      </c>
    </row>
    <row r="222" spans="1:6">
      <c r="A222" s="116" t="s">
        <v>3974</v>
      </c>
      <c r="B222" s="116"/>
      <c r="C222" s="116"/>
      <c r="D222" s="116"/>
      <c r="E222" s="116"/>
      <c r="F222" s="116"/>
    </row>
    <row r="223" spans="1:6">
      <c r="A223" s="2" t="s">
        <v>3975</v>
      </c>
      <c r="B223" s="14" t="s">
        <v>3976</v>
      </c>
      <c r="C223" s="14" t="s">
        <v>3977</v>
      </c>
      <c r="D223" s="31"/>
      <c r="E223" s="2"/>
      <c r="F223" s="2"/>
    </row>
    <row r="224" spans="1:6">
      <c r="A224" s="2" t="s">
        <v>3978</v>
      </c>
      <c r="B224" s="14" t="s">
        <v>3979</v>
      </c>
      <c r="C224" s="14" t="s">
        <v>3980</v>
      </c>
      <c r="D224" s="31"/>
      <c r="E224" s="2"/>
      <c r="F224" s="2" t="s">
        <v>3927</v>
      </c>
    </row>
    <row r="225" spans="1:6">
      <c r="A225" s="2" t="s">
        <v>3981</v>
      </c>
      <c r="B225" s="14" t="s">
        <v>3982</v>
      </c>
      <c r="C225" s="14" t="s">
        <v>3930</v>
      </c>
      <c r="D225" s="31"/>
      <c r="E225" s="2"/>
      <c r="F225" s="2" t="s">
        <v>3927</v>
      </c>
    </row>
    <row r="226" spans="1:6">
      <c r="A226" s="2" t="s">
        <v>3983</v>
      </c>
      <c r="B226" s="14" t="s">
        <v>3984</v>
      </c>
      <c r="C226" s="14" t="s">
        <v>3933</v>
      </c>
      <c r="D226" s="31"/>
      <c r="E226" s="2"/>
      <c r="F226" s="2" t="s">
        <v>3927</v>
      </c>
    </row>
    <row r="227" spans="1:6">
      <c r="A227" s="2" t="s">
        <v>3985</v>
      </c>
      <c r="B227" s="14" t="s">
        <v>3986</v>
      </c>
      <c r="C227" s="14" t="s">
        <v>3936</v>
      </c>
      <c r="D227" s="31"/>
      <c r="E227" s="2"/>
      <c r="F227" s="2" t="s">
        <v>3927</v>
      </c>
    </row>
    <row r="228" spans="1:6">
      <c r="A228" s="2" t="s">
        <v>3987</v>
      </c>
      <c r="B228" s="14" t="s">
        <v>3988</v>
      </c>
      <c r="C228" s="14" t="s">
        <v>61</v>
      </c>
      <c r="D228" s="31"/>
      <c r="E228" s="2"/>
      <c r="F228" s="2" t="s">
        <v>3927</v>
      </c>
    </row>
    <row r="229" spans="1:6">
      <c r="A229" s="2" t="s">
        <v>3989</v>
      </c>
      <c r="B229" s="14" t="s">
        <v>3990</v>
      </c>
      <c r="C229" s="14" t="s">
        <v>3941</v>
      </c>
      <c r="D229" s="31"/>
      <c r="E229" s="2"/>
      <c r="F229" s="2" t="s">
        <v>3927</v>
      </c>
    </row>
    <row r="230" spans="1:6">
      <c r="A230" s="2" t="s">
        <v>3991</v>
      </c>
      <c r="B230" s="14" t="s">
        <v>3992</v>
      </c>
      <c r="C230" s="14" t="s">
        <v>3944</v>
      </c>
      <c r="D230" s="31"/>
      <c r="E230" s="2"/>
      <c r="F230" s="2" t="s">
        <v>3927</v>
      </c>
    </row>
    <row r="231" spans="1:6">
      <c r="A231" s="2" t="s">
        <v>3993</v>
      </c>
      <c r="B231" s="14" t="s">
        <v>3994</v>
      </c>
      <c r="C231" s="14" t="s">
        <v>3947</v>
      </c>
      <c r="D231" s="31"/>
      <c r="E231" s="2"/>
      <c r="F231" s="2" t="s">
        <v>3927</v>
      </c>
    </row>
    <row r="232" spans="1:6">
      <c r="A232" s="2" t="s">
        <v>3995</v>
      </c>
      <c r="B232" s="14" t="s">
        <v>3996</v>
      </c>
      <c r="C232" s="14" t="s">
        <v>3950</v>
      </c>
      <c r="D232" s="31"/>
      <c r="E232" s="2"/>
      <c r="F232" s="2" t="s">
        <v>3927</v>
      </c>
    </row>
    <row r="233" spans="1:6">
      <c r="A233" s="2" t="s">
        <v>3997</v>
      </c>
      <c r="B233" s="14" t="s">
        <v>3998</v>
      </c>
      <c r="C233" s="14" t="s">
        <v>3953</v>
      </c>
      <c r="D233" s="31"/>
      <c r="E233" s="2"/>
      <c r="F233" s="2" t="s">
        <v>3927</v>
      </c>
    </row>
    <row r="234" spans="1:6">
      <c r="A234" s="2" t="s">
        <v>3999</v>
      </c>
      <c r="B234" s="14" t="s">
        <v>4000</v>
      </c>
      <c r="C234" s="14" t="s">
        <v>3956</v>
      </c>
      <c r="D234" s="31"/>
      <c r="E234" s="2"/>
      <c r="F234" s="2" t="s">
        <v>3927</v>
      </c>
    </row>
    <row r="235" spans="1:6">
      <c r="A235" s="2" t="s">
        <v>4001</v>
      </c>
      <c r="B235" s="14" t="s">
        <v>4002</v>
      </c>
      <c r="C235" s="14" t="s">
        <v>4003</v>
      </c>
      <c r="D235" s="31"/>
      <c r="E235" s="2"/>
      <c r="F235" s="2" t="s">
        <v>3927</v>
      </c>
    </row>
    <row r="236" spans="1:6">
      <c r="A236" s="2" t="s">
        <v>4004</v>
      </c>
      <c r="B236" s="14" t="s">
        <v>4005</v>
      </c>
      <c r="C236" s="14" t="s">
        <v>3464</v>
      </c>
      <c r="D236" s="31"/>
      <c r="E236" s="2"/>
      <c r="F236" s="2" t="s">
        <v>3927</v>
      </c>
    </row>
    <row r="237" spans="1:6">
      <c r="A237" s="2" t="s">
        <v>4006</v>
      </c>
      <c r="B237" s="14" t="s">
        <v>4007</v>
      </c>
      <c r="C237" s="14" t="s">
        <v>3964</v>
      </c>
      <c r="D237" s="31"/>
      <c r="E237" s="2"/>
      <c r="F237" s="2" t="s">
        <v>3927</v>
      </c>
    </row>
    <row r="238" spans="1:6">
      <c r="A238" s="2" t="s">
        <v>4008</v>
      </c>
      <c r="B238" s="14" t="s">
        <v>4009</v>
      </c>
      <c r="C238" s="14" t="s">
        <v>3967</v>
      </c>
      <c r="D238" s="31"/>
      <c r="E238" s="2"/>
      <c r="F238" s="2" t="s">
        <v>3927</v>
      </c>
    </row>
    <row r="239" spans="1:6">
      <c r="A239" s="2" t="s">
        <v>4010</v>
      </c>
      <c r="B239" s="14" t="s">
        <v>4011</v>
      </c>
      <c r="C239" s="14" t="s">
        <v>3970</v>
      </c>
      <c r="D239" s="31"/>
      <c r="E239" s="2"/>
      <c r="F239" s="2" t="s">
        <v>3927</v>
      </c>
    </row>
    <row r="240" spans="1:6">
      <c r="A240" s="2" t="s">
        <v>3971</v>
      </c>
      <c r="B240" s="14" t="s">
        <v>4012</v>
      </c>
      <c r="C240" s="14" t="s">
        <v>3973</v>
      </c>
      <c r="D240" s="31"/>
      <c r="E240" s="2"/>
      <c r="F240" s="2" t="s">
        <v>3927</v>
      </c>
    </row>
    <row r="241" spans="1:6">
      <c r="A241" s="116" t="s">
        <v>4013</v>
      </c>
      <c r="B241" s="116"/>
      <c r="C241" s="116"/>
      <c r="D241" s="116"/>
      <c r="E241" s="116"/>
      <c r="F241" s="116"/>
    </row>
    <row r="242" spans="1:6">
      <c r="A242" s="2" t="s">
        <v>4014</v>
      </c>
      <c r="B242" s="14" t="s">
        <v>4015</v>
      </c>
      <c r="C242" s="14" t="s">
        <v>4016</v>
      </c>
      <c r="D242" s="31"/>
      <c r="E242" s="2"/>
      <c r="F242" s="2" t="s">
        <v>3927</v>
      </c>
    </row>
    <row r="243" spans="1:6">
      <c r="A243" s="2" t="s">
        <v>4017</v>
      </c>
      <c r="B243" s="14" t="s">
        <v>4018</v>
      </c>
      <c r="C243" s="14" t="s">
        <v>3930</v>
      </c>
      <c r="D243" s="31"/>
      <c r="E243" s="2"/>
      <c r="F243" s="2" t="s">
        <v>3927</v>
      </c>
    </row>
    <row r="244" spans="1:6">
      <c r="A244" s="2" t="s">
        <v>4019</v>
      </c>
      <c r="B244" s="14" t="s">
        <v>4020</v>
      </c>
      <c r="C244" s="14" t="s">
        <v>3933</v>
      </c>
      <c r="D244" s="31"/>
      <c r="E244" s="2"/>
      <c r="F244" s="2" t="s">
        <v>3927</v>
      </c>
    </row>
    <row r="245" spans="1:6">
      <c r="A245" s="2" t="s">
        <v>4021</v>
      </c>
      <c r="B245" s="14" t="s">
        <v>4022</v>
      </c>
      <c r="C245" s="14" t="s">
        <v>3936</v>
      </c>
      <c r="D245" s="31"/>
      <c r="E245" s="2"/>
      <c r="F245" s="2" t="s">
        <v>3927</v>
      </c>
    </row>
    <row r="246" spans="1:6">
      <c r="A246" s="2" t="s">
        <v>4023</v>
      </c>
      <c r="B246" s="14" t="s">
        <v>4024</v>
      </c>
      <c r="C246" s="14" t="s">
        <v>61</v>
      </c>
      <c r="D246" s="31"/>
      <c r="E246" s="2"/>
      <c r="F246" s="2" t="s">
        <v>3927</v>
      </c>
    </row>
    <row r="247" spans="1:6">
      <c r="A247" s="2" t="s">
        <v>4025</v>
      </c>
      <c r="B247" s="14" t="s">
        <v>4026</v>
      </c>
      <c r="C247" s="14" t="s">
        <v>3941</v>
      </c>
      <c r="D247" s="31"/>
      <c r="E247" s="2"/>
      <c r="F247" s="2" t="s">
        <v>3927</v>
      </c>
    </row>
    <row r="248" spans="1:6">
      <c r="A248" s="2" t="s">
        <v>4027</v>
      </c>
      <c r="B248" s="14" t="s">
        <v>4028</v>
      </c>
      <c r="C248" s="14" t="s">
        <v>3944</v>
      </c>
      <c r="D248" s="31"/>
      <c r="E248" s="2"/>
      <c r="F248" s="2" t="s">
        <v>3927</v>
      </c>
    </row>
    <row r="249" spans="1:6">
      <c r="A249" s="2" t="s">
        <v>4029</v>
      </c>
      <c r="B249" s="14" t="s">
        <v>4030</v>
      </c>
      <c r="C249" s="14" t="s">
        <v>3947</v>
      </c>
      <c r="D249" s="31"/>
      <c r="E249" s="2"/>
      <c r="F249" s="2" t="s">
        <v>3927</v>
      </c>
    </row>
    <row r="250" spans="1:6">
      <c r="A250" s="2" t="s">
        <v>4031</v>
      </c>
      <c r="B250" s="14" t="s">
        <v>4032</v>
      </c>
      <c r="C250" s="14" t="s">
        <v>3950</v>
      </c>
      <c r="D250" s="31"/>
      <c r="E250" s="2"/>
      <c r="F250" s="2" t="s">
        <v>3927</v>
      </c>
    </row>
    <row r="251" spans="1:6">
      <c r="A251" s="2" t="s">
        <v>4033</v>
      </c>
      <c r="B251" s="14" t="s">
        <v>4034</v>
      </c>
      <c r="C251" s="14" t="s">
        <v>3953</v>
      </c>
      <c r="D251" s="31"/>
      <c r="E251" s="2"/>
      <c r="F251" s="2" t="s">
        <v>3927</v>
      </c>
    </row>
    <row r="252" spans="1:6">
      <c r="A252" s="2" t="s">
        <v>4035</v>
      </c>
      <c r="B252" s="14" t="s">
        <v>4036</v>
      </c>
      <c r="C252" s="14" t="s">
        <v>3956</v>
      </c>
      <c r="D252" s="31"/>
      <c r="E252" s="2"/>
      <c r="F252" s="2" t="s">
        <v>3927</v>
      </c>
    </row>
    <row r="253" spans="1:6">
      <c r="A253" s="2" t="s">
        <v>4037</v>
      </c>
      <c r="B253" s="14" t="s">
        <v>4038</v>
      </c>
      <c r="C253" s="14" t="s">
        <v>4039</v>
      </c>
      <c r="D253" s="31"/>
      <c r="E253" s="2"/>
      <c r="F253" s="2" t="s">
        <v>3927</v>
      </c>
    </row>
    <row r="254" spans="1:6">
      <c r="A254" s="2" t="s">
        <v>4040</v>
      </c>
      <c r="B254" s="14" t="s">
        <v>4041</v>
      </c>
      <c r="C254" s="14" t="s">
        <v>3464</v>
      </c>
      <c r="D254" s="31"/>
      <c r="E254" s="2"/>
      <c r="F254" s="2" t="s">
        <v>3927</v>
      </c>
    </row>
    <row r="255" spans="1:6">
      <c r="A255" s="2" t="s">
        <v>4042</v>
      </c>
      <c r="B255" s="14" t="s">
        <v>4043</v>
      </c>
      <c r="C255" s="14" t="s">
        <v>3964</v>
      </c>
      <c r="D255" s="31"/>
      <c r="E255" s="2"/>
      <c r="F255" s="2" t="s">
        <v>3927</v>
      </c>
    </row>
    <row r="256" spans="1:6">
      <c r="A256" s="2" t="s">
        <v>4044</v>
      </c>
      <c r="B256" s="14" t="s">
        <v>4045</v>
      </c>
      <c r="C256" s="14" t="s">
        <v>3967</v>
      </c>
      <c r="D256" s="31"/>
      <c r="E256" s="2"/>
      <c r="F256" s="2" t="s">
        <v>3927</v>
      </c>
    </row>
    <row r="257" spans="1:6">
      <c r="A257" s="2" t="s">
        <v>4046</v>
      </c>
      <c r="B257" s="14" t="s">
        <v>4047</v>
      </c>
      <c r="C257" s="14" t="s">
        <v>3970</v>
      </c>
      <c r="D257" s="31"/>
      <c r="E257" s="2"/>
      <c r="F257" s="2" t="s">
        <v>3927</v>
      </c>
    </row>
    <row r="258" spans="1:6">
      <c r="A258" s="2" t="s">
        <v>4048</v>
      </c>
      <c r="B258" s="14" t="s">
        <v>4049</v>
      </c>
      <c r="C258" s="14" t="s">
        <v>3973</v>
      </c>
      <c r="D258" s="31"/>
      <c r="E258" s="2"/>
      <c r="F258" s="2" t="s">
        <v>3927</v>
      </c>
    </row>
    <row r="259" spans="1:6">
      <c r="A259" s="2" t="s">
        <v>4050</v>
      </c>
      <c r="B259" s="14" t="s">
        <v>4051</v>
      </c>
      <c r="C259" s="14" t="s">
        <v>4052</v>
      </c>
      <c r="D259" s="31"/>
      <c r="E259" s="2"/>
      <c r="F259" s="2" t="s">
        <v>3927</v>
      </c>
    </row>
    <row r="260" spans="1:6">
      <c r="A260" s="2" t="s">
        <v>4053</v>
      </c>
      <c r="B260" s="14" t="s">
        <v>4054</v>
      </c>
      <c r="C260" s="14" t="s">
        <v>3930</v>
      </c>
      <c r="D260" s="31"/>
      <c r="E260" s="2"/>
      <c r="F260" s="2" t="s">
        <v>3927</v>
      </c>
    </row>
    <row r="261" spans="1:6">
      <c r="A261" s="2" t="s">
        <v>4055</v>
      </c>
      <c r="B261" s="14" t="s">
        <v>4056</v>
      </c>
      <c r="C261" s="14" t="s">
        <v>3933</v>
      </c>
      <c r="D261" s="31"/>
      <c r="E261" s="2"/>
      <c r="F261" s="2" t="s">
        <v>3927</v>
      </c>
    </row>
    <row r="262" spans="1:6">
      <c r="A262" s="2" t="s">
        <v>4057</v>
      </c>
      <c r="B262" s="14" t="s">
        <v>4058</v>
      </c>
      <c r="C262" s="14" t="s">
        <v>3936</v>
      </c>
      <c r="D262" s="31"/>
      <c r="E262" s="2"/>
      <c r="F262" s="2" t="s">
        <v>3927</v>
      </c>
    </row>
    <row r="263" spans="1:6">
      <c r="A263" s="2" t="s">
        <v>4059</v>
      </c>
      <c r="B263" s="14" t="s">
        <v>4060</v>
      </c>
      <c r="C263" s="14" t="s">
        <v>61</v>
      </c>
      <c r="D263" s="31"/>
      <c r="E263" s="2"/>
      <c r="F263" s="2" t="s">
        <v>3927</v>
      </c>
    </row>
    <row r="264" spans="1:6">
      <c r="A264" s="2" t="s">
        <v>4061</v>
      </c>
      <c r="B264" s="14" t="s">
        <v>4062</v>
      </c>
      <c r="C264" s="14" t="s">
        <v>3941</v>
      </c>
      <c r="D264" s="31"/>
      <c r="E264" s="2"/>
      <c r="F264" s="2" t="s">
        <v>3927</v>
      </c>
    </row>
    <row r="265" spans="1:6">
      <c r="A265" s="2" t="s">
        <v>4063</v>
      </c>
      <c r="B265" s="14" t="s">
        <v>4064</v>
      </c>
      <c r="C265" s="14" t="s">
        <v>3944</v>
      </c>
      <c r="D265" s="31"/>
      <c r="E265" s="2"/>
      <c r="F265" s="2" t="s">
        <v>3927</v>
      </c>
    </row>
    <row r="266" spans="1:6">
      <c r="A266" s="2" t="s">
        <v>4065</v>
      </c>
      <c r="B266" s="14" t="s">
        <v>4066</v>
      </c>
      <c r="C266" s="14" t="s">
        <v>3947</v>
      </c>
      <c r="D266" s="31"/>
      <c r="E266" s="2"/>
      <c r="F266" s="2" t="s">
        <v>3927</v>
      </c>
    </row>
    <row r="267" spans="1:6">
      <c r="A267" s="2" t="s">
        <v>4067</v>
      </c>
      <c r="B267" s="14" t="s">
        <v>4068</v>
      </c>
      <c r="C267" s="14" t="s">
        <v>3950</v>
      </c>
      <c r="D267" s="31"/>
      <c r="E267" s="2"/>
      <c r="F267" s="2" t="s">
        <v>3927</v>
      </c>
    </row>
    <row r="268" spans="1:6">
      <c r="A268" s="2" t="s">
        <v>4069</v>
      </c>
      <c r="B268" s="14" t="s">
        <v>4070</v>
      </c>
      <c r="C268" s="14" t="s">
        <v>3953</v>
      </c>
      <c r="D268" s="31"/>
      <c r="E268" s="2"/>
      <c r="F268" s="2" t="s">
        <v>3927</v>
      </c>
    </row>
    <row r="269" spans="1:6">
      <c r="A269" s="2" t="s">
        <v>4071</v>
      </c>
      <c r="B269" s="14" t="s">
        <v>4072</v>
      </c>
      <c r="C269" s="14" t="s">
        <v>3956</v>
      </c>
      <c r="D269" s="31"/>
      <c r="E269" s="2"/>
      <c r="F269" s="2" t="s">
        <v>3927</v>
      </c>
    </row>
    <row r="270" spans="1:6">
      <c r="A270" s="2" t="s">
        <v>4073</v>
      </c>
      <c r="B270" s="14" t="s">
        <v>4074</v>
      </c>
      <c r="C270" s="14" t="s">
        <v>4075</v>
      </c>
      <c r="D270" s="31"/>
      <c r="E270" s="2"/>
      <c r="F270" s="2" t="s">
        <v>3927</v>
      </c>
    </row>
    <row r="271" spans="1:6">
      <c r="A271" s="2" t="s">
        <v>4076</v>
      </c>
      <c r="B271" s="14" t="s">
        <v>4077</v>
      </c>
      <c r="C271" s="14" t="s">
        <v>3464</v>
      </c>
      <c r="D271" s="31"/>
      <c r="E271" s="2"/>
      <c r="F271" s="2" t="s">
        <v>3927</v>
      </c>
    </row>
    <row r="272" spans="1:6">
      <c r="A272" s="2" t="s">
        <v>4078</v>
      </c>
      <c r="B272" s="14" t="s">
        <v>4079</v>
      </c>
      <c r="C272" s="14" t="s">
        <v>3964</v>
      </c>
      <c r="D272" s="31"/>
      <c r="E272" s="2"/>
      <c r="F272" s="2" t="s">
        <v>3927</v>
      </c>
    </row>
    <row r="273" spans="1:6">
      <c r="A273" s="2" t="s">
        <v>4080</v>
      </c>
      <c r="B273" s="14" t="s">
        <v>4081</v>
      </c>
      <c r="C273" s="14" t="s">
        <v>3967</v>
      </c>
      <c r="D273" s="31"/>
      <c r="E273" s="2"/>
      <c r="F273" s="2" t="s">
        <v>3927</v>
      </c>
    </row>
    <row r="274" spans="1:6">
      <c r="A274" s="2" t="s">
        <v>4082</v>
      </c>
      <c r="B274" s="14" t="s">
        <v>4083</v>
      </c>
      <c r="C274" s="14" t="s">
        <v>3970</v>
      </c>
      <c r="D274" s="31"/>
      <c r="E274" s="2"/>
      <c r="F274" s="2" t="s">
        <v>3927</v>
      </c>
    </row>
    <row r="275" spans="1:6">
      <c r="A275" s="2" t="s">
        <v>4084</v>
      </c>
      <c r="B275" s="14" t="s">
        <v>4085</v>
      </c>
      <c r="C275" s="14" t="s">
        <v>3973</v>
      </c>
      <c r="D275" s="31"/>
      <c r="E275" s="2"/>
      <c r="F275" s="2" t="s">
        <v>3927</v>
      </c>
    </row>
    <row r="276" spans="1:6">
      <c r="A276" s="2" t="s">
        <v>4086</v>
      </c>
      <c r="B276" s="14" t="s">
        <v>4087</v>
      </c>
      <c r="C276" s="14" t="s">
        <v>4088</v>
      </c>
      <c r="D276" s="31"/>
      <c r="E276" s="2"/>
      <c r="F276" s="2" t="s">
        <v>3927</v>
      </c>
    </row>
    <row r="277" spans="1:6">
      <c r="A277" s="2" t="s">
        <v>4089</v>
      </c>
      <c r="B277" s="14" t="s">
        <v>4090</v>
      </c>
      <c r="C277" s="14" t="s">
        <v>3930</v>
      </c>
      <c r="D277" s="31"/>
      <c r="E277" s="2"/>
      <c r="F277" s="2" t="s">
        <v>3927</v>
      </c>
    </row>
    <row r="278" spans="1:6">
      <c r="A278" s="2" t="s">
        <v>4091</v>
      </c>
      <c r="B278" s="14" t="s">
        <v>4092</v>
      </c>
      <c r="C278" s="14" t="s">
        <v>3933</v>
      </c>
      <c r="D278" s="31"/>
      <c r="E278" s="2"/>
      <c r="F278" s="2" t="s">
        <v>3927</v>
      </c>
    </row>
    <row r="279" spans="1:6">
      <c r="A279" s="2" t="s">
        <v>4093</v>
      </c>
      <c r="B279" s="14" t="s">
        <v>4094</v>
      </c>
      <c r="C279" s="14" t="s">
        <v>3936</v>
      </c>
      <c r="D279" s="31"/>
      <c r="E279" s="2"/>
      <c r="F279" s="2" t="s">
        <v>3927</v>
      </c>
    </row>
    <row r="280" spans="1:6">
      <c r="A280" s="2" t="s">
        <v>4095</v>
      </c>
      <c r="B280" s="14" t="s">
        <v>4096</v>
      </c>
      <c r="C280" s="14" t="s">
        <v>61</v>
      </c>
      <c r="D280" s="31"/>
      <c r="E280" s="2"/>
      <c r="F280" s="2" t="s">
        <v>3927</v>
      </c>
    </row>
    <row r="281" spans="1:6">
      <c r="A281" s="2" t="s">
        <v>4097</v>
      </c>
      <c r="B281" s="14" t="s">
        <v>4098</v>
      </c>
      <c r="C281" s="14" t="s">
        <v>3941</v>
      </c>
      <c r="D281" s="31"/>
      <c r="E281" s="2"/>
      <c r="F281" s="2" t="s">
        <v>3927</v>
      </c>
    </row>
    <row r="282" spans="1:6">
      <c r="A282" s="2" t="s">
        <v>4099</v>
      </c>
      <c r="B282" s="14" t="s">
        <v>4100</v>
      </c>
      <c r="C282" s="14" t="s">
        <v>3944</v>
      </c>
      <c r="D282" s="31"/>
      <c r="E282" s="2"/>
      <c r="F282" s="2" t="s">
        <v>3927</v>
      </c>
    </row>
    <row r="283" spans="1:6">
      <c r="A283" s="2" t="s">
        <v>4101</v>
      </c>
      <c r="B283" s="14" t="s">
        <v>4102</v>
      </c>
      <c r="C283" s="14" t="s">
        <v>3947</v>
      </c>
      <c r="D283" s="31"/>
      <c r="E283" s="2"/>
      <c r="F283" s="2" t="s">
        <v>3927</v>
      </c>
    </row>
    <row r="284" spans="1:6">
      <c r="A284" s="2" t="s">
        <v>4103</v>
      </c>
      <c r="B284" s="14" t="s">
        <v>4104</v>
      </c>
      <c r="C284" s="14" t="s">
        <v>3950</v>
      </c>
      <c r="D284" s="31"/>
      <c r="E284" s="2"/>
      <c r="F284" s="2" t="s">
        <v>3927</v>
      </c>
    </row>
    <row r="285" spans="1:6">
      <c r="A285" s="2" t="s">
        <v>4105</v>
      </c>
      <c r="B285" s="14" t="s">
        <v>4106</v>
      </c>
      <c r="C285" s="14" t="s">
        <v>3953</v>
      </c>
      <c r="D285" s="31"/>
      <c r="E285" s="2"/>
      <c r="F285" s="2" t="s">
        <v>3927</v>
      </c>
    </row>
    <row r="286" spans="1:6">
      <c r="A286" s="2" t="s">
        <v>4107</v>
      </c>
      <c r="B286" s="14" t="s">
        <v>4108</v>
      </c>
      <c r="C286" s="14" t="s">
        <v>3956</v>
      </c>
      <c r="D286" s="31"/>
      <c r="E286" s="2"/>
      <c r="F286" s="2" t="s">
        <v>3927</v>
      </c>
    </row>
    <row r="287" spans="1:6">
      <c r="A287" s="2" t="s">
        <v>4109</v>
      </c>
      <c r="B287" s="14" t="s">
        <v>4110</v>
      </c>
      <c r="C287" s="14" t="s">
        <v>4111</v>
      </c>
      <c r="D287" s="31"/>
      <c r="E287" s="2"/>
      <c r="F287" s="2" t="s">
        <v>3927</v>
      </c>
    </row>
    <row r="288" spans="1:6">
      <c r="A288" s="2" t="s">
        <v>4112</v>
      </c>
      <c r="B288" s="14" t="s">
        <v>4113</v>
      </c>
      <c r="C288" s="14" t="s">
        <v>3464</v>
      </c>
      <c r="D288" s="31"/>
      <c r="E288" s="2"/>
      <c r="F288" s="2" t="s">
        <v>3927</v>
      </c>
    </row>
    <row r="289" spans="1:6">
      <c r="A289" s="2" t="s">
        <v>4114</v>
      </c>
      <c r="B289" s="14" t="s">
        <v>4115</v>
      </c>
      <c r="C289" s="14" t="s">
        <v>3964</v>
      </c>
      <c r="D289" s="31"/>
      <c r="E289" s="2"/>
      <c r="F289" s="2" t="s">
        <v>3927</v>
      </c>
    </row>
    <row r="290" spans="1:6">
      <c r="A290" s="2" t="s">
        <v>4116</v>
      </c>
      <c r="B290" s="14" t="s">
        <v>4117</v>
      </c>
      <c r="C290" s="14" t="s">
        <v>3967</v>
      </c>
      <c r="D290" s="31"/>
      <c r="E290" s="2"/>
      <c r="F290" s="2" t="s">
        <v>3927</v>
      </c>
    </row>
    <row r="291" spans="1:6">
      <c r="A291" s="2" t="s">
        <v>4118</v>
      </c>
      <c r="B291" s="14" t="s">
        <v>4119</v>
      </c>
      <c r="C291" s="14" t="s">
        <v>3970</v>
      </c>
      <c r="D291" s="31"/>
      <c r="E291" s="2"/>
      <c r="F291" s="2" t="s">
        <v>3927</v>
      </c>
    </row>
    <row r="292" spans="1:6">
      <c r="A292" s="2" t="s">
        <v>4120</v>
      </c>
      <c r="B292" s="14" t="s">
        <v>4121</v>
      </c>
      <c r="C292" s="14" t="s">
        <v>3973</v>
      </c>
      <c r="D292" s="31"/>
      <c r="E292" s="2"/>
      <c r="F292" s="2" t="s">
        <v>3927</v>
      </c>
    </row>
    <row r="293" spans="1:6">
      <c r="A293" s="2" t="s">
        <v>4122</v>
      </c>
      <c r="B293" s="14" t="s">
        <v>4123</v>
      </c>
      <c r="C293" s="14" t="s">
        <v>4124</v>
      </c>
      <c r="D293" s="31"/>
      <c r="E293" s="2"/>
      <c r="F293" s="2" t="s">
        <v>3927</v>
      </c>
    </row>
    <row r="294" spans="1:6">
      <c r="A294" s="2" t="s">
        <v>4125</v>
      </c>
      <c r="B294" s="14" t="s">
        <v>4126</v>
      </c>
      <c r="C294" s="14" t="s">
        <v>3930</v>
      </c>
      <c r="D294" s="31"/>
      <c r="E294" s="2"/>
      <c r="F294" s="2" t="s">
        <v>3927</v>
      </c>
    </row>
    <row r="295" spans="1:6">
      <c r="A295" s="2" t="s">
        <v>4127</v>
      </c>
      <c r="B295" s="14" t="s">
        <v>4128</v>
      </c>
      <c r="C295" s="14" t="s">
        <v>3933</v>
      </c>
      <c r="D295" s="31"/>
      <c r="E295" s="2"/>
      <c r="F295" s="2" t="s">
        <v>3927</v>
      </c>
    </row>
    <row r="296" spans="1:6">
      <c r="A296" s="2" t="s">
        <v>4129</v>
      </c>
      <c r="B296" s="14" t="s">
        <v>4130</v>
      </c>
      <c r="C296" s="14" t="s">
        <v>3936</v>
      </c>
      <c r="D296" s="31"/>
      <c r="E296" s="2"/>
      <c r="F296" s="2" t="s">
        <v>3927</v>
      </c>
    </row>
    <row r="297" spans="1:6">
      <c r="A297" s="2" t="s">
        <v>4131</v>
      </c>
      <c r="B297" s="14" t="s">
        <v>4132</v>
      </c>
      <c r="C297" s="14" t="s">
        <v>61</v>
      </c>
      <c r="D297" s="31"/>
      <c r="E297" s="2"/>
      <c r="F297" s="2" t="s">
        <v>3927</v>
      </c>
    </row>
    <row r="298" spans="1:6">
      <c r="A298" s="2" t="s">
        <v>4133</v>
      </c>
      <c r="B298" s="14" t="s">
        <v>4134</v>
      </c>
      <c r="C298" s="14" t="s">
        <v>3941</v>
      </c>
      <c r="D298" s="31"/>
      <c r="E298" s="2"/>
      <c r="F298" s="2" t="s">
        <v>3927</v>
      </c>
    </row>
    <row r="299" spans="1:6">
      <c r="A299" s="2" t="s">
        <v>4135</v>
      </c>
      <c r="B299" s="14" t="s">
        <v>4136</v>
      </c>
      <c r="C299" s="14" t="s">
        <v>3944</v>
      </c>
      <c r="D299" s="31"/>
      <c r="E299" s="2"/>
      <c r="F299" s="2" t="s">
        <v>3927</v>
      </c>
    </row>
    <row r="300" spans="1:6">
      <c r="A300" s="2" t="s">
        <v>4137</v>
      </c>
      <c r="B300" s="14" t="s">
        <v>4138</v>
      </c>
      <c r="C300" s="14" t="s">
        <v>3947</v>
      </c>
      <c r="D300" s="31"/>
      <c r="E300" s="2"/>
      <c r="F300" s="2" t="s">
        <v>3927</v>
      </c>
    </row>
    <row r="301" spans="1:6">
      <c r="A301" s="2" t="s">
        <v>4139</v>
      </c>
      <c r="B301" s="14" t="s">
        <v>4140</v>
      </c>
      <c r="C301" s="14" t="s">
        <v>3950</v>
      </c>
      <c r="D301" s="31"/>
      <c r="E301" s="2"/>
      <c r="F301" s="2" t="s">
        <v>3927</v>
      </c>
    </row>
    <row r="302" spans="1:6">
      <c r="A302" s="2" t="s">
        <v>4141</v>
      </c>
      <c r="B302" s="14" t="s">
        <v>4142</v>
      </c>
      <c r="C302" s="14" t="s">
        <v>3953</v>
      </c>
      <c r="D302" s="31"/>
      <c r="E302" s="2"/>
      <c r="F302" s="2" t="s">
        <v>3927</v>
      </c>
    </row>
    <row r="303" spans="1:6">
      <c r="A303" s="2" t="s">
        <v>4143</v>
      </c>
      <c r="B303" s="14" t="s">
        <v>4144</v>
      </c>
      <c r="C303" s="14" t="s">
        <v>3956</v>
      </c>
      <c r="D303" s="31"/>
      <c r="E303" s="2"/>
      <c r="F303" s="2" t="s">
        <v>3927</v>
      </c>
    </row>
    <row r="304" spans="1:6">
      <c r="A304" s="2" t="s">
        <v>4145</v>
      </c>
      <c r="B304" s="14" t="s">
        <v>4146</v>
      </c>
      <c r="C304" s="14" t="s">
        <v>4147</v>
      </c>
      <c r="D304" s="31"/>
      <c r="E304" s="2"/>
      <c r="F304" s="2" t="s">
        <v>3927</v>
      </c>
    </row>
    <row r="305" spans="1:6">
      <c r="A305" s="2" t="s">
        <v>4148</v>
      </c>
      <c r="B305" s="14" t="s">
        <v>4149</v>
      </c>
      <c r="C305" s="14" t="s">
        <v>3464</v>
      </c>
      <c r="D305" s="31"/>
      <c r="E305" s="2"/>
      <c r="F305" s="2" t="s">
        <v>3927</v>
      </c>
    </row>
    <row r="306" spans="1:6">
      <c r="A306" s="2" t="s">
        <v>4150</v>
      </c>
      <c r="B306" s="14" t="s">
        <v>4151</v>
      </c>
      <c r="C306" s="14" t="s">
        <v>3964</v>
      </c>
      <c r="D306" s="31"/>
      <c r="E306" s="2"/>
      <c r="F306" s="2" t="s">
        <v>3927</v>
      </c>
    </row>
    <row r="307" spans="1:6">
      <c r="A307" s="2" t="s">
        <v>4152</v>
      </c>
      <c r="B307" s="14" t="s">
        <v>4153</v>
      </c>
      <c r="C307" s="14" t="s">
        <v>3967</v>
      </c>
      <c r="D307" s="31"/>
      <c r="E307" s="2"/>
      <c r="F307" s="2" t="s">
        <v>3927</v>
      </c>
    </row>
    <row r="308" spans="1:6">
      <c r="A308" s="2" t="s">
        <v>4154</v>
      </c>
      <c r="B308" s="14" t="s">
        <v>4155</v>
      </c>
      <c r="C308" s="14" t="s">
        <v>3970</v>
      </c>
      <c r="D308" s="31"/>
      <c r="E308" s="2"/>
      <c r="F308" s="2" t="s">
        <v>3927</v>
      </c>
    </row>
    <row r="309" spans="1:6">
      <c r="A309" s="2" t="s">
        <v>4156</v>
      </c>
      <c r="B309" s="14" t="s">
        <v>4157</v>
      </c>
      <c r="C309" s="14" t="s">
        <v>3973</v>
      </c>
      <c r="D309" s="31"/>
      <c r="E309" s="2"/>
      <c r="F309" s="2" t="s">
        <v>3927</v>
      </c>
    </row>
    <row r="310" spans="1:6">
      <c r="A310" s="116" t="s">
        <v>4158</v>
      </c>
      <c r="B310" s="116"/>
      <c r="C310" s="116"/>
      <c r="D310" s="116"/>
      <c r="E310" s="116"/>
      <c r="F310" s="116"/>
    </row>
    <row r="311" spans="1:6">
      <c r="A311" s="2" t="s">
        <v>4159</v>
      </c>
      <c r="B311" s="14" t="s">
        <v>4160</v>
      </c>
      <c r="C311" s="14" t="s">
        <v>4161</v>
      </c>
      <c r="D311" s="31"/>
      <c r="E311" s="2" t="s">
        <v>4162</v>
      </c>
      <c r="F311" s="2"/>
    </row>
    <row r="312" spans="1:6">
      <c r="A312" s="2" t="s">
        <v>4163</v>
      </c>
      <c r="B312" s="14" t="s">
        <v>4164</v>
      </c>
      <c r="C312" s="14" t="s">
        <v>4165</v>
      </c>
      <c r="D312" s="31"/>
      <c r="E312" s="2"/>
      <c r="F312" s="2" t="s">
        <v>4166</v>
      </c>
    </row>
    <row r="313" spans="1:6">
      <c r="A313" s="2" t="s">
        <v>4167</v>
      </c>
      <c r="B313" s="14" t="s">
        <v>4168</v>
      </c>
      <c r="C313" s="14" t="s">
        <v>4169</v>
      </c>
      <c r="D313" s="31"/>
      <c r="E313" s="2"/>
      <c r="F313" s="2" t="s">
        <v>4166</v>
      </c>
    </row>
    <row r="314" spans="1:6">
      <c r="A314" s="2" t="s">
        <v>4170</v>
      </c>
      <c r="B314" s="14" t="s">
        <v>4171</v>
      </c>
      <c r="C314" s="14" t="s">
        <v>4172</v>
      </c>
      <c r="D314" s="31"/>
      <c r="E314" s="2"/>
      <c r="F314" s="2"/>
    </row>
    <row r="315" spans="1:6">
      <c r="A315" s="2" t="s">
        <v>4173</v>
      </c>
      <c r="B315" s="14" t="s">
        <v>4174</v>
      </c>
      <c r="C315" s="14" t="s">
        <v>3930</v>
      </c>
      <c r="D315" s="31"/>
      <c r="E315" s="2"/>
      <c r="F315" s="2" t="s">
        <v>3927</v>
      </c>
    </row>
    <row r="316" spans="1:6">
      <c r="A316" s="2" t="s">
        <v>4175</v>
      </c>
      <c r="B316" s="14" t="s">
        <v>4176</v>
      </c>
      <c r="C316" s="14" t="s">
        <v>3933</v>
      </c>
      <c r="D316" s="31"/>
      <c r="E316" s="2"/>
      <c r="F316" s="2" t="s">
        <v>3927</v>
      </c>
    </row>
    <row r="317" spans="1:6">
      <c r="A317" s="2" t="s">
        <v>4177</v>
      </c>
      <c r="B317" s="14" t="s">
        <v>4178</v>
      </c>
      <c r="C317" s="14" t="s">
        <v>3936</v>
      </c>
      <c r="D317" s="31"/>
      <c r="E317" s="2"/>
      <c r="F317" s="2" t="s">
        <v>3927</v>
      </c>
    </row>
    <row r="318" spans="1:6">
      <c r="A318" s="2" t="s">
        <v>4179</v>
      </c>
      <c r="B318" s="14" t="s">
        <v>4180</v>
      </c>
      <c r="C318" s="14" t="s">
        <v>61</v>
      </c>
      <c r="D318" s="31"/>
      <c r="E318" s="2"/>
      <c r="F318" s="2" t="s">
        <v>3927</v>
      </c>
    </row>
    <row r="319" spans="1:6">
      <c r="A319" s="2" t="s">
        <v>4181</v>
      </c>
      <c r="B319" s="14" t="s">
        <v>4182</v>
      </c>
      <c r="C319" s="14" t="s">
        <v>3941</v>
      </c>
      <c r="D319" s="31"/>
      <c r="E319" s="2"/>
      <c r="F319" s="2" t="s">
        <v>3927</v>
      </c>
    </row>
    <row r="320" spans="1:6">
      <c r="A320" s="2" t="s">
        <v>4183</v>
      </c>
      <c r="B320" s="14" t="s">
        <v>4184</v>
      </c>
      <c r="C320" s="14" t="s">
        <v>3944</v>
      </c>
      <c r="D320" s="31"/>
      <c r="E320" s="2"/>
      <c r="F320" s="2" t="s">
        <v>3927</v>
      </c>
    </row>
    <row r="321" spans="1:6">
      <c r="A321" s="2" t="s">
        <v>4185</v>
      </c>
      <c r="B321" s="14" t="s">
        <v>4186</v>
      </c>
      <c r="C321" s="14" t="s">
        <v>3947</v>
      </c>
      <c r="D321" s="31"/>
      <c r="E321" s="2"/>
      <c r="F321" s="2" t="s">
        <v>3927</v>
      </c>
    </row>
    <row r="322" spans="1:6">
      <c r="A322" s="2" t="s">
        <v>4187</v>
      </c>
      <c r="B322" s="14" t="s">
        <v>4188</v>
      </c>
      <c r="C322" s="14" t="s">
        <v>3950</v>
      </c>
      <c r="D322" s="31"/>
      <c r="E322" s="2"/>
      <c r="F322" s="2" t="s">
        <v>3927</v>
      </c>
    </row>
    <row r="323" spans="1:6">
      <c r="A323" s="2" t="s">
        <v>4189</v>
      </c>
      <c r="B323" s="14" t="s">
        <v>4190</v>
      </c>
      <c r="C323" s="14" t="s">
        <v>3953</v>
      </c>
      <c r="D323" s="31"/>
      <c r="E323" s="2"/>
      <c r="F323" s="2" t="s">
        <v>3927</v>
      </c>
    </row>
    <row r="324" spans="1:6">
      <c r="A324" s="2" t="s">
        <v>4191</v>
      </c>
      <c r="B324" s="14" t="s">
        <v>4192</v>
      </c>
      <c r="C324" s="14" t="s">
        <v>3956</v>
      </c>
      <c r="D324" s="31"/>
      <c r="E324" s="2"/>
      <c r="F324" s="2" t="s">
        <v>3927</v>
      </c>
    </row>
    <row r="325" spans="1:6">
      <c r="A325" s="2" t="s">
        <v>4193</v>
      </c>
      <c r="B325" s="14" t="s">
        <v>4194</v>
      </c>
      <c r="C325" s="14" t="s">
        <v>4195</v>
      </c>
      <c r="D325" s="31"/>
      <c r="E325" s="2"/>
      <c r="F325" s="2" t="s">
        <v>3927</v>
      </c>
    </row>
    <row r="326" spans="1:6">
      <c r="A326" s="2" t="s">
        <v>4196</v>
      </c>
      <c r="B326" s="14" t="s">
        <v>4197</v>
      </c>
      <c r="C326" s="14" t="s">
        <v>3464</v>
      </c>
      <c r="D326" s="31"/>
      <c r="E326" s="2"/>
      <c r="F326" s="2" t="s">
        <v>3927</v>
      </c>
    </row>
    <row r="327" spans="1:6">
      <c r="A327" s="2" t="s">
        <v>4198</v>
      </c>
      <c r="B327" s="14" t="s">
        <v>4199</v>
      </c>
      <c r="C327" s="14" t="s">
        <v>3964</v>
      </c>
      <c r="D327" s="31"/>
      <c r="E327" s="2"/>
      <c r="F327" s="2" t="s">
        <v>3927</v>
      </c>
    </row>
    <row r="328" spans="1:6">
      <c r="A328" s="2" t="s">
        <v>4200</v>
      </c>
      <c r="B328" s="14" t="s">
        <v>4201</v>
      </c>
      <c r="C328" s="14" t="s">
        <v>3967</v>
      </c>
      <c r="D328" s="31"/>
      <c r="E328" s="2"/>
      <c r="F328" s="2" t="s">
        <v>3927</v>
      </c>
    </row>
    <row r="329" spans="1:6">
      <c r="A329" s="2" t="s">
        <v>4202</v>
      </c>
      <c r="B329" s="14" t="s">
        <v>4203</v>
      </c>
      <c r="C329" s="14" t="s">
        <v>3970</v>
      </c>
      <c r="D329" s="31"/>
      <c r="E329" s="2"/>
      <c r="F329" s="2" t="s">
        <v>3927</v>
      </c>
    </row>
    <row r="330" spans="1:6">
      <c r="A330" s="2" t="s">
        <v>4204</v>
      </c>
      <c r="B330" s="14" t="s">
        <v>4205</v>
      </c>
      <c r="C330" s="14" t="s">
        <v>3973</v>
      </c>
      <c r="D330" s="31"/>
      <c r="E330" s="2"/>
      <c r="F330" s="2" t="s">
        <v>3927</v>
      </c>
    </row>
    <row r="331" spans="1:6">
      <c r="A331" s="116" t="s">
        <v>4206</v>
      </c>
      <c r="B331" s="116"/>
      <c r="C331" s="116"/>
      <c r="D331" s="116"/>
      <c r="E331" s="116"/>
      <c r="F331" s="116"/>
    </row>
    <row r="332" spans="1:6">
      <c r="A332" s="2" t="s">
        <v>4207</v>
      </c>
      <c r="B332" s="14" t="s">
        <v>4207</v>
      </c>
      <c r="C332" s="14" t="s">
        <v>4208</v>
      </c>
      <c r="D332" s="31"/>
      <c r="E332" s="2"/>
      <c r="F332" s="2"/>
    </row>
    <row r="333" spans="1:6">
      <c r="A333" s="2" t="s">
        <v>4209</v>
      </c>
      <c r="B333" s="14" t="s">
        <v>4210</v>
      </c>
      <c r="C333" s="14" t="s">
        <v>4211</v>
      </c>
      <c r="D333" s="31"/>
      <c r="E333" s="2"/>
      <c r="F333" s="2" t="s">
        <v>4166</v>
      </c>
    </row>
    <row r="334" spans="1:6">
      <c r="A334" s="2" t="s">
        <v>4212</v>
      </c>
      <c r="B334" s="14" t="s">
        <v>4213</v>
      </c>
      <c r="C334" s="14" t="s">
        <v>4214</v>
      </c>
      <c r="D334" s="31"/>
      <c r="E334" s="2"/>
      <c r="F334" s="2" t="s">
        <v>4166</v>
      </c>
    </row>
    <row r="335" spans="1:6">
      <c r="A335" s="2" t="s">
        <v>4215</v>
      </c>
      <c r="B335" s="14" t="s">
        <v>4216</v>
      </c>
      <c r="C335" s="14" t="s">
        <v>4169</v>
      </c>
      <c r="D335" s="31"/>
      <c r="E335" s="2"/>
      <c r="F335" s="2" t="s">
        <v>4166</v>
      </c>
    </row>
    <row r="336" spans="1:6">
      <c r="A336" s="2" t="s">
        <v>4217</v>
      </c>
      <c r="B336" s="14" t="s">
        <v>4218</v>
      </c>
      <c r="C336" s="14" t="s">
        <v>4172</v>
      </c>
      <c r="D336" s="31"/>
      <c r="E336" s="2"/>
      <c r="F336" s="2"/>
    </row>
    <row r="337" spans="1:6">
      <c r="A337" s="2" t="s">
        <v>4219</v>
      </c>
      <c r="B337" s="14" t="s">
        <v>4220</v>
      </c>
      <c r="C337" s="14" t="s">
        <v>3930</v>
      </c>
      <c r="D337" s="31"/>
      <c r="E337" s="2"/>
      <c r="F337" s="2" t="s">
        <v>3927</v>
      </c>
    </row>
    <row r="338" spans="1:6">
      <c r="A338" s="2" t="s">
        <v>4221</v>
      </c>
      <c r="B338" s="14" t="s">
        <v>4222</v>
      </c>
      <c r="C338" s="14" t="s">
        <v>3933</v>
      </c>
      <c r="D338" s="31"/>
      <c r="E338" s="2"/>
      <c r="F338" s="2" t="s">
        <v>3927</v>
      </c>
    </row>
    <row r="339" spans="1:6">
      <c r="A339" s="2" t="s">
        <v>4223</v>
      </c>
      <c r="B339" s="14" t="s">
        <v>4224</v>
      </c>
      <c r="C339" s="14" t="s">
        <v>3936</v>
      </c>
      <c r="D339" s="31"/>
      <c r="E339" s="2"/>
      <c r="F339" s="2" t="s">
        <v>3927</v>
      </c>
    </row>
    <row r="340" spans="1:6">
      <c r="A340" s="2" t="s">
        <v>4225</v>
      </c>
      <c r="B340" s="14" t="s">
        <v>4226</v>
      </c>
      <c r="C340" s="14" t="s">
        <v>61</v>
      </c>
      <c r="D340" s="31"/>
      <c r="E340" s="2"/>
      <c r="F340" s="2" t="s">
        <v>3927</v>
      </c>
    </row>
    <row r="341" spans="1:6">
      <c r="A341" s="2" t="s">
        <v>4227</v>
      </c>
      <c r="B341" s="14" t="s">
        <v>4228</v>
      </c>
      <c r="C341" s="14" t="s">
        <v>3941</v>
      </c>
      <c r="D341" s="31"/>
      <c r="E341" s="2"/>
      <c r="F341" s="2" t="s">
        <v>3927</v>
      </c>
    </row>
    <row r="342" spans="1:6">
      <c r="A342" s="2" t="s">
        <v>4229</v>
      </c>
      <c r="B342" s="14" t="s">
        <v>4230</v>
      </c>
      <c r="C342" s="14" t="s">
        <v>3944</v>
      </c>
      <c r="D342" s="31"/>
      <c r="E342" s="2"/>
      <c r="F342" s="2" t="s">
        <v>3927</v>
      </c>
    </row>
    <row r="343" spans="1:6">
      <c r="A343" s="2" t="s">
        <v>4231</v>
      </c>
      <c r="B343" s="14" t="s">
        <v>4232</v>
      </c>
      <c r="C343" s="14" t="s">
        <v>3947</v>
      </c>
      <c r="D343" s="31"/>
      <c r="E343" s="2"/>
      <c r="F343" s="2" t="s">
        <v>3927</v>
      </c>
    </row>
    <row r="344" spans="1:6">
      <c r="A344" s="2" t="s">
        <v>4233</v>
      </c>
      <c r="B344" s="14" t="s">
        <v>4234</v>
      </c>
      <c r="C344" s="14" t="s">
        <v>3950</v>
      </c>
      <c r="D344" s="31"/>
      <c r="E344" s="2"/>
      <c r="F344" s="2" t="s">
        <v>3927</v>
      </c>
    </row>
    <row r="345" spans="1:6">
      <c r="A345" s="2" t="s">
        <v>4235</v>
      </c>
      <c r="B345" s="14" t="s">
        <v>4236</v>
      </c>
      <c r="C345" s="14" t="s">
        <v>3953</v>
      </c>
      <c r="D345" s="31"/>
      <c r="E345" s="2"/>
      <c r="F345" s="2" t="s">
        <v>3927</v>
      </c>
    </row>
    <row r="346" spans="1:6">
      <c r="A346" s="2" t="s">
        <v>4237</v>
      </c>
      <c r="B346" s="14" t="s">
        <v>4238</v>
      </c>
      <c r="C346" s="14" t="s">
        <v>3956</v>
      </c>
      <c r="D346" s="31"/>
      <c r="E346" s="2"/>
      <c r="F346" s="2" t="s">
        <v>3927</v>
      </c>
    </row>
    <row r="347" spans="1:6">
      <c r="A347" s="2" t="s">
        <v>4239</v>
      </c>
      <c r="B347" s="14" t="s">
        <v>4240</v>
      </c>
      <c r="C347" s="14" t="s">
        <v>4195</v>
      </c>
      <c r="D347" s="31"/>
      <c r="E347" s="2"/>
      <c r="F347" s="2" t="s">
        <v>3927</v>
      </c>
    </row>
    <row r="348" spans="1:6">
      <c r="A348" s="2" t="s">
        <v>4241</v>
      </c>
      <c r="B348" s="14" t="s">
        <v>4242</v>
      </c>
      <c r="C348" s="14" t="s">
        <v>3464</v>
      </c>
      <c r="D348" s="31"/>
      <c r="E348" s="2"/>
      <c r="F348" s="2" t="s">
        <v>3927</v>
      </c>
    </row>
    <row r="349" spans="1:6">
      <c r="A349" s="2" t="s">
        <v>4243</v>
      </c>
      <c r="B349" s="14" t="s">
        <v>4244</v>
      </c>
      <c r="C349" s="14" t="s">
        <v>3964</v>
      </c>
      <c r="D349" s="31"/>
      <c r="E349" s="2"/>
      <c r="F349" s="2" t="s">
        <v>3927</v>
      </c>
    </row>
    <row r="350" spans="1:6">
      <c r="A350" s="2" t="s">
        <v>4245</v>
      </c>
      <c r="B350" s="14" t="s">
        <v>4246</v>
      </c>
      <c r="C350" s="14" t="s">
        <v>3967</v>
      </c>
      <c r="D350" s="31"/>
      <c r="E350" s="2"/>
      <c r="F350" s="2" t="s">
        <v>3927</v>
      </c>
    </row>
    <row r="351" spans="1:6">
      <c r="A351" s="2" t="s">
        <v>4247</v>
      </c>
      <c r="B351" s="14" t="s">
        <v>4248</v>
      </c>
      <c r="C351" s="14" t="s">
        <v>3970</v>
      </c>
      <c r="D351" s="31"/>
      <c r="E351" s="2"/>
      <c r="F351" s="2" t="s">
        <v>3927</v>
      </c>
    </row>
    <row r="352" spans="1:6">
      <c r="A352" s="2" t="s">
        <v>4249</v>
      </c>
      <c r="B352" s="14" t="s">
        <v>4250</v>
      </c>
      <c r="C352" s="14" t="s">
        <v>3973</v>
      </c>
      <c r="D352" s="31"/>
      <c r="E352" s="2"/>
      <c r="F352" s="2" t="s">
        <v>3927</v>
      </c>
    </row>
  </sheetData>
  <sheetProtection sheet="1" objects="1" scenarios="1"/>
  <protectedRanges>
    <protectedRange sqref="D204:D221 D223:D240 D242:D309 D163:D201 D311:D330 D332:D352" name="cocher_antec2"/>
    <protectedRange sqref="D5:D25 D27:D42 D44:D62 D64:D95 D97:D111 D113:D123 D125:D140 D142:D161" name="cocher_antec1"/>
  </protectedRanges>
  <mergeCells count="17">
    <mergeCell ref="A202:F202"/>
    <mergeCell ref="A1:F1"/>
    <mergeCell ref="A3:F3"/>
    <mergeCell ref="A4:F4"/>
    <mergeCell ref="A26:F26"/>
    <mergeCell ref="A43:F43"/>
    <mergeCell ref="A63:F63"/>
    <mergeCell ref="A96:F96"/>
    <mergeCell ref="A112:F112"/>
    <mergeCell ref="A124:F124"/>
    <mergeCell ref="A141:F141"/>
    <mergeCell ref="A162:F162"/>
    <mergeCell ref="A203:F203"/>
    <mergeCell ref="A222:F222"/>
    <mergeCell ref="A241:F241"/>
    <mergeCell ref="A310:F310"/>
    <mergeCell ref="A331:F331"/>
  </mergeCells>
  <conditionalFormatting sqref="A5:F185 A202:F314 B316:C317">
    <cfRule type="expression" dxfId="14" priority="218">
      <formula>$D5:$D335&lt;&gt;""</formula>
    </cfRule>
  </conditionalFormatting>
  <conditionalFormatting sqref="A186:F187">
    <cfRule type="expression" dxfId="13" priority="222">
      <formula>$D202:$D530&lt;&gt;""</formula>
    </cfRule>
  </conditionalFormatting>
  <conditionalFormatting sqref="A188:F201">
    <cfRule type="expression" dxfId="12" priority="217">
      <formula>$D188:$D516&lt;&gt;""</formula>
    </cfRule>
  </conditionalFormatting>
  <conditionalFormatting sqref="A315:F315 A316:A317 D316:F317">
    <cfRule type="expression" dxfId="11" priority="125">
      <formula>$D315:$D644&lt;&gt;""</formula>
    </cfRule>
  </conditionalFormatting>
  <conditionalFormatting sqref="A318:F330">
    <cfRule type="expression" dxfId="10" priority="4">
      <formula>$D318:$D648&lt;&gt;""</formula>
    </cfRule>
  </conditionalFormatting>
  <conditionalFormatting sqref="A331:F335">
    <cfRule type="expression" dxfId="9" priority="7">
      <formula>$D331:$D644&lt;&gt;""</formula>
    </cfRule>
  </conditionalFormatting>
  <conditionalFormatting sqref="A336:F336 B338:C339">
    <cfRule type="expression" dxfId="8" priority="3">
      <formula>$D336:$D666&lt;&gt;""</formula>
    </cfRule>
  </conditionalFormatting>
  <conditionalFormatting sqref="A337:F337 A338:A339 D338:F339">
    <cfRule type="expression" dxfId="7" priority="2">
      <formula>$D337:$D666&lt;&gt;""</formula>
    </cfRule>
  </conditionalFormatting>
  <conditionalFormatting sqref="A340:F352">
    <cfRule type="expression" dxfId="6" priority="1">
      <formula>$D340:$D670&lt;&gt;""</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7"/>
  <sheetViews>
    <sheetView workbookViewId="0">
      <selection activeCell="A14" sqref="A14"/>
    </sheetView>
  </sheetViews>
  <sheetFormatPr defaultColWidth="11.42578125" defaultRowHeight="15"/>
  <cols>
    <col min="1" max="1" width="32.140625" style="12" bestFit="1" customWidth="1"/>
    <col min="2" max="2" width="34.7109375" style="12" bestFit="1" customWidth="1"/>
    <col min="3" max="3" width="83.85546875" style="12" bestFit="1" customWidth="1"/>
    <col min="4" max="4" width="10.42578125" style="12" bestFit="1" customWidth="1"/>
    <col min="5" max="5" width="134.140625" style="12" bestFit="1" customWidth="1"/>
    <col min="6" max="6" width="22.42578125" style="12" bestFit="1" customWidth="1"/>
    <col min="7" max="16384" width="11.42578125" style="12"/>
  </cols>
  <sheetData>
    <row r="1" spans="1:6" s="7" customFormat="1">
      <c r="A1" s="89" t="s">
        <v>4251</v>
      </c>
      <c r="B1" s="89"/>
      <c r="C1" s="89"/>
      <c r="D1" s="89"/>
      <c r="E1" s="89"/>
      <c r="F1" s="89"/>
    </row>
    <row r="2" spans="1:6" s="7" customFormat="1">
      <c r="A2" s="13" t="s">
        <v>4</v>
      </c>
      <c r="B2" s="13" t="s">
        <v>7</v>
      </c>
      <c r="C2" s="13" t="s">
        <v>9</v>
      </c>
      <c r="D2" s="31" t="s">
        <v>11</v>
      </c>
      <c r="E2" s="17" t="s">
        <v>13</v>
      </c>
      <c r="F2" s="13" t="s">
        <v>15</v>
      </c>
    </row>
    <row r="3" spans="1:6">
      <c r="A3" s="15" t="s">
        <v>4252</v>
      </c>
      <c r="B3" s="15" t="s">
        <v>4253</v>
      </c>
      <c r="C3" s="16" t="s">
        <v>4254</v>
      </c>
      <c r="D3" s="31"/>
      <c r="E3" s="10" t="s">
        <v>4255</v>
      </c>
      <c r="F3" s="10" t="s">
        <v>2287</v>
      </c>
    </row>
    <row r="4" spans="1:6">
      <c r="A4" s="15" t="s">
        <v>4256</v>
      </c>
      <c r="B4" s="15" t="s">
        <v>4257</v>
      </c>
      <c r="C4" s="16" t="s">
        <v>4258</v>
      </c>
      <c r="D4" s="31"/>
      <c r="E4" s="10" t="s">
        <v>4259</v>
      </c>
      <c r="F4" s="10" t="s">
        <v>2287</v>
      </c>
    </row>
    <row r="5" spans="1:6">
      <c r="A5" s="15" t="s">
        <v>4260</v>
      </c>
      <c r="B5" s="15" t="s">
        <v>4261</v>
      </c>
      <c r="C5" s="16" t="s">
        <v>4262</v>
      </c>
      <c r="D5" s="31"/>
      <c r="E5" s="10" t="s">
        <v>4263</v>
      </c>
      <c r="F5" s="10" t="s">
        <v>2287</v>
      </c>
    </row>
    <row r="6" spans="1:6">
      <c r="A6" s="2" t="s">
        <v>4264</v>
      </c>
      <c r="B6" s="15" t="s">
        <v>4265</v>
      </c>
      <c r="C6" s="16" t="s">
        <v>4266</v>
      </c>
      <c r="D6" s="31"/>
      <c r="E6" s="10"/>
      <c r="F6" s="10" t="s">
        <v>2287</v>
      </c>
    </row>
    <row r="7" spans="1:6">
      <c r="A7" s="15" t="s">
        <v>4267</v>
      </c>
      <c r="B7" s="15" t="s">
        <v>4268</v>
      </c>
      <c r="C7" s="16" t="s">
        <v>4269</v>
      </c>
      <c r="D7" s="31"/>
      <c r="E7" s="10"/>
      <c r="F7" s="10" t="s">
        <v>2287</v>
      </c>
    </row>
    <row r="8" spans="1:6" ht="28.5">
      <c r="A8" s="10" t="s">
        <v>4270</v>
      </c>
      <c r="B8" s="15" t="s">
        <v>4271</v>
      </c>
      <c r="C8" s="16" t="s">
        <v>4272</v>
      </c>
      <c r="D8" s="31"/>
      <c r="E8" s="8" t="s">
        <v>4273</v>
      </c>
      <c r="F8" s="10" t="s">
        <v>2287</v>
      </c>
    </row>
    <row r="9" spans="1:6">
      <c r="A9" s="10" t="s">
        <v>4274</v>
      </c>
      <c r="B9" s="10" t="s">
        <v>4275</v>
      </c>
      <c r="C9" s="8" t="s">
        <v>4276</v>
      </c>
      <c r="D9" s="31"/>
      <c r="E9" s="10"/>
      <c r="F9" s="10" t="s">
        <v>2287</v>
      </c>
    </row>
    <row r="10" spans="1:6">
      <c r="A10" s="15" t="s">
        <v>4277</v>
      </c>
      <c r="B10" s="10" t="s">
        <v>4278</v>
      </c>
      <c r="C10" s="8" t="s">
        <v>4279</v>
      </c>
      <c r="D10" s="31"/>
      <c r="E10" s="10"/>
      <c r="F10" s="10" t="s">
        <v>2287</v>
      </c>
    </row>
    <row r="11" spans="1:6">
      <c r="A11" s="10" t="s">
        <v>4280</v>
      </c>
      <c r="B11" s="10" t="s">
        <v>4281</v>
      </c>
      <c r="C11" s="8" t="s">
        <v>4282</v>
      </c>
      <c r="D11" s="31"/>
      <c r="E11" s="10"/>
      <c r="F11" s="10" t="s">
        <v>2287</v>
      </c>
    </row>
    <row r="12" spans="1:6" ht="28.5">
      <c r="A12" s="10" t="s">
        <v>4283</v>
      </c>
      <c r="B12" s="10" t="s">
        <v>4284</v>
      </c>
      <c r="C12" s="8" t="s">
        <v>4285</v>
      </c>
      <c r="D12" s="31"/>
      <c r="E12" s="10"/>
      <c r="F12" s="10" t="s">
        <v>2287</v>
      </c>
    </row>
    <row r="13" spans="1:6">
      <c r="A13" s="2" t="s">
        <v>4286</v>
      </c>
      <c r="B13" s="10" t="s">
        <v>4287</v>
      </c>
      <c r="C13" s="8" t="s">
        <v>4288</v>
      </c>
      <c r="D13" s="31"/>
      <c r="E13" s="10" t="s">
        <v>4289</v>
      </c>
      <c r="F13" s="10" t="s">
        <v>2287</v>
      </c>
    </row>
    <row r="14" spans="1:6">
      <c r="A14" s="2" t="s">
        <v>4290</v>
      </c>
      <c r="B14" s="10" t="s">
        <v>4291</v>
      </c>
      <c r="C14" s="8" t="s">
        <v>4292</v>
      </c>
      <c r="D14" s="31"/>
      <c r="E14" s="10"/>
      <c r="F14" s="10" t="s">
        <v>2287</v>
      </c>
    </row>
    <row r="15" spans="1:6">
      <c r="A15" s="2" t="s">
        <v>4293</v>
      </c>
      <c r="B15" s="10" t="s">
        <v>4294</v>
      </c>
      <c r="C15" s="8" t="s">
        <v>4295</v>
      </c>
      <c r="D15" s="31"/>
      <c r="E15" s="10"/>
      <c r="F15" s="10" t="s">
        <v>2287</v>
      </c>
    </row>
    <row r="16" spans="1:6">
      <c r="A16" s="10" t="s">
        <v>4296</v>
      </c>
      <c r="B16" s="10" t="s">
        <v>4297</v>
      </c>
      <c r="C16" s="8" t="s">
        <v>4298</v>
      </c>
      <c r="D16" s="31"/>
      <c r="E16" s="10"/>
      <c r="F16" s="10" t="s">
        <v>2287</v>
      </c>
    </row>
    <row r="17" spans="1:6">
      <c r="A17" s="10" t="s">
        <v>4299</v>
      </c>
      <c r="B17" s="10" t="s">
        <v>4300</v>
      </c>
      <c r="C17" s="8" t="s">
        <v>4301</v>
      </c>
      <c r="D17" s="31"/>
      <c r="E17" s="10" t="s">
        <v>4302</v>
      </c>
      <c r="F17" s="10" t="s">
        <v>2287</v>
      </c>
    </row>
  </sheetData>
  <sheetProtection sheet="1" objects="1" scenarios="1"/>
  <protectedRanges>
    <protectedRange sqref="D3:D17" name="cocher_social"/>
  </protectedRanges>
  <mergeCells count="1">
    <mergeCell ref="A1:F1"/>
  </mergeCells>
  <conditionalFormatting sqref="A3:F3">
    <cfRule type="expression" dxfId="5" priority="235">
      <formula>$D3:$D17&lt;&gt;""</formula>
    </cfRule>
  </conditionalFormatting>
  <conditionalFormatting sqref="A4:F17">
    <cfRule type="expression" dxfId="4" priority="233">
      <formula>$D4:$D17&lt;&gt;""</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0"/>
  <sheetViews>
    <sheetView workbookViewId="0">
      <selection activeCell="D13" sqref="D13"/>
    </sheetView>
  </sheetViews>
  <sheetFormatPr defaultColWidth="11.42578125" defaultRowHeight="15"/>
  <cols>
    <col min="1" max="1" width="30.28515625" bestFit="1" customWidth="1"/>
    <col min="2" max="2" width="33.42578125" bestFit="1" customWidth="1"/>
    <col min="3" max="3" width="75" bestFit="1" customWidth="1"/>
    <col min="4" max="4" width="9.5703125" bestFit="1" customWidth="1"/>
    <col min="5" max="5" width="12.28515625" bestFit="1" customWidth="1"/>
    <col min="6" max="6" width="20" bestFit="1" customWidth="1"/>
  </cols>
  <sheetData>
    <row r="1" spans="1:6" ht="15.75">
      <c r="A1" s="34" t="s">
        <v>4</v>
      </c>
      <c r="B1" s="34" t="s">
        <v>7</v>
      </c>
      <c r="C1" s="35" t="s">
        <v>9</v>
      </c>
      <c r="D1" s="36" t="s">
        <v>11</v>
      </c>
      <c r="E1" s="35" t="s">
        <v>13</v>
      </c>
      <c r="F1" s="35" t="s">
        <v>15</v>
      </c>
    </row>
    <row r="2" spans="1:6" ht="18.75">
      <c r="A2" s="118" t="s">
        <v>4303</v>
      </c>
      <c r="B2" s="118"/>
      <c r="C2" s="118"/>
      <c r="D2" s="118"/>
      <c r="E2" s="118"/>
      <c r="F2" s="118"/>
    </row>
    <row r="3" spans="1:6">
      <c r="A3" s="37" t="s">
        <v>4304</v>
      </c>
      <c r="B3" s="37" t="s">
        <v>1331</v>
      </c>
      <c r="C3" s="37" t="s">
        <v>4305</v>
      </c>
      <c r="D3" s="38"/>
      <c r="E3" s="37" t="s">
        <v>4306</v>
      </c>
      <c r="F3" s="37" t="s">
        <v>4307</v>
      </c>
    </row>
    <row r="4" spans="1:6">
      <c r="A4" s="37" t="s">
        <v>4308</v>
      </c>
      <c r="B4" s="37" t="s">
        <v>4309</v>
      </c>
      <c r="C4" s="37" t="s">
        <v>4310</v>
      </c>
      <c r="D4" s="38"/>
      <c r="E4" s="37" t="s">
        <v>4306</v>
      </c>
      <c r="F4" s="37" t="s">
        <v>4307</v>
      </c>
    </row>
    <row r="5" spans="1:6">
      <c r="A5" s="37" t="s">
        <v>4311</v>
      </c>
      <c r="B5" s="37" t="s">
        <v>4312</v>
      </c>
      <c r="C5" s="37" t="s">
        <v>4313</v>
      </c>
      <c r="D5" s="38"/>
      <c r="E5" s="37" t="s">
        <v>4306</v>
      </c>
      <c r="F5" s="37" t="s">
        <v>4307</v>
      </c>
    </row>
    <row r="6" spans="1:6" ht="18.75">
      <c r="A6" s="118" t="s">
        <v>4314</v>
      </c>
      <c r="B6" s="118"/>
      <c r="C6" s="118"/>
      <c r="D6" s="118"/>
      <c r="E6" s="118"/>
      <c r="F6" s="118"/>
    </row>
    <row r="7" spans="1:6">
      <c r="A7" s="37" t="s">
        <v>4315</v>
      </c>
      <c r="B7" s="37" t="s">
        <v>4316</v>
      </c>
      <c r="C7" s="37" t="s">
        <v>4317</v>
      </c>
      <c r="D7" s="38"/>
      <c r="E7" s="37" t="s">
        <v>4306</v>
      </c>
      <c r="F7" s="37" t="s">
        <v>4307</v>
      </c>
    </row>
    <row r="8" spans="1:6">
      <c r="A8" s="37" t="s">
        <v>4318</v>
      </c>
      <c r="B8" s="37" t="s">
        <v>4319</v>
      </c>
      <c r="C8" s="37" t="s">
        <v>4320</v>
      </c>
      <c r="D8" s="38"/>
      <c r="E8" s="37" t="s">
        <v>4306</v>
      </c>
      <c r="F8" s="37" t="s">
        <v>4307</v>
      </c>
    </row>
    <row r="9" spans="1:6">
      <c r="A9" s="37" t="s">
        <v>4321</v>
      </c>
      <c r="B9" s="37" t="s">
        <v>4322</v>
      </c>
      <c r="C9" s="37" t="s">
        <v>4323</v>
      </c>
      <c r="D9" s="38"/>
      <c r="E9" s="37" t="s">
        <v>4306</v>
      </c>
      <c r="F9" s="37" t="s">
        <v>4307</v>
      </c>
    </row>
    <row r="10" spans="1:6">
      <c r="A10" s="37" t="s">
        <v>4324</v>
      </c>
      <c r="B10" s="37" t="s">
        <v>4325</v>
      </c>
      <c r="C10" s="37" t="s">
        <v>4326</v>
      </c>
      <c r="D10" s="38"/>
      <c r="E10" s="37" t="s">
        <v>4306</v>
      </c>
      <c r="F10" s="37" t="s">
        <v>4307</v>
      </c>
    </row>
  </sheetData>
  <sheetProtection algorithmName="SHA-512" hashValue="/UE1UcNeOiT6cle44qlshssyeWcWvGHNso+8KX3s1F1JasueE3PPWDRtrHAO/W3iLbE5yEux31/TFSK7h52WEw==" saltValue="gNMRoHicpOl9CPPg7oA1gg==" spinCount="100000" sheet="1" objects="1" scenarios="1"/>
  <protectedRanges>
    <protectedRange sqref="D3:D5 D7:D10" name="cocher_inclusion"/>
  </protectedRanges>
  <mergeCells count="2">
    <mergeCell ref="A2:F2"/>
    <mergeCell ref="A6:F6"/>
  </mergeCells>
  <conditionalFormatting sqref="B3:F5 A6 B7:F10">
    <cfRule type="expression" dxfId="3" priority="1">
      <formula>$D3:$D10&lt;&gt;""</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348"/>
  <sheetViews>
    <sheetView workbookViewId="0"/>
  </sheetViews>
  <sheetFormatPr defaultColWidth="11.42578125" defaultRowHeight="14.25"/>
  <cols>
    <col min="1" max="1" width="33.140625" style="1" bestFit="1" customWidth="1"/>
    <col min="2" max="2" width="35.7109375" style="41" bestFit="1" customWidth="1"/>
    <col min="3" max="3" width="171.5703125" style="41" customWidth="1"/>
    <col min="4" max="4" width="11" style="1" bestFit="1" customWidth="1"/>
    <col min="5" max="5" width="66.7109375" style="1" bestFit="1" customWidth="1"/>
    <col min="6" max="16384" width="11.42578125" style="1"/>
  </cols>
  <sheetData>
    <row r="1" spans="1:5">
      <c r="A1" s="39" t="s">
        <v>4</v>
      </c>
      <c r="B1" s="39" t="s">
        <v>7</v>
      </c>
      <c r="C1" s="42" t="s">
        <v>9</v>
      </c>
      <c r="D1" s="40" t="s">
        <v>11</v>
      </c>
      <c r="E1" s="39" t="s">
        <v>13</v>
      </c>
    </row>
    <row r="2" spans="1:5" ht="16.5" customHeight="1">
      <c r="A2" s="122" t="s">
        <v>155</v>
      </c>
      <c r="B2" s="122"/>
      <c r="C2" s="122"/>
      <c r="D2" s="122"/>
      <c r="E2" s="122"/>
    </row>
    <row r="3" spans="1:5" ht="15.75" customHeight="1">
      <c r="A3" s="120" t="s">
        <v>4327</v>
      </c>
      <c r="B3" s="120"/>
      <c r="C3" s="120"/>
      <c r="D3" s="120"/>
      <c r="E3" s="120"/>
    </row>
    <row r="4" spans="1:5" ht="28.5">
      <c r="A4" s="6" t="s">
        <v>4328</v>
      </c>
      <c r="B4" s="6" t="s">
        <v>4329</v>
      </c>
      <c r="C4" s="6" t="s">
        <v>4330</v>
      </c>
      <c r="D4" s="31"/>
      <c r="E4" s="10" t="s">
        <v>4306</v>
      </c>
    </row>
    <row r="5" spans="1:5" ht="28.5">
      <c r="A5" s="6" t="s">
        <v>4331</v>
      </c>
      <c r="B5" s="6" t="s">
        <v>4332</v>
      </c>
      <c r="C5" s="6" t="s">
        <v>4333</v>
      </c>
      <c r="D5" s="31"/>
      <c r="E5" s="10" t="s">
        <v>4306</v>
      </c>
    </row>
    <row r="6" spans="1:5" ht="28.5">
      <c r="A6" s="6" t="s">
        <v>4334</v>
      </c>
      <c r="B6" s="6" t="s">
        <v>4335</v>
      </c>
      <c r="C6" s="6" t="s">
        <v>4336</v>
      </c>
      <c r="D6" s="31"/>
      <c r="E6" s="10" t="s">
        <v>4306</v>
      </c>
    </row>
    <row r="7" spans="1:5" ht="28.5">
      <c r="A7" s="6" t="s">
        <v>4337</v>
      </c>
      <c r="B7" s="6" t="s">
        <v>4338</v>
      </c>
      <c r="C7" s="6" t="s">
        <v>4339</v>
      </c>
      <c r="D7" s="31"/>
      <c r="E7" s="10" t="s">
        <v>4306</v>
      </c>
    </row>
    <row r="8" spans="1:5" ht="15">
      <c r="A8" s="2" t="s">
        <v>4340</v>
      </c>
      <c r="B8" s="6" t="s">
        <v>4341</v>
      </c>
      <c r="C8" s="6" t="s">
        <v>4342</v>
      </c>
      <c r="D8" s="31"/>
      <c r="E8" s="10" t="s">
        <v>4306</v>
      </c>
    </row>
    <row r="9" spans="1:5" ht="15">
      <c r="A9" s="6" t="s">
        <v>4343</v>
      </c>
      <c r="B9" s="6" t="s">
        <v>4344</v>
      </c>
      <c r="C9" s="6" t="s">
        <v>4345</v>
      </c>
      <c r="D9" s="31"/>
      <c r="E9" s="10" t="s">
        <v>4306</v>
      </c>
    </row>
    <row r="10" spans="1:5" ht="15">
      <c r="A10" s="6" t="s">
        <v>4346</v>
      </c>
      <c r="B10" s="6" t="s">
        <v>4347</v>
      </c>
      <c r="C10" s="6" t="s">
        <v>4348</v>
      </c>
      <c r="D10" s="31"/>
      <c r="E10" s="10" t="s">
        <v>4306</v>
      </c>
    </row>
    <row r="11" spans="1:5" ht="15">
      <c r="A11" s="6" t="s">
        <v>4349</v>
      </c>
      <c r="B11" s="6" t="s">
        <v>4350</v>
      </c>
      <c r="C11" s="6" t="s">
        <v>4351</v>
      </c>
      <c r="D11" s="31"/>
      <c r="E11" s="10" t="s">
        <v>4306</v>
      </c>
    </row>
    <row r="12" spans="1:5" ht="28.5">
      <c r="A12" s="6" t="s">
        <v>4352</v>
      </c>
      <c r="B12" s="6" t="s">
        <v>4353</v>
      </c>
      <c r="C12" s="6" t="s">
        <v>4354</v>
      </c>
      <c r="D12" s="31"/>
      <c r="E12" s="10" t="s">
        <v>4306</v>
      </c>
    </row>
    <row r="13" spans="1:5" ht="28.5">
      <c r="A13" s="6" t="s">
        <v>4355</v>
      </c>
      <c r="B13" s="6" t="s">
        <v>4356</v>
      </c>
      <c r="C13" s="6" t="s">
        <v>4357</v>
      </c>
      <c r="D13" s="31"/>
      <c r="E13" s="10" t="s">
        <v>4306</v>
      </c>
    </row>
    <row r="14" spans="1:5" ht="15">
      <c r="A14" s="6" t="s">
        <v>4358</v>
      </c>
      <c r="B14" s="6" t="s">
        <v>4359</v>
      </c>
      <c r="C14" s="6" t="s">
        <v>4360</v>
      </c>
      <c r="D14" s="31"/>
      <c r="E14" s="10" t="s">
        <v>4306</v>
      </c>
    </row>
    <row r="15" spans="1:5" ht="15">
      <c r="A15" s="6" t="s">
        <v>4361</v>
      </c>
      <c r="B15" s="6" t="s">
        <v>4362</v>
      </c>
      <c r="C15" s="9" t="s">
        <v>4363</v>
      </c>
      <c r="D15" s="31"/>
      <c r="E15" s="10" t="s">
        <v>4306</v>
      </c>
    </row>
    <row r="16" spans="1:5" ht="15">
      <c r="A16" s="6" t="s">
        <v>4364</v>
      </c>
      <c r="B16" s="6" t="s">
        <v>4365</v>
      </c>
      <c r="C16" s="6" t="s">
        <v>4366</v>
      </c>
      <c r="D16" s="31"/>
      <c r="E16" s="10" t="s">
        <v>4306</v>
      </c>
    </row>
    <row r="17" spans="1:5" ht="15">
      <c r="A17" s="6" t="s">
        <v>4367</v>
      </c>
      <c r="B17" s="6" t="s">
        <v>4368</v>
      </c>
      <c r="C17" s="6" t="s">
        <v>4369</v>
      </c>
      <c r="D17" s="31"/>
      <c r="E17" s="10" t="s">
        <v>4306</v>
      </c>
    </row>
    <row r="18" spans="1:5" ht="15">
      <c r="A18" s="6" t="s">
        <v>4370</v>
      </c>
      <c r="B18" s="6" t="s">
        <v>4371</v>
      </c>
      <c r="C18" s="9" t="s">
        <v>4372</v>
      </c>
      <c r="D18" s="31"/>
      <c r="E18" s="10" t="s">
        <v>4306</v>
      </c>
    </row>
    <row r="19" spans="1:5" ht="15">
      <c r="A19" s="6" t="s">
        <v>4373</v>
      </c>
      <c r="B19" s="6" t="s">
        <v>4374</v>
      </c>
      <c r="C19" s="9" t="s">
        <v>4375</v>
      </c>
      <c r="D19" s="31"/>
      <c r="E19" s="10" t="s">
        <v>4306</v>
      </c>
    </row>
    <row r="20" spans="1:5" ht="15">
      <c r="A20" s="6" t="s">
        <v>4376</v>
      </c>
      <c r="B20" s="6" t="s">
        <v>4377</v>
      </c>
      <c r="C20" s="6" t="s">
        <v>4378</v>
      </c>
      <c r="D20" s="31"/>
      <c r="E20" s="10" t="s">
        <v>4306</v>
      </c>
    </row>
    <row r="21" spans="1:5" ht="15">
      <c r="A21" s="6" t="s">
        <v>4379</v>
      </c>
      <c r="B21" s="6" t="s">
        <v>4380</v>
      </c>
      <c r="C21" s="6" t="s">
        <v>4381</v>
      </c>
      <c r="D21" s="31"/>
      <c r="E21" s="10" t="s">
        <v>4306</v>
      </c>
    </row>
    <row r="22" spans="1:5" ht="15">
      <c r="A22" s="6" t="s">
        <v>4382</v>
      </c>
      <c r="B22" s="6" t="s">
        <v>4383</v>
      </c>
      <c r="C22" s="9" t="s">
        <v>4384</v>
      </c>
      <c r="D22" s="31"/>
      <c r="E22" s="10" t="s">
        <v>4306</v>
      </c>
    </row>
    <row r="23" spans="1:5" ht="15">
      <c r="A23" s="6" t="s">
        <v>4385</v>
      </c>
      <c r="B23" s="6" t="s">
        <v>4386</v>
      </c>
      <c r="C23" s="9" t="s">
        <v>4387</v>
      </c>
      <c r="D23" s="31"/>
      <c r="E23" s="10" t="s">
        <v>4306</v>
      </c>
    </row>
    <row r="24" spans="1:5" ht="28.5">
      <c r="A24" s="6" t="s">
        <v>4388</v>
      </c>
      <c r="B24" s="6" t="s">
        <v>4389</v>
      </c>
      <c r="C24" s="9" t="s">
        <v>4390</v>
      </c>
      <c r="D24" s="31"/>
      <c r="E24" s="10" t="s">
        <v>4306</v>
      </c>
    </row>
    <row r="25" spans="1:5" ht="15">
      <c r="A25" s="6" t="s">
        <v>4391</v>
      </c>
      <c r="B25" s="6" t="s">
        <v>4392</v>
      </c>
      <c r="C25" s="9" t="s">
        <v>4393</v>
      </c>
      <c r="D25" s="31"/>
      <c r="E25" s="10" t="s">
        <v>4306</v>
      </c>
    </row>
    <row r="26" spans="1:5" ht="15">
      <c r="A26" s="6" t="s">
        <v>4394</v>
      </c>
      <c r="B26" s="6" t="s">
        <v>4395</v>
      </c>
      <c r="C26" s="9" t="s">
        <v>4396</v>
      </c>
      <c r="D26" s="31"/>
      <c r="E26" s="10" t="s">
        <v>4306</v>
      </c>
    </row>
    <row r="27" spans="1:5" ht="15">
      <c r="A27" s="6" t="s">
        <v>4397</v>
      </c>
      <c r="B27" s="6" t="s">
        <v>4398</v>
      </c>
      <c r="C27" s="9" t="s">
        <v>4399</v>
      </c>
      <c r="D27" s="31"/>
      <c r="E27" s="10" t="s">
        <v>4306</v>
      </c>
    </row>
    <row r="28" spans="1:5" ht="15">
      <c r="A28" s="6" t="s">
        <v>4400</v>
      </c>
      <c r="B28" s="6" t="s">
        <v>4401</v>
      </c>
      <c r="C28" s="9" t="s">
        <v>4402</v>
      </c>
      <c r="D28" s="31"/>
      <c r="E28" s="10" t="s">
        <v>4306</v>
      </c>
    </row>
    <row r="29" spans="1:5" ht="15">
      <c r="A29" s="6" t="s">
        <v>4403</v>
      </c>
      <c r="B29" s="6" t="s">
        <v>4404</v>
      </c>
      <c r="C29" s="9" t="s">
        <v>4405</v>
      </c>
      <c r="D29" s="31"/>
      <c r="E29" s="10" t="s">
        <v>4306</v>
      </c>
    </row>
    <row r="30" spans="1:5" ht="15">
      <c r="A30" s="6" t="s">
        <v>4406</v>
      </c>
      <c r="B30" s="6" t="s">
        <v>4407</v>
      </c>
      <c r="C30" s="9" t="s">
        <v>4408</v>
      </c>
      <c r="D30" s="31"/>
      <c r="E30" s="10" t="s">
        <v>4306</v>
      </c>
    </row>
    <row r="31" spans="1:5" ht="15">
      <c r="A31" s="6" t="s">
        <v>4409</v>
      </c>
      <c r="B31" s="6" t="s">
        <v>4410</v>
      </c>
      <c r="C31" s="9" t="s">
        <v>4411</v>
      </c>
      <c r="D31" s="31"/>
      <c r="E31" s="10" t="s">
        <v>4412</v>
      </c>
    </row>
    <row r="32" spans="1:5" ht="15">
      <c r="A32" s="120" t="s">
        <v>4413</v>
      </c>
      <c r="B32" s="120"/>
      <c r="C32" s="120"/>
      <c r="D32" s="120"/>
      <c r="E32" s="120"/>
    </row>
    <row r="33" spans="1:5" ht="15">
      <c r="A33" s="119" t="s">
        <v>4414</v>
      </c>
      <c r="B33" s="119"/>
      <c r="C33" s="119"/>
      <c r="D33" s="119"/>
      <c r="E33" s="119"/>
    </row>
    <row r="34" spans="1:5" ht="15">
      <c r="A34" s="6" t="s">
        <v>4415</v>
      </c>
      <c r="B34" s="6" t="s">
        <v>4416</v>
      </c>
      <c r="C34" s="9" t="s">
        <v>4417</v>
      </c>
      <c r="D34" s="31"/>
      <c r="E34" s="10" t="s">
        <v>4306</v>
      </c>
    </row>
    <row r="35" spans="1:5" ht="15">
      <c r="A35" s="6" t="s">
        <v>4418</v>
      </c>
      <c r="B35" s="6" t="s">
        <v>4419</v>
      </c>
      <c r="C35" s="9" t="s">
        <v>4420</v>
      </c>
      <c r="D35" s="31"/>
      <c r="E35" s="10" t="s">
        <v>4306</v>
      </c>
    </row>
    <row r="36" spans="1:5" ht="15">
      <c r="A36" s="6" t="s">
        <v>4421</v>
      </c>
      <c r="B36" s="6" t="s">
        <v>4422</v>
      </c>
      <c r="C36" s="9" t="s">
        <v>4423</v>
      </c>
      <c r="D36" s="31"/>
      <c r="E36" s="10" t="s">
        <v>4306</v>
      </c>
    </row>
    <row r="37" spans="1:5" ht="15">
      <c r="A37" s="6" t="s">
        <v>4424</v>
      </c>
      <c r="B37" s="6" t="s">
        <v>4425</v>
      </c>
      <c r="C37" s="9" t="s">
        <v>4426</v>
      </c>
      <c r="D37" s="31"/>
      <c r="E37" s="10" t="s">
        <v>4306</v>
      </c>
    </row>
    <row r="38" spans="1:5" ht="15">
      <c r="A38" s="6" t="s">
        <v>4427</v>
      </c>
      <c r="B38" s="6" t="s">
        <v>4428</v>
      </c>
      <c r="C38" s="9" t="s">
        <v>4429</v>
      </c>
      <c r="D38" s="31"/>
      <c r="E38" s="10" t="s">
        <v>4306</v>
      </c>
    </row>
    <row r="39" spans="1:5" ht="15">
      <c r="A39" s="6" t="s">
        <v>4430</v>
      </c>
      <c r="B39" s="6" t="s">
        <v>4431</v>
      </c>
      <c r="C39" s="9" t="s">
        <v>4432</v>
      </c>
      <c r="D39" s="31"/>
      <c r="E39" s="10" t="s">
        <v>4306</v>
      </c>
    </row>
    <row r="40" spans="1:5" ht="15">
      <c r="A40" s="6" t="s">
        <v>4433</v>
      </c>
      <c r="B40" s="6" t="s">
        <v>4434</v>
      </c>
      <c r="C40" s="9" t="s">
        <v>4435</v>
      </c>
      <c r="D40" s="31"/>
      <c r="E40" s="10" t="s">
        <v>4306</v>
      </c>
    </row>
    <row r="41" spans="1:5" ht="15">
      <c r="A41" s="6" t="s">
        <v>4436</v>
      </c>
      <c r="B41" s="6" t="s">
        <v>4437</v>
      </c>
      <c r="C41" s="9" t="s">
        <v>4438</v>
      </c>
      <c r="D41" s="31"/>
      <c r="E41" s="2" t="s">
        <v>4439</v>
      </c>
    </row>
    <row r="42" spans="1:5" ht="15">
      <c r="A42" s="6" t="s">
        <v>4440</v>
      </c>
      <c r="B42" s="6" t="s">
        <v>4441</v>
      </c>
      <c r="C42" s="9" t="s">
        <v>4442</v>
      </c>
      <c r="D42" s="31"/>
      <c r="E42" s="2" t="s">
        <v>4439</v>
      </c>
    </row>
    <row r="43" spans="1:5" ht="15">
      <c r="A43" s="6" t="s">
        <v>4443</v>
      </c>
      <c r="B43" s="6" t="s">
        <v>4444</v>
      </c>
      <c r="C43" s="9" t="s">
        <v>4445</v>
      </c>
      <c r="D43" s="31"/>
      <c r="E43" s="10" t="s">
        <v>4306</v>
      </c>
    </row>
    <row r="44" spans="1:5" ht="15">
      <c r="A44" s="6" t="s">
        <v>4446</v>
      </c>
      <c r="B44" s="6" t="s">
        <v>4447</v>
      </c>
      <c r="C44" s="9" t="s">
        <v>4448</v>
      </c>
      <c r="D44" s="31"/>
      <c r="E44" s="10" t="s">
        <v>4306</v>
      </c>
    </row>
    <row r="45" spans="1:5" ht="15">
      <c r="A45" s="6" t="s">
        <v>4449</v>
      </c>
      <c r="B45" s="6" t="s">
        <v>4450</v>
      </c>
      <c r="C45" s="9" t="s">
        <v>4451</v>
      </c>
      <c r="D45" s="31"/>
      <c r="E45" s="10" t="s">
        <v>4306</v>
      </c>
    </row>
    <row r="46" spans="1:5" ht="15">
      <c r="A46" s="6" t="s">
        <v>4452</v>
      </c>
      <c r="B46" s="6" t="s">
        <v>4453</v>
      </c>
      <c r="C46" s="9" t="s">
        <v>4454</v>
      </c>
      <c r="D46" s="31"/>
      <c r="E46" s="10" t="s">
        <v>4306</v>
      </c>
    </row>
    <row r="47" spans="1:5" ht="15">
      <c r="A47" s="6" t="s">
        <v>4455</v>
      </c>
      <c r="B47" s="6" t="s">
        <v>4456</v>
      </c>
      <c r="C47" s="9" t="s">
        <v>4457</v>
      </c>
      <c r="D47" s="31"/>
      <c r="E47" s="10" t="s">
        <v>4306</v>
      </c>
    </row>
    <row r="48" spans="1:5" ht="15">
      <c r="A48" s="6" t="s">
        <v>4458</v>
      </c>
      <c r="B48" s="6" t="s">
        <v>4459</v>
      </c>
      <c r="C48" s="9" t="s">
        <v>4460</v>
      </c>
      <c r="D48" s="31"/>
      <c r="E48" s="10" t="s">
        <v>4306</v>
      </c>
    </row>
    <row r="49" spans="1:5" ht="15">
      <c r="A49" s="6" t="s">
        <v>4461</v>
      </c>
      <c r="B49" s="6" t="s">
        <v>4462</v>
      </c>
      <c r="C49" s="9" t="s">
        <v>4463</v>
      </c>
      <c r="D49" s="31"/>
      <c r="E49" s="10" t="s">
        <v>4306</v>
      </c>
    </row>
    <row r="50" spans="1:5" ht="15">
      <c r="A50" s="6" t="s">
        <v>4464</v>
      </c>
      <c r="B50" s="6" t="s">
        <v>4465</v>
      </c>
      <c r="C50" s="9" t="s">
        <v>4466</v>
      </c>
      <c r="D50" s="31"/>
      <c r="E50" s="10" t="s">
        <v>4306</v>
      </c>
    </row>
    <row r="51" spans="1:5" ht="15">
      <c r="A51" s="119" t="s">
        <v>4467</v>
      </c>
      <c r="B51" s="119"/>
      <c r="C51" s="119"/>
      <c r="D51" s="119"/>
      <c r="E51" s="119"/>
    </row>
    <row r="52" spans="1:5" ht="15">
      <c r="A52" s="2" t="s">
        <v>4468</v>
      </c>
      <c r="B52" s="6" t="s">
        <v>4469</v>
      </c>
      <c r="C52" s="9" t="s">
        <v>4470</v>
      </c>
      <c r="D52" s="31"/>
      <c r="E52" s="10" t="s">
        <v>4306</v>
      </c>
    </row>
    <row r="53" spans="1:5" ht="15">
      <c r="A53" s="2" t="s">
        <v>4471</v>
      </c>
      <c r="B53" s="6" t="s">
        <v>4472</v>
      </c>
      <c r="C53" s="9" t="s">
        <v>4473</v>
      </c>
      <c r="D53" s="31"/>
      <c r="E53" s="10" t="s">
        <v>4306</v>
      </c>
    </row>
    <row r="54" spans="1:5" ht="15">
      <c r="A54" s="2" t="s">
        <v>4474</v>
      </c>
      <c r="B54" s="6" t="s">
        <v>4475</v>
      </c>
      <c r="C54" s="9" t="s">
        <v>4476</v>
      </c>
      <c r="D54" s="31"/>
      <c r="E54" s="2" t="s">
        <v>4477</v>
      </c>
    </row>
    <row r="55" spans="1:5" ht="15">
      <c r="A55" s="2" t="s">
        <v>4478</v>
      </c>
      <c r="B55" s="6" t="s">
        <v>4479</v>
      </c>
      <c r="C55" s="9" t="s">
        <v>4480</v>
      </c>
      <c r="D55" s="31"/>
      <c r="E55" s="2" t="s">
        <v>4481</v>
      </c>
    </row>
    <row r="56" spans="1:5" ht="15">
      <c r="A56" s="2" t="s">
        <v>4482</v>
      </c>
      <c r="B56" s="6" t="s">
        <v>4483</v>
      </c>
      <c r="C56" s="9" t="s">
        <v>4484</v>
      </c>
      <c r="D56" s="31"/>
      <c r="E56" s="2" t="s">
        <v>4412</v>
      </c>
    </row>
    <row r="57" spans="1:5" ht="15.75" customHeight="1">
      <c r="A57" s="120" t="s">
        <v>4485</v>
      </c>
      <c r="B57" s="120"/>
      <c r="C57" s="120"/>
      <c r="D57" s="120"/>
      <c r="E57" s="120"/>
    </row>
    <row r="58" spans="1:5" ht="28.5">
      <c r="A58" s="2" t="s">
        <v>4486</v>
      </c>
      <c r="B58" s="6" t="s">
        <v>4487</v>
      </c>
      <c r="C58" s="9" t="s">
        <v>4488</v>
      </c>
      <c r="D58" s="31"/>
      <c r="E58" s="10" t="s">
        <v>4306</v>
      </c>
    </row>
    <row r="59" spans="1:5" ht="15">
      <c r="A59" s="2" t="s">
        <v>4489</v>
      </c>
      <c r="B59" s="6" t="s">
        <v>4490</v>
      </c>
      <c r="C59" s="9" t="s">
        <v>4491</v>
      </c>
      <c r="D59" s="31"/>
      <c r="E59" s="2" t="s">
        <v>4412</v>
      </c>
    </row>
    <row r="60" spans="1:5" ht="15">
      <c r="A60" s="2" t="s">
        <v>4492</v>
      </c>
      <c r="B60" s="6" t="s">
        <v>4493</v>
      </c>
      <c r="C60" s="9" t="s">
        <v>4494</v>
      </c>
      <c r="D60" s="31"/>
      <c r="E60" s="10" t="s">
        <v>4306</v>
      </c>
    </row>
    <row r="61" spans="1:5" ht="15">
      <c r="A61" s="2" t="s">
        <v>4495</v>
      </c>
      <c r="B61" s="6" t="s">
        <v>4496</v>
      </c>
      <c r="C61" s="9" t="s">
        <v>4497</v>
      </c>
      <c r="D61" s="31"/>
      <c r="E61" s="10" t="s">
        <v>4306</v>
      </c>
    </row>
    <row r="62" spans="1:5" ht="42.75">
      <c r="A62" s="2" t="s">
        <v>4498</v>
      </c>
      <c r="B62" s="6" t="s">
        <v>4499</v>
      </c>
      <c r="C62" s="9" t="s">
        <v>4500</v>
      </c>
      <c r="D62" s="31"/>
      <c r="E62" s="10" t="s">
        <v>4306</v>
      </c>
    </row>
    <row r="63" spans="1:5" ht="15">
      <c r="A63" s="2" t="s">
        <v>4501</v>
      </c>
      <c r="B63" s="6" t="s">
        <v>4502</v>
      </c>
      <c r="C63" s="9" t="s">
        <v>4503</v>
      </c>
      <c r="D63" s="31"/>
      <c r="E63" s="2"/>
    </row>
    <row r="64" spans="1:5" ht="15">
      <c r="A64" s="119" t="s">
        <v>4504</v>
      </c>
      <c r="B64" s="119"/>
      <c r="C64" s="119"/>
      <c r="D64" s="119"/>
      <c r="E64" s="119"/>
    </row>
    <row r="65" spans="1:5" ht="15">
      <c r="A65" s="2" t="s">
        <v>4505</v>
      </c>
      <c r="B65" s="6" t="s">
        <v>4506</v>
      </c>
      <c r="C65" s="9" t="s">
        <v>4507</v>
      </c>
      <c r="D65" s="31"/>
      <c r="E65" s="10" t="s">
        <v>4306</v>
      </c>
    </row>
    <row r="66" spans="1:5" ht="15">
      <c r="A66" s="2" t="s">
        <v>4508</v>
      </c>
      <c r="B66" s="6" t="s">
        <v>4509</v>
      </c>
      <c r="C66" s="9" t="s">
        <v>4510</v>
      </c>
      <c r="D66" s="31"/>
      <c r="E66" s="10" t="s">
        <v>4306</v>
      </c>
    </row>
    <row r="67" spans="1:5" ht="15">
      <c r="A67" s="2" t="s">
        <v>4511</v>
      </c>
      <c r="B67" s="6" t="s">
        <v>4512</v>
      </c>
      <c r="C67" s="9" t="s">
        <v>4513</v>
      </c>
      <c r="D67" s="31"/>
      <c r="E67" s="10" t="s">
        <v>4306</v>
      </c>
    </row>
    <row r="68" spans="1:5" ht="15">
      <c r="A68" s="2" t="s">
        <v>4514</v>
      </c>
      <c r="B68" s="6" t="s">
        <v>4515</v>
      </c>
      <c r="C68" s="9" t="s">
        <v>4516</v>
      </c>
      <c r="D68" s="31"/>
      <c r="E68" s="10" t="s">
        <v>4306</v>
      </c>
    </row>
    <row r="69" spans="1:5" ht="15">
      <c r="A69" s="2" t="s">
        <v>4517</v>
      </c>
      <c r="B69" s="6" t="s">
        <v>4518</v>
      </c>
      <c r="C69" s="9" t="s">
        <v>4519</v>
      </c>
      <c r="D69" s="31"/>
      <c r="E69" s="10" t="s">
        <v>4306</v>
      </c>
    </row>
    <row r="70" spans="1:5" ht="15">
      <c r="A70" s="2" t="s">
        <v>4520</v>
      </c>
      <c r="B70" s="6" t="s">
        <v>4521</v>
      </c>
      <c r="C70" s="9" t="s">
        <v>4522</v>
      </c>
      <c r="D70" s="31"/>
      <c r="E70" s="10" t="s">
        <v>4306</v>
      </c>
    </row>
    <row r="71" spans="1:5" ht="15">
      <c r="A71" s="2" t="s">
        <v>4523</v>
      </c>
      <c r="B71" s="6" t="s">
        <v>4524</v>
      </c>
      <c r="C71" s="9" t="s">
        <v>4525</v>
      </c>
      <c r="D71" s="31"/>
      <c r="E71" s="10" t="s">
        <v>4306</v>
      </c>
    </row>
    <row r="72" spans="1:5" ht="15">
      <c r="A72" s="2" t="s">
        <v>4526</v>
      </c>
      <c r="B72" s="6" t="s">
        <v>4527</v>
      </c>
      <c r="C72" s="9" t="s">
        <v>4528</v>
      </c>
      <c r="D72" s="31"/>
      <c r="E72" s="10" t="s">
        <v>4306</v>
      </c>
    </row>
    <row r="73" spans="1:5" ht="15">
      <c r="A73" s="2" t="s">
        <v>4529</v>
      </c>
      <c r="B73" s="6" t="s">
        <v>4530</v>
      </c>
      <c r="C73" s="9" t="s">
        <v>4531</v>
      </c>
      <c r="D73" s="31"/>
      <c r="E73" s="10" t="s">
        <v>4306</v>
      </c>
    </row>
    <row r="74" spans="1:5" ht="15">
      <c r="A74" s="2" t="s">
        <v>4532</v>
      </c>
      <c r="B74" s="6" t="s">
        <v>4533</v>
      </c>
      <c r="C74" s="9" t="s">
        <v>4534</v>
      </c>
      <c r="D74" s="31"/>
      <c r="E74" s="10" t="s">
        <v>4306</v>
      </c>
    </row>
    <row r="75" spans="1:5" ht="15">
      <c r="A75" s="2" t="s">
        <v>4535</v>
      </c>
      <c r="B75" s="6" t="s">
        <v>4536</v>
      </c>
      <c r="C75" s="9" t="s">
        <v>4537</v>
      </c>
      <c r="D75" s="31"/>
      <c r="E75" s="10" t="s">
        <v>4306</v>
      </c>
    </row>
    <row r="76" spans="1:5" ht="15">
      <c r="A76" s="2" t="s">
        <v>4538</v>
      </c>
      <c r="B76" s="6" t="s">
        <v>4539</v>
      </c>
      <c r="C76" s="9" t="s">
        <v>4540</v>
      </c>
      <c r="D76" s="31"/>
      <c r="E76" s="10" t="s">
        <v>4306</v>
      </c>
    </row>
    <row r="77" spans="1:5" ht="28.5">
      <c r="A77" s="2" t="s">
        <v>4541</v>
      </c>
      <c r="B77" s="6" t="s">
        <v>4542</v>
      </c>
      <c r="C77" s="9" t="s">
        <v>4543</v>
      </c>
      <c r="D77" s="31"/>
      <c r="E77" s="10" t="s">
        <v>4306</v>
      </c>
    </row>
    <row r="78" spans="1:5" ht="28.5">
      <c r="A78" s="2" t="s">
        <v>4544</v>
      </c>
      <c r="B78" s="6" t="s">
        <v>4545</v>
      </c>
      <c r="C78" s="9" t="s">
        <v>4546</v>
      </c>
      <c r="D78" s="31"/>
      <c r="E78" s="10" t="s">
        <v>4306</v>
      </c>
    </row>
    <row r="79" spans="1:5" ht="28.5">
      <c r="A79" s="2" t="s">
        <v>4547</v>
      </c>
      <c r="B79" s="6" t="s">
        <v>4548</v>
      </c>
      <c r="C79" s="9" t="s">
        <v>4549</v>
      </c>
      <c r="D79" s="31"/>
      <c r="E79" s="10" t="s">
        <v>4306</v>
      </c>
    </row>
    <row r="80" spans="1:5" ht="28.5">
      <c r="A80" s="2" t="s">
        <v>4550</v>
      </c>
      <c r="B80" s="6" t="s">
        <v>4551</v>
      </c>
      <c r="C80" s="9" t="s">
        <v>4552</v>
      </c>
      <c r="D80" s="31"/>
      <c r="E80" s="10" t="s">
        <v>4306</v>
      </c>
    </row>
    <row r="81" spans="1:5" ht="28.5">
      <c r="A81" s="2" t="s">
        <v>4553</v>
      </c>
      <c r="B81" s="6" t="s">
        <v>4554</v>
      </c>
      <c r="C81" s="9" t="s">
        <v>4555</v>
      </c>
      <c r="D81" s="31"/>
      <c r="E81" s="10" t="s">
        <v>4306</v>
      </c>
    </row>
    <row r="82" spans="1:5" ht="28.5">
      <c r="A82" s="2" t="s">
        <v>4556</v>
      </c>
      <c r="B82" s="6" t="s">
        <v>4557</v>
      </c>
      <c r="C82" s="9" t="s">
        <v>4558</v>
      </c>
      <c r="D82" s="31"/>
      <c r="E82" s="10" t="s">
        <v>4306</v>
      </c>
    </row>
    <row r="83" spans="1:5" ht="15">
      <c r="A83" s="2" t="s">
        <v>4559</v>
      </c>
      <c r="B83" s="6" t="s">
        <v>4560</v>
      </c>
      <c r="C83" s="9" t="s">
        <v>4561</v>
      </c>
      <c r="D83" s="31"/>
      <c r="E83" s="2" t="s">
        <v>4562</v>
      </c>
    </row>
    <row r="84" spans="1:5" ht="15">
      <c r="A84" s="2" t="s">
        <v>4563</v>
      </c>
      <c r="B84" s="6" t="s">
        <v>4564</v>
      </c>
      <c r="C84" s="9" t="s">
        <v>4565</v>
      </c>
      <c r="D84" s="31"/>
      <c r="E84" s="2" t="s">
        <v>4562</v>
      </c>
    </row>
    <row r="85" spans="1:5" ht="15">
      <c r="A85" s="2" t="s">
        <v>4566</v>
      </c>
      <c r="B85" s="6" t="s">
        <v>4567</v>
      </c>
      <c r="C85" s="9" t="s">
        <v>4568</v>
      </c>
      <c r="D85" s="31"/>
      <c r="E85" s="10" t="s">
        <v>4306</v>
      </c>
    </row>
    <row r="86" spans="1:5" ht="15">
      <c r="A86" s="2" t="s">
        <v>4569</v>
      </c>
      <c r="B86" s="6" t="s">
        <v>4570</v>
      </c>
      <c r="C86" s="9" t="s">
        <v>4571</v>
      </c>
      <c r="D86" s="31"/>
      <c r="E86" s="10" t="s">
        <v>4306</v>
      </c>
    </row>
    <row r="87" spans="1:5" ht="28.5">
      <c r="A87" s="2" t="s">
        <v>4572</v>
      </c>
      <c r="B87" s="6" t="s">
        <v>4573</v>
      </c>
      <c r="C87" s="9" t="s">
        <v>4574</v>
      </c>
      <c r="D87" s="31"/>
      <c r="E87" s="10" t="s">
        <v>4306</v>
      </c>
    </row>
    <row r="88" spans="1:5" ht="28.5">
      <c r="A88" s="2" t="s">
        <v>4575</v>
      </c>
      <c r="B88" s="6" t="s">
        <v>4576</v>
      </c>
      <c r="C88" s="9" t="s">
        <v>4577</v>
      </c>
      <c r="D88" s="31"/>
      <c r="E88" s="10" t="s">
        <v>4306</v>
      </c>
    </row>
    <row r="89" spans="1:5" ht="15">
      <c r="A89" s="2" t="s">
        <v>4578</v>
      </c>
      <c r="B89" s="6" t="s">
        <v>4579</v>
      </c>
      <c r="C89" s="9" t="s">
        <v>4580</v>
      </c>
      <c r="D89" s="31"/>
      <c r="E89" s="10" t="s">
        <v>4306</v>
      </c>
    </row>
    <row r="90" spans="1:5" ht="15">
      <c r="A90" s="2" t="s">
        <v>4581</v>
      </c>
      <c r="B90" s="6" t="s">
        <v>4582</v>
      </c>
      <c r="C90" s="9" t="s">
        <v>4583</v>
      </c>
      <c r="D90" s="31"/>
      <c r="E90" s="10" t="s">
        <v>4584</v>
      </c>
    </row>
    <row r="91" spans="1:5" ht="15">
      <c r="A91" s="2" t="s">
        <v>4585</v>
      </c>
      <c r="B91" s="6" t="s">
        <v>4586</v>
      </c>
      <c r="C91" s="9" t="s">
        <v>4587</v>
      </c>
      <c r="D91" s="31"/>
      <c r="E91" s="10" t="s">
        <v>4584</v>
      </c>
    </row>
    <row r="92" spans="1:5" ht="15">
      <c r="A92" s="2" t="s">
        <v>4588</v>
      </c>
      <c r="B92" s="6" t="s">
        <v>4589</v>
      </c>
      <c r="C92" s="9" t="s">
        <v>4590</v>
      </c>
      <c r="D92" s="31"/>
      <c r="E92" s="10" t="s">
        <v>4306</v>
      </c>
    </row>
    <row r="93" spans="1:5" ht="15">
      <c r="A93" s="2" t="s">
        <v>4591</v>
      </c>
      <c r="B93" s="6" t="s">
        <v>4592</v>
      </c>
      <c r="C93" s="9" t="s">
        <v>4583</v>
      </c>
      <c r="D93" s="31"/>
      <c r="E93" s="10" t="s">
        <v>4584</v>
      </c>
    </row>
    <row r="94" spans="1:5" ht="15">
      <c r="A94" s="2" t="s">
        <v>4593</v>
      </c>
      <c r="B94" s="6" t="s">
        <v>4594</v>
      </c>
      <c r="C94" s="9" t="s">
        <v>4587</v>
      </c>
      <c r="D94" s="31"/>
      <c r="E94" s="10" t="s">
        <v>4584</v>
      </c>
    </row>
    <row r="95" spans="1:5" ht="15">
      <c r="A95" s="2" t="s">
        <v>4595</v>
      </c>
      <c r="B95" s="6" t="s">
        <v>4596</v>
      </c>
      <c r="C95" s="9" t="s">
        <v>4597</v>
      </c>
      <c r="D95" s="31"/>
      <c r="E95" s="10" t="s">
        <v>4306</v>
      </c>
    </row>
    <row r="96" spans="1:5" ht="15">
      <c r="A96" s="2" t="s">
        <v>4598</v>
      </c>
      <c r="B96" s="6" t="s">
        <v>4599</v>
      </c>
      <c r="C96" s="9" t="s">
        <v>4583</v>
      </c>
      <c r="D96" s="31"/>
      <c r="E96" s="10" t="s">
        <v>4584</v>
      </c>
    </row>
    <row r="97" spans="1:5" ht="15">
      <c r="A97" s="2" t="s">
        <v>4600</v>
      </c>
      <c r="B97" s="6" t="s">
        <v>4601</v>
      </c>
      <c r="C97" s="9" t="s">
        <v>4587</v>
      </c>
      <c r="D97" s="31"/>
      <c r="E97" s="10" t="s">
        <v>4584</v>
      </c>
    </row>
    <row r="98" spans="1:5" ht="15">
      <c r="A98" s="2" t="s">
        <v>4602</v>
      </c>
      <c r="B98" s="6" t="s">
        <v>4603</v>
      </c>
      <c r="C98" s="9" t="s">
        <v>4604</v>
      </c>
      <c r="D98" s="31"/>
      <c r="E98" s="10" t="s">
        <v>4306</v>
      </c>
    </row>
    <row r="99" spans="1:5" ht="15">
      <c r="A99" s="2" t="s">
        <v>4605</v>
      </c>
      <c r="B99" s="6" t="s">
        <v>4606</v>
      </c>
      <c r="C99" s="9" t="s">
        <v>4607</v>
      </c>
      <c r="D99" s="31"/>
      <c r="E99" s="10" t="s">
        <v>4306</v>
      </c>
    </row>
    <row r="100" spans="1:5" ht="15">
      <c r="A100" s="2" t="s">
        <v>4608</v>
      </c>
      <c r="B100" s="6" t="s">
        <v>4609</v>
      </c>
      <c r="C100" s="9" t="s">
        <v>4610</v>
      </c>
      <c r="D100" s="31"/>
      <c r="E100" s="10" t="s">
        <v>4306</v>
      </c>
    </row>
    <row r="101" spans="1:5" ht="15">
      <c r="A101" s="120" t="s">
        <v>4611</v>
      </c>
      <c r="B101" s="120"/>
      <c r="C101" s="120"/>
      <c r="D101" s="120"/>
      <c r="E101" s="120"/>
    </row>
    <row r="102" spans="1:5" ht="57">
      <c r="A102" s="2" t="s">
        <v>4612</v>
      </c>
      <c r="B102" s="6" t="s">
        <v>4613</v>
      </c>
      <c r="C102" s="9" t="s">
        <v>4614</v>
      </c>
      <c r="D102" s="31"/>
      <c r="E102" s="10" t="s">
        <v>4306</v>
      </c>
    </row>
    <row r="103" spans="1:5" ht="15">
      <c r="A103" s="2" t="s">
        <v>4615</v>
      </c>
      <c r="B103" s="6" t="s">
        <v>4616</v>
      </c>
      <c r="C103" s="9" t="s">
        <v>4617</v>
      </c>
      <c r="D103" s="31"/>
      <c r="E103" s="10" t="s">
        <v>4306</v>
      </c>
    </row>
    <row r="104" spans="1:5" ht="15">
      <c r="A104" s="2" t="s">
        <v>4618</v>
      </c>
      <c r="B104" s="6" t="s">
        <v>4619</v>
      </c>
      <c r="C104" s="9" t="s">
        <v>4620</v>
      </c>
      <c r="D104" s="31"/>
      <c r="E104" s="10" t="s">
        <v>4306</v>
      </c>
    </row>
    <row r="105" spans="1:5" ht="42.75">
      <c r="A105" s="2" t="s">
        <v>4621</v>
      </c>
      <c r="B105" s="6" t="s">
        <v>4622</v>
      </c>
      <c r="C105" s="9" t="s">
        <v>4623</v>
      </c>
      <c r="D105" s="31"/>
      <c r="E105" s="10" t="s">
        <v>4306</v>
      </c>
    </row>
    <row r="106" spans="1:5" ht="15">
      <c r="A106" s="119" t="s">
        <v>4624</v>
      </c>
      <c r="B106" s="119"/>
      <c r="C106" s="119"/>
      <c r="D106" s="119"/>
      <c r="E106" s="119"/>
    </row>
    <row r="107" spans="1:5" ht="15">
      <c r="A107" s="2" t="s">
        <v>4625</v>
      </c>
      <c r="B107" s="6" t="s">
        <v>4626</v>
      </c>
      <c r="C107" s="9" t="s">
        <v>4627</v>
      </c>
      <c r="D107" s="31"/>
      <c r="E107" s="10" t="s">
        <v>4306</v>
      </c>
    </row>
    <row r="108" spans="1:5" ht="15">
      <c r="A108" s="2" t="s">
        <v>4628</v>
      </c>
      <c r="B108" s="6" t="s">
        <v>4629</v>
      </c>
      <c r="C108" s="9" t="s">
        <v>4630</v>
      </c>
      <c r="D108" s="31"/>
      <c r="E108" s="10" t="s">
        <v>4306</v>
      </c>
    </row>
    <row r="109" spans="1:5" ht="15">
      <c r="A109" s="2" t="s">
        <v>4631</v>
      </c>
      <c r="B109" s="6" t="s">
        <v>4632</v>
      </c>
      <c r="C109" s="9" t="s">
        <v>4633</v>
      </c>
      <c r="D109" s="31"/>
      <c r="E109" s="10" t="s">
        <v>4306</v>
      </c>
    </row>
    <row r="110" spans="1:5" ht="15">
      <c r="A110" s="2" t="s">
        <v>4634</v>
      </c>
      <c r="B110" s="6" t="s">
        <v>4635</v>
      </c>
      <c r="C110" s="9" t="s">
        <v>4636</v>
      </c>
      <c r="D110" s="31"/>
      <c r="E110" s="10" t="s">
        <v>4306</v>
      </c>
    </row>
    <row r="111" spans="1:5" ht="15">
      <c r="A111" s="2" t="s">
        <v>4637</v>
      </c>
      <c r="B111" s="6" t="s">
        <v>4638</v>
      </c>
      <c r="C111" s="9" t="s">
        <v>4639</v>
      </c>
      <c r="D111" s="31"/>
      <c r="E111" s="10" t="s">
        <v>4306</v>
      </c>
    </row>
    <row r="112" spans="1:5" ht="15">
      <c r="A112" s="2" t="s">
        <v>4640</v>
      </c>
      <c r="B112" s="6" t="s">
        <v>4641</v>
      </c>
      <c r="C112" s="9" t="s">
        <v>4642</v>
      </c>
      <c r="D112" s="31"/>
      <c r="E112" s="10" t="s">
        <v>4306</v>
      </c>
    </row>
    <row r="113" spans="1:5" ht="15">
      <c r="A113" s="2" t="s">
        <v>4643</v>
      </c>
      <c r="B113" s="6" t="s">
        <v>4644</v>
      </c>
      <c r="C113" s="9" t="s">
        <v>4645</v>
      </c>
      <c r="D113" s="31"/>
      <c r="E113" s="10" t="s">
        <v>4306</v>
      </c>
    </row>
    <row r="114" spans="1:5" ht="15">
      <c r="A114" s="2" t="s">
        <v>4646</v>
      </c>
      <c r="B114" s="6" t="s">
        <v>4647</v>
      </c>
      <c r="C114" s="9" t="s">
        <v>4648</v>
      </c>
      <c r="D114" s="31"/>
      <c r="E114" s="10" t="s">
        <v>4306</v>
      </c>
    </row>
    <row r="115" spans="1:5" ht="15">
      <c r="A115" s="2" t="s">
        <v>4649</v>
      </c>
      <c r="B115" s="6" t="s">
        <v>4650</v>
      </c>
      <c r="C115" s="9" t="s">
        <v>4651</v>
      </c>
      <c r="D115" s="31"/>
      <c r="E115" s="10" t="s">
        <v>4306</v>
      </c>
    </row>
    <row r="116" spans="1:5" ht="15">
      <c r="A116" s="2" t="s">
        <v>4652</v>
      </c>
      <c r="B116" s="6" t="s">
        <v>4653</v>
      </c>
      <c r="C116" s="9" t="s">
        <v>4654</v>
      </c>
      <c r="D116" s="31"/>
      <c r="E116" s="10" t="s">
        <v>4306</v>
      </c>
    </row>
    <row r="117" spans="1:5" ht="15">
      <c r="A117" s="2" t="s">
        <v>4655</v>
      </c>
      <c r="B117" s="6" t="s">
        <v>4656</v>
      </c>
      <c r="C117" s="9" t="s">
        <v>4657</v>
      </c>
      <c r="D117" s="31"/>
      <c r="E117" s="10" t="s">
        <v>4306</v>
      </c>
    </row>
    <row r="118" spans="1:5" ht="15">
      <c r="A118" s="2" t="s">
        <v>4658</v>
      </c>
      <c r="B118" s="6" t="s">
        <v>4659</v>
      </c>
      <c r="C118" s="9" t="s">
        <v>4660</v>
      </c>
      <c r="D118" s="31"/>
      <c r="E118" s="10" t="s">
        <v>4306</v>
      </c>
    </row>
    <row r="119" spans="1:5" ht="15">
      <c r="A119" s="2" t="s">
        <v>4661</v>
      </c>
      <c r="B119" s="6" t="s">
        <v>4662</v>
      </c>
      <c r="C119" s="9" t="s">
        <v>4663</v>
      </c>
      <c r="D119" s="31"/>
      <c r="E119" s="10" t="s">
        <v>4306</v>
      </c>
    </row>
    <row r="120" spans="1:5" ht="15">
      <c r="A120" s="2" t="s">
        <v>4664</v>
      </c>
      <c r="B120" s="6" t="s">
        <v>4665</v>
      </c>
      <c r="C120" s="9" t="s">
        <v>4666</v>
      </c>
      <c r="D120" s="31"/>
      <c r="E120" s="10" t="s">
        <v>4306</v>
      </c>
    </row>
    <row r="121" spans="1:5" ht="15">
      <c r="A121" s="2" t="s">
        <v>4667</v>
      </c>
      <c r="B121" s="6" t="s">
        <v>4668</v>
      </c>
      <c r="C121" s="9" t="s">
        <v>4669</v>
      </c>
      <c r="D121" s="31"/>
      <c r="E121" s="10" t="s">
        <v>4306</v>
      </c>
    </row>
    <row r="122" spans="1:5" ht="28.5">
      <c r="A122" s="2" t="s">
        <v>4670</v>
      </c>
      <c r="B122" s="6" t="s">
        <v>4671</v>
      </c>
      <c r="C122" s="9" t="s">
        <v>4672</v>
      </c>
      <c r="D122" s="31"/>
      <c r="E122" s="10" t="s">
        <v>4306</v>
      </c>
    </row>
    <row r="123" spans="1:5" ht="15">
      <c r="A123" s="2" t="s">
        <v>4673</v>
      </c>
      <c r="B123" s="6" t="s">
        <v>4674</v>
      </c>
      <c r="C123" s="9" t="s">
        <v>4675</v>
      </c>
      <c r="D123" s="31"/>
      <c r="E123" s="10" t="s">
        <v>4306</v>
      </c>
    </row>
    <row r="124" spans="1:5" ht="15">
      <c r="A124" s="120" t="s">
        <v>4676</v>
      </c>
      <c r="B124" s="120"/>
      <c r="C124" s="120"/>
      <c r="D124" s="120"/>
      <c r="E124" s="120"/>
    </row>
    <row r="125" spans="1:5" ht="42.75">
      <c r="A125" s="2" t="s">
        <v>4677</v>
      </c>
      <c r="B125" s="6" t="s">
        <v>4678</v>
      </c>
      <c r="C125" s="9" t="s">
        <v>4679</v>
      </c>
      <c r="D125" s="31"/>
      <c r="E125" s="2"/>
    </row>
    <row r="126" spans="1:5" ht="28.5">
      <c r="A126" s="2" t="s">
        <v>4680</v>
      </c>
      <c r="B126" s="6" t="s">
        <v>4681</v>
      </c>
      <c r="C126" s="9" t="s">
        <v>4682</v>
      </c>
      <c r="D126" s="31"/>
      <c r="E126" s="10" t="s">
        <v>4306</v>
      </c>
    </row>
    <row r="127" spans="1:5" ht="15">
      <c r="A127" s="2" t="s">
        <v>4683</v>
      </c>
      <c r="B127" s="6" t="s">
        <v>4684</v>
      </c>
      <c r="C127" s="9" t="s">
        <v>4685</v>
      </c>
      <c r="D127" s="31"/>
      <c r="E127" s="10" t="s">
        <v>4306</v>
      </c>
    </row>
    <row r="128" spans="1:5" ht="15">
      <c r="A128" s="2" t="s">
        <v>4686</v>
      </c>
      <c r="B128" s="6" t="s">
        <v>4687</v>
      </c>
      <c r="C128" s="9" t="s">
        <v>4688</v>
      </c>
      <c r="D128" s="31"/>
      <c r="E128" s="10" t="s">
        <v>4306</v>
      </c>
    </row>
    <row r="129" spans="1:5" ht="15">
      <c r="A129" s="2" t="s">
        <v>4689</v>
      </c>
      <c r="B129" s="6" t="s">
        <v>4690</v>
      </c>
      <c r="C129" s="9" t="s">
        <v>4691</v>
      </c>
      <c r="D129" s="31"/>
      <c r="E129" s="10" t="s">
        <v>4306</v>
      </c>
    </row>
    <row r="130" spans="1:5" ht="15">
      <c r="A130" s="120" t="s">
        <v>4692</v>
      </c>
      <c r="B130" s="120"/>
      <c r="C130" s="120"/>
      <c r="D130" s="120"/>
      <c r="E130" s="120"/>
    </row>
    <row r="131" spans="1:5" ht="28.5">
      <c r="A131" s="2" t="s">
        <v>4693</v>
      </c>
      <c r="B131" s="6" t="s">
        <v>4694</v>
      </c>
      <c r="C131" s="9" t="s">
        <v>4695</v>
      </c>
      <c r="D131" s="31"/>
      <c r="E131" s="2"/>
    </row>
    <row r="132" spans="1:5" ht="15">
      <c r="A132" s="2" t="s">
        <v>4696</v>
      </c>
      <c r="B132" s="6" t="s">
        <v>4697</v>
      </c>
      <c r="C132" s="9" t="s">
        <v>4698</v>
      </c>
      <c r="D132" s="31"/>
      <c r="E132" s="10" t="s">
        <v>4306</v>
      </c>
    </row>
    <row r="133" spans="1:5" ht="15">
      <c r="A133" s="2" t="s">
        <v>4699</v>
      </c>
      <c r="B133" s="6" t="s">
        <v>4700</v>
      </c>
      <c r="C133" s="9" t="s">
        <v>4701</v>
      </c>
      <c r="D133" s="31"/>
      <c r="E133" s="10" t="s">
        <v>4306</v>
      </c>
    </row>
    <row r="134" spans="1:5" ht="15">
      <c r="A134" s="2" t="s">
        <v>4702</v>
      </c>
      <c r="B134" s="6" t="s">
        <v>4703</v>
      </c>
      <c r="C134" s="9" t="s">
        <v>4704</v>
      </c>
      <c r="D134" s="31"/>
      <c r="E134" s="10" t="s">
        <v>4306</v>
      </c>
    </row>
    <row r="135" spans="1:5" ht="15">
      <c r="A135" s="2" t="s">
        <v>4705</v>
      </c>
      <c r="B135" s="6" t="s">
        <v>4706</v>
      </c>
      <c r="C135" s="9" t="s">
        <v>4707</v>
      </c>
      <c r="D135" s="31"/>
      <c r="E135" s="10" t="s">
        <v>4306</v>
      </c>
    </row>
    <row r="136" spans="1:5" ht="15">
      <c r="A136" s="2" t="s">
        <v>4708</v>
      </c>
      <c r="B136" s="6" t="s">
        <v>4709</v>
      </c>
      <c r="C136" s="9" t="s">
        <v>4710</v>
      </c>
      <c r="D136" s="31"/>
      <c r="E136" s="10" t="s">
        <v>4306</v>
      </c>
    </row>
    <row r="137" spans="1:5" ht="15">
      <c r="A137" s="2" t="s">
        <v>4711</v>
      </c>
      <c r="B137" s="6" t="s">
        <v>4712</v>
      </c>
      <c r="C137" s="9" t="s">
        <v>4713</v>
      </c>
      <c r="D137" s="31"/>
      <c r="E137" s="10" t="s">
        <v>4714</v>
      </c>
    </row>
    <row r="138" spans="1:5" ht="15.75" customHeight="1">
      <c r="A138" s="120" t="s">
        <v>4715</v>
      </c>
      <c r="B138" s="120"/>
      <c r="C138" s="120"/>
      <c r="D138" s="120"/>
      <c r="E138" s="120"/>
    </row>
    <row r="139" spans="1:5" ht="71.25">
      <c r="A139" s="2" t="s">
        <v>4716</v>
      </c>
      <c r="B139" s="6" t="s">
        <v>4717</v>
      </c>
      <c r="C139" s="9" t="s">
        <v>4718</v>
      </c>
      <c r="D139" s="31"/>
      <c r="E139" s="10" t="s">
        <v>4306</v>
      </c>
    </row>
    <row r="140" spans="1:5" ht="15">
      <c r="A140" s="2" t="s">
        <v>4719</v>
      </c>
      <c r="B140" s="6" t="s">
        <v>4720</v>
      </c>
      <c r="C140" s="9" t="s">
        <v>4721</v>
      </c>
      <c r="D140" s="31"/>
      <c r="E140" s="10" t="s">
        <v>4306</v>
      </c>
    </row>
    <row r="141" spans="1:5" ht="15">
      <c r="A141" s="2" t="s">
        <v>4722</v>
      </c>
      <c r="B141" s="6" t="s">
        <v>4723</v>
      </c>
      <c r="C141" s="9" t="s">
        <v>4724</v>
      </c>
      <c r="D141" s="31"/>
      <c r="E141" s="10" t="s">
        <v>4306</v>
      </c>
    </row>
    <row r="142" spans="1:5" ht="28.5">
      <c r="A142" s="2" t="s">
        <v>4725</v>
      </c>
      <c r="B142" s="6" t="s">
        <v>4726</v>
      </c>
      <c r="C142" s="9" t="s">
        <v>4727</v>
      </c>
      <c r="D142" s="31"/>
      <c r="E142" s="10" t="s">
        <v>4306</v>
      </c>
    </row>
    <row r="143" spans="1:5" ht="15">
      <c r="A143" s="2" t="s">
        <v>4728</v>
      </c>
      <c r="B143" s="6" t="s">
        <v>4729</v>
      </c>
      <c r="C143" s="9" t="s">
        <v>4730</v>
      </c>
      <c r="D143" s="31"/>
      <c r="E143" s="10" t="s">
        <v>4306</v>
      </c>
    </row>
    <row r="144" spans="1:5" ht="28.5">
      <c r="A144" s="2" t="s">
        <v>4731</v>
      </c>
      <c r="B144" s="6" t="s">
        <v>4732</v>
      </c>
      <c r="C144" s="9" t="s">
        <v>4733</v>
      </c>
      <c r="D144" s="31"/>
      <c r="E144" s="10" t="s">
        <v>4306</v>
      </c>
    </row>
    <row r="145" spans="1:5" ht="15">
      <c r="A145" s="2" t="s">
        <v>4734</v>
      </c>
      <c r="B145" s="6" t="s">
        <v>4735</v>
      </c>
      <c r="C145" s="9" t="s">
        <v>4736</v>
      </c>
      <c r="D145" s="31"/>
      <c r="E145" s="10" t="s">
        <v>4306</v>
      </c>
    </row>
    <row r="146" spans="1:5" ht="15.75" customHeight="1">
      <c r="A146" s="120" t="s">
        <v>4737</v>
      </c>
      <c r="B146" s="120"/>
      <c r="C146" s="120"/>
      <c r="D146" s="120"/>
      <c r="E146" s="120"/>
    </row>
    <row r="147" spans="1:5" ht="28.5">
      <c r="A147" s="2" t="s">
        <v>4738</v>
      </c>
      <c r="B147" s="6" t="s">
        <v>4739</v>
      </c>
      <c r="C147" s="9" t="s">
        <v>4740</v>
      </c>
      <c r="D147" s="31"/>
      <c r="E147" s="10" t="s">
        <v>4306</v>
      </c>
    </row>
    <row r="148" spans="1:5" ht="15">
      <c r="A148" s="2" t="s">
        <v>4741</v>
      </c>
      <c r="B148" s="6" t="s">
        <v>4742</v>
      </c>
      <c r="C148" s="9" t="s">
        <v>4743</v>
      </c>
      <c r="D148" s="31"/>
      <c r="E148" s="10" t="s">
        <v>4306</v>
      </c>
    </row>
    <row r="149" spans="1:5" ht="15">
      <c r="A149" s="2" t="s">
        <v>4744</v>
      </c>
      <c r="B149" s="6" t="s">
        <v>4745</v>
      </c>
      <c r="C149" s="9" t="s">
        <v>4746</v>
      </c>
      <c r="D149" s="31"/>
      <c r="E149" s="10" t="s">
        <v>4306</v>
      </c>
    </row>
    <row r="150" spans="1:5" ht="15">
      <c r="A150" s="119" t="s">
        <v>4414</v>
      </c>
      <c r="B150" s="119"/>
      <c r="C150" s="119"/>
      <c r="D150" s="119"/>
      <c r="E150" s="119"/>
    </row>
    <row r="151" spans="1:5" ht="15">
      <c r="A151" s="2" t="s">
        <v>4747</v>
      </c>
      <c r="B151" s="6" t="s">
        <v>4748</v>
      </c>
      <c r="C151" s="9" t="s">
        <v>4749</v>
      </c>
      <c r="D151" s="31"/>
      <c r="E151" s="10" t="s">
        <v>4306</v>
      </c>
    </row>
    <row r="152" spans="1:5" ht="15">
      <c r="A152" s="2" t="s">
        <v>4750</v>
      </c>
      <c r="B152" s="6" t="s">
        <v>4751</v>
      </c>
      <c r="C152" s="9" t="s">
        <v>4752</v>
      </c>
      <c r="D152" s="31"/>
      <c r="E152" s="10" t="s">
        <v>4306</v>
      </c>
    </row>
    <row r="153" spans="1:5" ht="15">
      <c r="A153" s="2" t="s">
        <v>4753</v>
      </c>
      <c r="B153" s="6" t="s">
        <v>4754</v>
      </c>
      <c r="C153" s="9" t="s">
        <v>4755</v>
      </c>
      <c r="D153" s="31"/>
      <c r="E153" s="10" t="s">
        <v>4306</v>
      </c>
    </row>
    <row r="154" spans="1:5" ht="15">
      <c r="A154" s="2" t="s">
        <v>4756</v>
      </c>
      <c r="B154" s="6" t="s">
        <v>4757</v>
      </c>
      <c r="C154" s="9" t="s">
        <v>4758</v>
      </c>
      <c r="D154" s="31"/>
      <c r="E154" s="10" t="s">
        <v>4306</v>
      </c>
    </row>
    <row r="155" spans="1:5" ht="15">
      <c r="A155" s="2" t="s">
        <v>4759</v>
      </c>
      <c r="B155" s="6" t="s">
        <v>4760</v>
      </c>
      <c r="C155" s="9" t="s">
        <v>4761</v>
      </c>
      <c r="D155" s="31"/>
      <c r="E155" s="10" t="s">
        <v>4306</v>
      </c>
    </row>
    <row r="156" spans="1:5" ht="15">
      <c r="A156" s="2" t="s">
        <v>4762</v>
      </c>
      <c r="B156" s="6" t="s">
        <v>4763</v>
      </c>
      <c r="C156" s="9" t="s">
        <v>4764</v>
      </c>
      <c r="D156" s="31"/>
      <c r="E156" s="10" t="s">
        <v>4306</v>
      </c>
    </row>
    <row r="157" spans="1:5" ht="15">
      <c r="A157" s="2" t="s">
        <v>4765</v>
      </c>
      <c r="B157" s="6" t="s">
        <v>4766</v>
      </c>
      <c r="C157" s="9" t="s">
        <v>4767</v>
      </c>
      <c r="D157" s="31"/>
      <c r="E157" s="10" t="s">
        <v>4306</v>
      </c>
    </row>
    <row r="158" spans="1:5" ht="15">
      <c r="A158" s="119" t="s">
        <v>4768</v>
      </c>
      <c r="B158" s="119"/>
      <c r="C158" s="119"/>
      <c r="D158" s="119"/>
      <c r="E158" s="119"/>
    </row>
    <row r="159" spans="1:5" ht="15">
      <c r="A159" s="2" t="s">
        <v>4769</v>
      </c>
      <c r="B159" s="6" t="s">
        <v>4770</v>
      </c>
      <c r="C159" s="9" t="s">
        <v>4771</v>
      </c>
      <c r="D159" s="31"/>
      <c r="E159" s="10" t="s">
        <v>4306</v>
      </c>
    </row>
    <row r="160" spans="1:5" ht="15">
      <c r="A160" s="2" t="s">
        <v>4772</v>
      </c>
      <c r="B160" s="6" t="s">
        <v>4773</v>
      </c>
      <c r="C160" s="9" t="s">
        <v>4774</v>
      </c>
      <c r="D160" s="31"/>
      <c r="E160" s="10" t="s">
        <v>4306</v>
      </c>
    </row>
    <row r="161" spans="1:5" ht="15">
      <c r="A161" s="2" t="s">
        <v>4775</v>
      </c>
      <c r="B161" s="6" t="s">
        <v>4776</v>
      </c>
      <c r="C161" s="9" t="s">
        <v>4777</v>
      </c>
      <c r="D161" s="31"/>
      <c r="E161" s="10" t="s">
        <v>4306</v>
      </c>
    </row>
    <row r="162" spans="1:5" ht="15">
      <c r="A162" s="2" t="s">
        <v>4778</v>
      </c>
      <c r="B162" s="6" t="s">
        <v>4779</v>
      </c>
      <c r="C162" s="9" t="s">
        <v>4780</v>
      </c>
      <c r="D162" s="31"/>
      <c r="E162" s="10" t="s">
        <v>4306</v>
      </c>
    </row>
    <row r="163" spans="1:5" ht="15">
      <c r="A163" s="2" t="s">
        <v>4781</v>
      </c>
      <c r="B163" s="6" t="s">
        <v>4782</v>
      </c>
      <c r="C163" s="9" t="s">
        <v>4783</v>
      </c>
      <c r="D163" s="31"/>
      <c r="E163" s="10" t="s">
        <v>4306</v>
      </c>
    </row>
    <row r="164" spans="1:5" ht="15">
      <c r="A164" s="119" t="s">
        <v>4784</v>
      </c>
      <c r="B164" s="119"/>
      <c r="C164" s="119"/>
      <c r="D164" s="119"/>
      <c r="E164" s="119"/>
    </row>
    <row r="165" spans="1:5" ht="28.5">
      <c r="A165" s="2" t="s">
        <v>4785</v>
      </c>
      <c r="B165" s="6" t="s">
        <v>4786</v>
      </c>
      <c r="C165" s="9" t="s">
        <v>4787</v>
      </c>
      <c r="D165" s="31"/>
      <c r="E165" s="10" t="s">
        <v>4306</v>
      </c>
    </row>
    <row r="166" spans="1:5" ht="15">
      <c r="A166" s="2" t="s">
        <v>4788</v>
      </c>
      <c r="B166" s="6" t="s">
        <v>4789</v>
      </c>
      <c r="C166" s="9" t="s">
        <v>4790</v>
      </c>
      <c r="D166" s="31"/>
      <c r="E166" s="10" t="s">
        <v>4306</v>
      </c>
    </row>
    <row r="167" spans="1:5" ht="15.75" customHeight="1">
      <c r="A167" s="120" t="s">
        <v>4791</v>
      </c>
      <c r="B167" s="120"/>
      <c r="C167" s="120"/>
      <c r="D167" s="120"/>
      <c r="E167" s="120"/>
    </row>
    <row r="168" spans="1:5" ht="15">
      <c r="A168" s="2" t="s">
        <v>4792</v>
      </c>
      <c r="B168" s="6" t="s">
        <v>4793</v>
      </c>
      <c r="C168" s="9" t="s">
        <v>4794</v>
      </c>
      <c r="D168" s="31"/>
      <c r="E168" s="10" t="s">
        <v>4306</v>
      </c>
    </row>
    <row r="169" spans="1:5" ht="15">
      <c r="A169" s="119" t="s">
        <v>4795</v>
      </c>
      <c r="B169" s="119"/>
      <c r="C169" s="119"/>
      <c r="D169" s="119"/>
      <c r="E169" s="119"/>
    </row>
    <row r="170" spans="1:5" ht="28.5">
      <c r="A170" s="2" t="s">
        <v>4796</v>
      </c>
      <c r="B170" s="6" t="s">
        <v>4797</v>
      </c>
      <c r="C170" s="9" t="s">
        <v>4798</v>
      </c>
      <c r="D170" s="31"/>
      <c r="E170" s="10" t="s">
        <v>4306</v>
      </c>
    </row>
    <row r="171" spans="1:5" ht="28.5">
      <c r="A171" s="2" t="s">
        <v>4799</v>
      </c>
      <c r="B171" s="6" t="s">
        <v>4800</v>
      </c>
      <c r="C171" s="9" t="s">
        <v>4801</v>
      </c>
      <c r="D171" s="31"/>
      <c r="E171" s="10" t="s">
        <v>4306</v>
      </c>
    </row>
    <row r="172" spans="1:5" ht="15">
      <c r="A172" s="2" t="s">
        <v>4802</v>
      </c>
      <c r="B172" s="6" t="s">
        <v>4803</v>
      </c>
      <c r="C172" s="9" t="s">
        <v>4804</v>
      </c>
      <c r="D172" s="31"/>
      <c r="E172" s="10" t="s">
        <v>4306</v>
      </c>
    </row>
    <row r="173" spans="1:5" ht="15">
      <c r="A173" s="2" t="s">
        <v>4805</v>
      </c>
      <c r="B173" s="6" t="s">
        <v>4806</v>
      </c>
      <c r="C173" s="9" t="s">
        <v>4807</v>
      </c>
      <c r="D173" s="31"/>
      <c r="E173" s="10" t="s">
        <v>4306</v>
      </c>
    </row>
    <row r="174" spans="1:5" ht="15">
      <c r="A174" s="2" t="s">
        <v>4808</v>
      </c>
      <c r="B174" s="6" t="s">
        <v>4809</v>
      </c>
      <c r="C174" s="9" t="s">
        <v>4810</v>
      </c>
      <c r="D174" s="31"/>
      <c r="E174" s="10" t="s">
        <v>4306</v>
      </c>
    </row>
    <row r="175" spans="1:5" ht="15">
      <c r="A175" s="2" t="s">
        <v>4811</v>
      </c>
      <c r="B175" s="6" t="s">
        <v>4812</v>
      </c>
      <c r="C175" s="9" t="s">
        <v>4813</v>
      </c>
      <c r="D175" s="31"/>
      <c r="E175" s="10" t="s">
        <v>4306</v>
      </c>
    </row>
    <row r="176" spans="1:5" ht="15">
      <c r="A176" s="2" t="s">
        <v>4814</v>
      </c>
      <c r="B176" s="6" t="s">
        <v>4815</v>
      </c>
      <c r="C176" s="9" t="s">
        <v>4816</v>
      </c>
      <c r="D176" s="31"/>
      <c r="E176" s="10" t="s">
        <v>4306</v>
      </c>
    </row>
    <row r="177" spans="1:5" ht="15">
      <c r="A177" s="2" t="s">
        <v>4817</v>
      </c>
      <c r="B177" s="6" t="s">
        <v>4818</v>
      </c>
      <c r="C177" s="9" t="s">
        <v>4819</v>
      </c>
      <c r="D177" s="31"/>
      <c r="E177" s="10" t="s">
        <v>4306</v>
      </c>
    </row>
    <row r="178" spans="1:5" ht="15" customHeight="1">
      <c r="A178" s="121" t="s">
        <v>4820</v>
      </c>
      <c r="B178" s="121"/>
      <c r="C178" s="121"/>
      <c r="D178" s="121"/>
      <c r="E178" s="121"/>
    </row>
    <row r="179" spans="1:5" ht="15">
      <c r="A179" s="2" t="s">
        <v>4821</v>
      </c>
      <c r="B179" s="6" t="s">
        <v>4822</v>
      </c>
      <c r="C179" s="9" t="s">
        <v>4823</v>
      </c>
      <c r="D179" s="31"/>
      <c r="E179" s="10" t="s">
        <v>4306</v>
      </c>
    </row>
    <row r="180" spans="1:5" ht="28.5">
      <c r="A180" s="2" t="s">
        <v>4824</v>
      </c>
      <c r="B180" s="6" t="s">
        <v>4825</v>
      </c>
      <c r="C180" s="9" t="s">
        <v>4826</v>
      </c>
      <c r="D180" s="31"/>
      <c r="E180" s="10" t="s">
        <v>4306</v>
      </c>
    </row>
    <row r="181" spans="1:5" ht="15">
      <c r="A181" s="2" t="s">
        <v>4827</v>
      </c>
      <c r="B181" s="6" t="s">
        <v>4828</v>
      </c>
      <c r="C181" s="9" t="s">
        <v>4829</v>
      </c>
      <c r="D181" s="31"/>
      <c r="E181" s="10" t="s">
        <v>4306</v>
      </c>
    </row>
    <row r="182" spans="1:5" ht="15">
      <c r="A182" s="2" t="s">
        <v>4830</v>
      </c>
      <c r="B182" s="6" t="s">
        <v>4831</v>
      </c>
      <c r="C182" s="9" t="s">
        <v>4832</v>
      </c>
      <c r="D182" s="31"/>
      <c r="E182" s="10" t="s">
        <v>4306</v>
      </c>
    </row>
    <row r="183" spans="1:5" ht="15">
      <c r="A183" s="2" t="s">
        <v>4833</v>
      </c>
      <c r="B183" s="6" t="s">
        <v>4834</v>
      </c>
      <c r="C183" s="9" t="s">
        <v>4835</v>
      </c>
      <c r="D183" s="31"/>
      <c r="E183" s="10" t="s">
        <v>4306</v>
      </c>
    </row>
    <row r="184" spans="1:5" ht="15.75" customHeight="1">
      <c r="A184" s="120" t="s">
        <v>4836</v>
      </c>
      <c r="B184" s="120"/>
      <c r="C184" s="120"/>
      <c r="D184" s="120"/>
      <c r="E184" s="120"/>
    </row>
    <row r="185" spans="1:5" ht="29.25">
      <c r="A185" s="2" t="s">
        <v>4837</v>
      </c>
      <c r="B185" s="6" t="s">
        <v>4838</v>
      </c>
      <c r="C185" s="9" t="s">
        <v>4839</v>
      </c>
      <c r="D185" s="31"/>
      <c r="E185" s="10" t="s">
        <v>4306</v>
      </c>
    </row>
    <row r="186" spans="1:5" ht="15">
      <c r="A186" s="119" t="s">
        <v>4840</v>
      </c>
      <c r="B186" s="119"/>
      <c r="C186" s="119"/>
      <c r="D186" s="119"/>
      <c r="E186" s="119"/>
    </row>
    <row r="187" spans="1:5" ht="15">
      <c r="A187" s="2" t="s">
        <v>4841</v>
      </c>
      <c r="B187" s="6" t="s">
        <v>4842</v>
      </c>
      <c r="C187" s="9" t="s">
        <v>4843</v>
      </c>
      <c r="D187" s="31"/>
      <c r="E187" s="10" t="s">
        <v>4584</v>
      </c>
    </row>
    <row r="188" spans="1:5" ht="15">
      <c r="A188" s="2" t="s">
        <v>4844</v>
      </c>
      <c r="B188" s="6" t="s">
        <v>4845</v>
      </c>
      <c r="C188" s="9" t="s">
        <v>4846</v>
      </c>
      <c r="D188" s="31"/>
      <c r="E188" s="10" t="s">
        <v>4584</v>
      </c>
    </row>
    <row r="189" spans="1:5" ht="15">
      <c r="A189" s="2" t="s">
        <v>4847</v>
      </c>
      <c r="B189" s="6" t="s">
        <v>4848</v>
      </c>
      <c r="C189" s="9" t="s">
        <v>4849</v>
      </c>
      <c r="D189" s="31"/>
      <c r="E189" s="10" t="s">
        <v>4584</v>
      </c>
    </row>
    <row r="190" spans="1:5" ht="15">
      <c r="A190" s="2" t="s">
        <v>4850</v>
      </c>
      <c r="B190" s="6" t="s">
        <v>4851</v>
      </c>
      <c r="C190" s="9" t="s">
        <v>4852</v>
      </c>
      <c r="D190" s="31"/>
      <c r="E190" s="10" t="s">
        <v>4584</v>
      </c>
    </row>
    <row r="191" spans="1:5" ht="15">
      <c r="A191" s="2" t="s">
        <v>4853</v>
      </c>
      <c r="B191" s="6" t="s">
        <v>4854</v>
      </c>
      <c r="C191" s="9" t="s">
        <v>4855</v>
      </c>
      <c r="D191" s="31"/>
      <c r="E191" s="10" t="s">
        <v>4584</v>
      </c>
    </row>
    <row r="192" spans="1:5" ht="15">
      <c r="A192" s="2" t="s">
        <v>4856</v>
      </c>
      <c r="B192" s="6" t="s">
        <v>4857</v>
      </c>
      <c r="C192" s="9" t="s">
        <v>4858</v>
      </c>
      <c r="D192" s="31"/>
      <c r="E192" s="10" t="s">
        <v>4584</v>
      </c>
    </row>
    <row r="193" spans="1:5" ht="15">
      <c r="A193" s="2" t="s">
        <v>4859</v>
      </c>
      <c r="B193" s="6" t="s">
        <v>4860</v>
      </c>
      <c r="C193" s="9" t="s">
        <v>4861</v>
      </c>
      <c r="D193" s="31"/>
      <c r="E193" s="10" t="s">
        <v>4584</v>
      </c>
    </row>
    <row r="194" spans="1:5" ht="15">
      <c r="A194" s="2" t="s">
        <v>4862</v>
      </c>
      <c r="B194" s="6" t="s">
        <v>4863</v>
      </c>
      <c r="C194" s="9" t="s">
        <v>4864</v>
      </c>
      <c r="D194" s="31"/>
      <c r="E194" s="10" t="s">
        <v>4584</v>
      </c>
    </row>
    <row r="195" spans="1:5" ht="15">
      <c r="A195" s="2" t="s">
        <v>4865</v>
      </c>
      <c r="B195" s="6" t="s">
        <v>4866</v>
      </c>
      <c r="C195" s="9" t="s">
        <v>4867</v>
      </c>
      <c r="D195" s="31"/>
      <c r="E195" s="10" t="s">
        <v>4584</v>
      </c>
    </row>
    <row r="196" spans="1:5" ht="15">
      <c r="A196" s="2" t="s">
        <v>4868</v>
      </c>
      <c r="B196" s="6" t="s">
        <v>4869</v>
      </c>
      <c r="C196" s="9" t="s">
        <v>4870</v>
      </c>
      <c r="D196" s="31"/>
      <c r="E196" s="10" t="s">
        <v>4584</v>
      </c>
    </row>
    <row r="197" spans="1:5" ht="15">
      <c r="A197" s="2" t="s">
        <v>4871</v>
      </c>
      <c r="B197" s="6" t="s">
        <v>4872</v>
      </c>
      <c r="C197" s="9" t="s">
        <v>4873</v>
      </c>
      <c r="D197" s="31"/>
      <c r="E197" s="10" t="s">
        <v>4584</v>
      </c>
    </row>
    <row r="198" spans="1:5" ht="15">
      <c r="A198" s="2" t="s">
        <v>4874</v>
      </c>
      <c r="B198" s="6" t="s">
        <v>4875</v>
      </c>
      <c r="C198" s="9" t="s">
        <v>4876</v>
      </c>
      <c r="D198" s="31"/>
      <c r="E198" s="10" t="s">
        <v>4584</v>
      </c>
    </row>
    <row r="199" spans="1:5" ht="15">
      <c r="A199" s="2" t="s">
        <v>4877</v>
      </c>
      <c r="B199" s="6" t="s">
        <v>4878</v>
      </c>
      <c r="C199" s="9" t="s">
        <v>4879</v>
      </c>
      <c r="D199" s="31"/>
      <c r="E199" s="10" t="s">
        <v>4584</v>
      </c>
    </row>
    <row r="200" spans="1:5" ht="15">
      <c r="A200" s="2" t="s">
        <v>4880</v>
      </c>
      <c r="B200" s="6" t="s">
        <v>4881</v>
      </c>
      <c r="C200" s="9" t="s">
        <v>4882</v>
      </c>
      <c r="D200" s="31"/>
      <c r="E200" s="10" t="s">
        <v>4584</v>
      </c>
    </row>
    <row r="201" spans="1:5" ht="15">
      <c r="A201" s="2" t="s">
        <v>4883</v>
      </c>
      <c r="B201" s="6" t="s">
        <v>4884</v>
      </c>
      <c r="C201" s="9" t="s">
        <v>4885</v>
      </c>
      <c r="D201" s="31"/>
      <c r="E201" s="10" t="s">
        <v>4584</v>
      </c>
    </row>
    <row r="202" spans="1:5" ht="15">
      <c r="A202" s="2" t="s">
        <v>4886</v>
      </c>
      <c r="B202" s="6" t="s">
        <v>4887</v>
      </c>
      <c r="C202" s="9" t="s">
        <v>4888</v>
      </c>
      <c r="D202" s="31"/>
      <c r="E202" s="10" t="s">
        <v>4584</v>
      </c>
    </row>
    <row r="203" spans="1:5" ht="15">
      <c r="A203" s="2" t="s">
        <v>4889</v>
      </c>
      <c r="B203" s="6" t="s">
        <v>4890</v>
      </c>
      <c r="C203" s="9" t="s">
        <v>4891</v>
      </c>
      <c r="D203" s="31"/>
      <c r="E203" s="10" t="s">
        <v>4584</v>
      </c>
    </row>
    <row r="204" spans="1:5" ht="15">
      <c r="A204" s="2" t="s">
        <v>4892</v>
      </c>
      <c r="B204" s="6" t="s">
        <v>4893</v>
      </c>
      <c r="C204" s="9" t="s">
        <v>4894</v>
      </c>
      <c r="D204" s="31"/>
      <c r="E204" s="10" t="s">
        <v>4584</v>
      </c>
    </row>
    <row r="205" spans="1:5" ht="15">
      <c r="A205" s="2" t="s">
        <v>4895</v>
      </c>
      <c r="B205" s="6" t="s">
        <v>4896</v>
      </c>
      <c r="C205" s="9" t="s">
        <v>4897</v>
      </c>
      <c r="D205" s="31"/>
      <c r="E205" s="10" t="s">
        <v>4584</v>
      </c>
    </row>
    <row r="206" spans="1:5" ht="15">
      <c r="A206" s="2" t="s">
        <v>4898</v>
      </c>
      <c r="B206" s="6" t="s">
        <v>4899</v>
      </c>
      <c r="C206" s="9" t="s">
        <v>4900</v>
      </c>
      <c r="D206" s="31"/>
      <c r="E206" s="10" t="s">
        <v>4584</v>
      </c>
    </row>
    <row r="207" spans="1:5" ht="15">
      <c r="A207" s="2" t="s">
        <v>4901</v>
      </c>
      <c r="B207" s="6" t="s">
        <v>4902</v>
      </c>
      <c r="C207" s="9" t="s">
        <v>4903</v>
      </c>
      <c r="D207" s="31"/>
      <c r="E207" s="10" t="s">
        <v>4584</v>
      </c>
    </row>
    <row r="208" spans="1:5" ht="15">
      <c r="A208" s="2" t="s">
        <v>4904</v>
      </c>
      <c r="B208" s="6" t="s">
        <v>4905</v>
      </c>
      <c r="C208" s="9" t="s">
        <v>4906</v>
      </c>
      <c r="D208" s="31"/>
      <c r="E208" s="10" t="s">
        <v>4584</v>
      </c>
    </row>
    <row r="209" spans="1:5" ht="15">
      <c r="A209" s="2" t="s">
        <v>4907</v>
      </c>
      <c r="B209" s="6" t="s">
        <v>4908</v>
      </c>
      <c r="C209" s="9" t="s">
        <v>4909</v>
      </c>
      <c r="D209" s="31"/>
      <c r="E209" s="10" t="s">
        <v>4584</v>
      </c>
    </row>
    <row r="210" spans="1:5" ht="15">
      <c r="A210" s="2" t="s">
        <v>4910</v>
      </c>
      <c r="B210" s="6" t="s">
        <v>4911</v>
      </c>
      <c r="C210" s="9" t="s">
        <v>4912</v>
      </c>
      <c r="D210" s="31"/>
      <c r="E210" s="10" t="s">
        <v>4584</v>
      </c>
    </row>
    <row r="211" spans="1:5" ht="15">
      <c r="A211" s="2" t="s">
        <v>4913</v>
      </c>
      <c r="B211" s="6" t="s">
        <v>4914</v>
      </c>
      <c r="C211" s="9" t="s">
        <v>4915</v>
      </c>
      <c r="D211" s="31"/>
      <c r="E211" s="10" t="s">
        <v>4584</v>
      </c>
    </row>
    <row r="212" spans="1:5" ht="15">
      <c r="A212" s="2" t="s">
        <v>4916</v>
      </c>
      <c r="B212" s="6" t="s">
        <v>4917</v>
      </c>
      <c r="C212" s="9" t="s">
        <v>4918</v>
      </c>
      <c r="D212" s="31"/>
      <c r="E212" s="10" t="s">
        <v>4584</v>
      </c>
    </row>
    <row r="213" spans="1:5" ht="15">
      <c r="A213" s="2" t="s">
        <v>4919</v>
      </c>
      <c r="B213" s="6" t="s">
        <v>4920</v>
      </c>
      <c r="C213" s="9" t="s">
        <v>4921</v>
      </c>
      <c r="D213" s="31"/>
      <c r="E213" s="10" t="s">
        <v>4584</v>
      </c>
    </row>
    <row r="214" spans="1:5" ht="15">
      <c r="A214" s="2" t="s">
        <v>4922</v>
      </c>
      <c r="B214" s="6" t="s">
        <v>4923</v>
      </c>
      <c r="C214" s="9" t="s">
        <v>4924</v>
      </c>
      <c r="D214" s="31"/>
      <c r="E214" s="10" t="s">
        <v>4584</v>
      </c>
    </row>
    <row r="215" spans="1:5" ht="15">
      <c r="A215" s="2" t="s">
        <v>4925</v>
      </c>
      <c r="B215" s="6" t="s">
        <v>4926</v>
      </c>
      <c r="C215" s="9" t="s">
        <v>4927</v>
      </c>
      <c r="D215" s="31"/>
      <c r="E215" s="10" t="s">
        <v>4584</v>
      </c>
    </row>
    <row r="216" spans="1:5" ht="15">
      <c r="A216" s="2" t="s">
        <v>4928</v>
      </c>
      <c r="B216" s="6" t="s">
        <v>4929</v>
      </c>
      <c r="C216" s="9" t="s">
        <v>4930</v>
      </c>
      <c r="D216" s="31"/>
      <c r="E216" s="10" t="s">
        <v>4584</v>
      </c>
    </row>
    <row r="217" spans="1:5" ht="15">
      <c r="A217" s="2" t="s">
        <v>4931</v>
      </c>
      <c r="B217" s="6" t="s">
        <v>4932</v>
      </c>
      <c r="C217" s="9" t="s">
        <v>4933</v>
      </c>
      <c r="D217" s="31"/>
      <c r="E217" s="10" t="s">
        <v>4584</v>
      </c>
    </row>
    <row r="218" spans="1:5" ht="15">
      <c r="A218" s="2" t="s">
        <v>4934</v>
      </c>
      <c r="B218" s="6" t="s">
        <v>4935</v>
      </c>
      <c r="C218" s="9" t="s">
        <v>4936</v>
      </c>
      <c r="D218" s="31"/>
      <c r="E218" s="10" t="s">
        <v>4584</v>
      </c>
    </row>
    <row r="219" spans="1:5" ht="15">
      <c r="A219" s="2" t="s">
        <v>4937</v>
      </c>
      <c r="B219" s="6" t="s">
        <v>4938</v>
      </c>
      <c r="C219" s="9" t="s">
        <v>4939</v>
      </c>
      <c r="D219" s="31"/>
      <c r="E219" s="10" t="s">
        <v>4584</v>
      </c>
    </row>
    <row r="220" spans="1:5" ht="15">
      <c r="A220" s="2" t="s">
        <v>4940</v>
      </c>
      <c r="B220" s="6" t="s">
        <v>4941</v>
      </c>
      <c r="C220" s="9" t="s">
        <v>4942</v>
      </c>
      <c r="D220" s="31"/>
      <c r="E220" s="10" t="s">
        <v>4584</v>
      </c>
    </row>
    <row r="221" spans="1:5" ht="15">
      <c r="A221" s="2" t="s">
        <v>4943</v>
      </c>
      <c r="B221" s="6" t="s">
        <v>4944</v>
      </c>
      <c r="C221" s="9" t="s">
        <v>4945</v>
      </c>
      <c r="D221" s="31"/>
      <c r="E221" s="10" t="s">
        <v>4584</v>
      </c>
    </row>
    <row r="222" spans="1:5" ht="15">
      <c r="A222" s="2" t="s">
        <v>4946</v>
      </c>
      <c r="B222" s="6" t="s">
        <v>4947</v>
      </c>
      <c r="C222" s="9" t="s">
        <v>4948</v>
      </c>
      <c r="D222" s="31"/>
      <c r="E222" s="10" t="s">
        <v>4584</v>
      </c>
    </row>
    <row r="223" spans="1:5" ht="15">
      <c r="A223" s="2" t="s">
        <v>4949</v>
      </c>
      <c r="B223" s="6" t="s">
        <v>4950</v>
      </c>
      <c r="C223" s="9" t="s">
        <v>4951</v>
      </c>
      <c r="D223" s="31"/>
      <c r="E223" s="10" t="s">
        <v>4584</v>
      </c>
    </row>
    <row r="224" spans="1:5" ht="15">
      <c r="A224" s="2" t="s">
        <v>4952</v>
      </c>
      <c r="B224" s="6" t="s">
        <v>4953</v>
      </c>
      <c r="C224" s="9" t="s">
        <v>4954</v>
      </c>
      <c r="D224" s="31"/>
      <c r="E224" s="10" t="s">
        <v>4584</v>
      </c>
    </row>
    <row r="225" spans="1:5" ht="15">
      <c r="A225" s="2" t="s">
        <v>4955</v>
      </c>
      <c r="B225" s="6" t="s">
        <v>4956</v>
      </c>
      <c r="C225" s="9" t="s">
        <v>4957</v>
      </c>
      <c r="D225" s="31"/>
      <c r="E225" s="10" t="s">
        <v>4584</v>
      </c>
    </row>
    <row r="226" spans="1:5" ht="15">
      <c r="A226" s="2" t="s">
        <v>4958</v>
      </c>
      <c r="B226" s="6" t="s">
        <v>4959</v>
      </c>
      <c r="C226" s="9" t="s">
        <v>4960</v>
      </c>
      <c r="D226" s="31"/>
      <c r="E226" s="10" t="s">
        <v>4306</v>
      </c>
    </row>
    <row r="227" spans="1:5" ht="15">
      <c r="A227" s="2" t="s">
        <v>4961</v>
      </c>
      <c r="B227" s="6" t="s">
        <v>4962</v>
      </c>
      <c r="C227" s="9" t="s">
        <v>4963</v>
      </c>
      <c r="D227" s="31"/>
      <c r="E227" s="10" t="s">
        <v>4412</v>
      </c>
    </row>
    <row r="228" spans="1:5" ht="15">
      <c r="A228" s="2" t="s">
        <v>4964</v>
      </c>
      <c r="B228" s="6" t="s">
        <v>4965</v>
      </c>
      <c r="C228" s="9" t="s">
        <v>4966</v>
      </c>
      <c r="D228" s="31"/>
      <c r="E228" s="10" t="s">
        <v>4412</v>
      </c>
    </row>
    <row r="229" spans="1:5" ht="15" customHeight="1">
      <c r="A229" s="121" t="s">
        <v>4967</v>
      </c>
      <c r="B229" s="121"/>
      <c r="C229" s="121"/>
      <c r="D229" s="121"/>
      <c r="E229" s="121"/>
    </row>
    <row r="230" spans="1:5" ht="15">
      <c r="A230" s="2" t="s">
        <v>4968</v>
      </c>
      <c r="B230" s="6" t="s">
        <v>4969</v>
      </c>
      <c r="C230" s="9" t="s">
        <v>4970</v>
      </c>
      <c r="D230" s="31"/>
      <c r="E230" s="10" t="s">
        <v>4306</v>
      </c>
    </row>
    <row r="231" spans="1:5" ht="28.5">
      <c r="A231" s="2" t="s">
        <v>4971</v>
      </c>
      <c r="B231" s="6" t="s">
        <v>4972</v>
      </c>
      <c r="C231" s="43" t="s">
        <v>4973</v>
      </c>
      <c r="D231" s="31"/>
      <c r="E231" s="10" t="s">
        <v>4306</v>
      </c>
    </row>
    <row r="232" spans="1:5" ht="15">
      <c r="A232" s="2" t="s">
        <v>4974</v>
      </c>
      <c r="B232" s="6" t="s">
        <v>4975</v>
      </c>
      <c r="C232" s="9" t="s">
        <v>4976</v>
      </c>
      <c r="D232" s="31"/>
      <c r="E232" s="10" t="s">
        <v>4306</v>
      </c>
    </row>
    <row r="233" spans="1:5" ht="15">
      <c r="A233" s="2" t="s">
        <v>4977</v>
      </c>
      <c r="B233" s="6" t="s">
        <v>4978</v>
      </c>
      <c r="C233" s="9" t="s">
        <v>4979</v>
      </c>
      <c r="D233" s="31"/>
      <c r="E233" s="10" t="s">
        <v>4306</v>
      </c>
    </row>
    <row r="234" spans="1:5" ht="28.5">
      <c r="A234" s="2" t="s">
        <v>4980</v>
      </c>
      <c r="B234" s="6" t="s">
        <v>4981</v>
      </c>
      <c r="C234" s="9" t="s">
        <v>4982</v>
      </c>
      <c r="D234" s="31"/>
      <c r="E234" s="10" t="s">
        <v>4306</v>
      </c>
    </row>
    <row r="235" spans="1:5" ht="15">
      <c r="A235" s="2" t="s">
        <v>4983</v>
      </c>
      <c r="B235" s="6" t="s">
        <v>4984</v>
      </c>
      <c r="C235" s="9" t="s">
        <v>4985</v>
      </c>
      <c r="D235" s="31"/>
      <c r="E235" s="10" t="s">
        <v>4306</v>
      </c>
    </row>
    <row r="236" spans="1:5" ht="15">
      <c r="A236" s="2" t="s">
        <v>4986</v>
      </c>
      <c r="B236" s="6" t="s">
        <v>4987</v>
      </c>
      <c r="C236" s="9" t="s">
        <v>4988</v>
      </c>
      <c r="D236" s="31"/>
      <c r="E236" s="10" t="s">
        <v>4306</v>
      </c>
    </row>
    <row r="237" spans="1:5" ht="15">
      <c r="A237" s="2" t="s">
        <v>4989</v>
      </c>
      <c r="B237" s="6" t="s">
        <v>4990</v>
      </c>
      <c r="C237" s="9" t="s">
        <v>4991</v>
      </c>
      <c r="D237" s="31"/>
      <c r="E237" s="2" t="s">
        <v>4412</v>
      </c>
    </row>
    <row r="238" spans="1:5" ht="15">
      <c r="A238" s="2" t="s">
        <v>4992</v>
      </c>
      <c r="B238" s="6" t="s">
        <v>4993</v>
      </c>
      <c r="C238" s="9" t="s">
        <v>4994</v>
      </c>
      <c r="D238" s="31"/>
      <c r="E238" s="10" t="s">
        <v>4306</v>
      </c>
    </row>
    <row r="239" spans="1:5" ht="15">
      <c r="A239" s="2" t="s">
        <v>4995</v>
      </c>
      <c r="B239" s="6" t="s">
        <v>4996</v>
      </c>
      <c r="C239" s="9" t="s">
        <v>4997</v>
      </c>
      <c r="D239" s="31"/>
      <c r="E239" s="10" t="s">
        <v>4306</v>
      </c>
    </row>
    <row r="240" spans="1:5" ht="28.5">
      <c r="A240" s="2" t="s">
        <v>4998</v>
      </c>
      <c r="B240" s="6" t="s">
        <v>4999</v>
      </c>
      <c r="C240" s="9" t="s">
        <v>5000</v>
      </c>
      <c r="D240" s="31"/>
      <c r="E240" s="10" t="s">
        <v>4306</v>
      </c>
    </row>
    <row r="241" spans="1:5" ht="15">
      <c r="A241" s="2" t="s">
        <v>5001</v>
      </c>
      <c r="B241" s="6" t="s">
        <v>5002</v>
      </c>
      <c r="C241" s="9" t="s">
        <v>5003</v>
      </c>
      <c r="D241" s="31"/>
      <c r="E241" s="10" t="s">
        <v>4306</v>
      </c>
    </row>
    <row r="242" spans="1:5" ht="15">
      <c r="A242" s="2" t="s">
        <v>5004</v>
      </c>
      <c r="B242" s="6" t="s">
        <v>5005</v>
      </c>
      <c r="C242" s="9" t="s">
        <v>5006</v>
      </c>
      <c r="D242" s="31"/>
      <c r="E242" s="10" t="s">
        <v>4306</v>
      </c>
    </row>
    <row r="243" spans="1:5" ht="15">
      <c r="A243" s="2" t="s">
        <v>5007</v>
      </c>
      <c r="B243" s="6" t="s">
        <v>5008</v>
      </c>
      <c r="C243" s="9" t="s">
        <v>5009</v>
      </c>
      <c r="D243" s="31"/>
      <c r="E243" s="10" t="s">
        <v>4306</v>
      </c>
    </row>
    <row r="244" spans="1:5" ht="15">
      <c r="A244" s="2" t="s">
        <v>5010</v>
      </c>
      <c r="B244" s="6" t="s">
        <v>5011</v>
      </c>
      <c r="C244" s="9" t="s">
        <v>5012</v>
      </c>
      <c r="D244" s="31"/>
      <c r="E244" s="10" t="s">
        <v>4412</v>
      </c>
    </row>
    <row r="245" spans="1:5" ht="15.75" customHeight="1">
      <c r="A245" s="120" t="s">
        <v>5013</v>
      </c>
      <c r="B245" s="120"/>
      <c r="C245" s="120"/>
      <c r="D245" s="120"/>
      <c r="E245" s="120"/>
    </row>
    <row r="246" spans="1:5" ht="15">
      <c r="A246" s="2" t="s">
        <v>5014</v>
      </c>
      <c r="B246" s="6" t="s">
        <v>5015</v>
      </c>
      <c r="C246" s="9" t="s">
        <v>5016</v>
      </c>
      <c r="D246" s="31"/>
      <c r="E246" s="10" t="s">
        <v>4306</v>
      </c>
    </row>
    <row r="247" spans="1:5" ht="15">
      <c r="A247" s="2" t="s">
        <v>5017</v>
      </c>
      <c r="B247" s="6" t="s">
        <v>5018</v>
      </c>
      <c r="C247" s="9" t="s">
        <v>5019</v>
      </c>
      <c r="D247" s="31"/>
      <c r="E247" s="10" t="s">
        <v>4306</v>
      </c>
    </row>
    <row r="248" spans="1:5" ht="15">
      <c r="A248" s="2" t="s">
        <v>5020</v>
      </c>
      <c r="B248" s="6" t="s">
        <v>5021</v>
      </c>
      <c r="C248" s="9" t="s">
        <v>5022</v>
      </c>
      <c r="D248" s="31"/>
      <c r="E248" s="10" t="s">
        <v>4306</v>
      </c>
    </row>
    <row r="249" spans="1:5" ht="15">
      <c r="A249" s="2" t="s">
        <v>5023</v>
      </c>
      <c r="B249" s="6" t="s">
        <v>5024</v>
      </c>
      <c r="C249" s="9" t="s">
        <v>5019</v>
      </c>
      <c r="D249" s="31"/>
      <c r="E249" s="10" t="s">
        <v>4306</v>
      </c>
    </row>
    <row r="250" spans="1:5" ht="28.5">
      <c r="A250" s="2" t="s">
        <v>5025</v>
      </c>
      <c r="B250" s="6" t="s">
        <v>5026</v>
      </c>
      <c r="C250" s="9" t="s">
        <v>5027</v>
      </c>
      <c r="D250" s="31"/>
      <c r="E250" s="10" t="s">
        <v>4306</v>
      </c>
    </row>
    <row r="251" spans="1:5" ht="15">
      <c r="A251" s="2" t="s">
        <v>5028</v>
      </c>
      <c r="B251" s="6" t="s">
        <v>5029</v>
      </c>
      <c r="C251" s="9" t="s">
        <v>5019</v>
      </c>
      <c r="D251" s="31"/>
      <c r="E251" s="10" t="s">
        <v>4306</v>
      </c>
    </row>
    <row r="252" spans="1:5" ht="28.5">
      <c r="A252" s="2" t="s">
        <v>5030</v>
      </c>
      <c r="B252" s="6" t="s">
        <v>5031</v>
      </c>
      <c r="C252" s="9" t="s">
        <v>5032</v>
      </c>
      <c r="D252" s="31"/>
      <c r="E252" s="10" t="s">
        <v>4306</v>
      </c>
    </row>
    <row r="253" spans="1:5" ht="15">
      <c r="A253" s="2" t="s">
        <v>5033</v>
      </c>
      <c r="B253" s="6" t="s">
        <v>5034</v>
      </c>
      <c r="C253" s="9" t="s">
        <v>5019</v>
      </c>
      <c r="D253" s="31"/>
      <c r="E253" s="10" t="s">
        <v>4306</v>
      </c>
    </row>
    <row r="254" spans="1:5" ht="15">
      <c r="A254" s="2" t="s">
        <v>5035</v>
      </c>
      <c r="B254" s="6" t="s">
        <v>5036</v>
      </c>
      <c r="C254" s="9" t="s">
        <v>5037</v>
      </c>
      <c r="D254" s="31"/>
      <c r="E254" s="10" t="s">
        <v>4306</v>
      </c>
    </row>
    <row r="255" spans="1:5" ht="15">
      <c r="A255" s="2" t="s">
        <v>5038</v>
      </c>
      <c r="B255" s="6" t="s">
        <v>5039</v>
      </c>
      <c r="C255" s="9" t="s">
        <v>5040</v>
      </c>
      <c r="D255" s="31"/>
      <c r="E255" s="10" t="s">
        <v>4306</v>
      </c>
    </row>
    <row r="256" spans="1:5" ht="15">
      <c r="A256" s="2" t="s">
        <v>5041</v>
      </c>
      <c r="B256" s="6" t="s">
        <v>5042</v>
      </c>
      <c r="C256" s="9" t="s">
        <v>5043</v>
      </c>
      <c r="D256" s="31"/>
      <c r="E256" s="10" t="s">
        <v>4306</v>
      </c>
    </row>
    <row r="257" spans="1:5" ht="15">
      <c r="A257" s="2" t="s">
        <v>5044</v>
      </c>
      <c r="B257" s="6" t="s">
        <v>5045</v>
      </c>
      <c r="C257" s="9" t="s">
        <v>5046</v>
      </c>
      <c r="D257" s="31"/>
      <c r="E257" s="10" t="s">
        <v>4306</v>
      </c>
    </row>
    <row r="258" spans="1:5" ht="15">
      <c r="A258" s="2" t="s">
        <v>5047</v>
      </c>
      <c r="B258" s="6" t="s">
        <v>5048</v>
      </c>
      <c r="C258" s="9" t="s">
        <v>5049</v>
      </c>
      <c r="D258" s="31"/>
      <c r="E258" s="10" t="s">
        <v>4306</v>
      </c>
    </row>
    <row r="259" spans="1:5" ht="15">
      <c r="A259" s="2" t="s">
        <v>5050</v>
      </c>
      <c r="B259" s="6" t="s">
        <v>5051</v>
      </c>
      <c r="C259" s="9" t="s">
        <v>5052</v>
      </c>
      <c r="D259" s="31"/>
      <c r="E259" s="10" t="s">
        <v>4306</v>
      </c>
    </row>
    <row r="260" spans="1:5" ht="15">
      <c r="A260" s="2" t="s">
        <v>5053</v>
      </c>
      <c r="B260" s="6" t="s">
        <v>5054</v>
      </c>
      <c r="C260" s="9" t="s">
        <v>5055</v>
      </c>
      <c r="D260" s="31"/>
      <c r="E260" s="10" t="s">
        <v>4306</v>
      </c>
    </row>
    <row r="261" spans="1:5" ht="15">
      <c r="A261" s="2" t="s">
        <v>5056</v>
      </c>
      <c r="B261" s="6" t="s">
        <v>5057</v>
      </c>
      <c r="C261" s="9" t="s">
        <v>5058</v>
      </c>
      <c r="D261" s="31"/>
      <c r="E261" s="10" t="s">
        <v>4306</v>
      </c>
    </row>
    <row r="262" spans="1:5" ht="15">
      <c r="A262" s="2" t="s">
        <v>5059</v>
      </c>
      <c r="B262" s="6" t="s">
        <v>5060</v>
      </c>
      <c r="C262" s="9" t="s">
        <v>5061</v>
      </c>
      <c r="D262" s="31"/>
      <c r="E262" s="10" t="s">
        <v>4306</v>
      </c>
    </row>
    <row r="263" spans="1:5" ht="15">
      <c r="A263" s="2" t="s">
        <v>5062</v>
      </c>
      <c r="B263" s="6" t="s">
        <v>5063</v>
      </c>
      <c r="C263" s="9" t="s">
        <v>5064</v>
      </c>
      <c r="D263" s="31"/>
      <c r="E263" s="10" t="s">
        <v>4306</v>
      </c>
    </row>
    <row r="264" spans="1:5" ht="28.5">
      <c r="A264" s="2" t="s">
        <v>5065</v>
      </c>
      <c r="B264" s="6" t="s">
        <v>5066</v>
      </c>
      <c r="C264" s="9" t="s">
        <v>5067</v>
      </c>
      <c r="D264" s="31"/>
      <c r="E264" s="10" t="s">
        <v>4306</v>
      </c>
    </row>
    <row r="265" spans="1:5" ht="28.5">
      <c r="A265" s="2" t="s">
        <v>5068</v>
      </c>
      <c r="B265" s="6" t="s">
        <v>5069</v>
      </c>
      <c r="C265" s="9" t="s">
        <v>5070</v>
      </c>
      <c r="D265" s="31"/>
      <c r="E265" s="10" t="s">
        <v>4306</v>
      </c>
    </row>
    <row r="266" spans="1:5" ht="15">
      <c r="A266" s="2" t="s">
        <v>5071</v>
      </c>
      <c r="B266" s="6" t="s">
        <v>5072</v>
      </c>
      <c r="C266" s="9" t="s">
        <v>5073</v>
      </c>
      <c r="D266" s="31"/>
      <c r="E266" s="10" t="s">
        <v>4306</v>
      </c>
    </row>
    <row r="267" spans="1:5" ht="15">
      <c r="A267" s="2" t="s">
        <v>5074</v>
      </c>
      <c r="B267" s="6" t="s">
        <v>5075</v>
      </c>
      <c r="C267" s="9" t="s">
        <v>5076</v>
      </c>
      <c r="D267" s="31"/>
      <c r="E267" s="10" t="s">
        <v>4306</v>
      </c>
    </row>
    <row r="268" spans="1:5" ht="29.25">
      <c r="A268" s="2" t="s">
        <v>5077</v>
      </c>
      <c r="B268" s="6" t="s">
        <v>5078</v>
      </c>
      <c r="C268" s="9" t="s">
        <v>5079</v>
      </c>
      <c r="D268" s="31"/>
      <c r="E268" s="10" t="s">
        <v>4306</v>
      </c>
    </row>
    <row r="269" spans="1:5" ht="15">
      <c r="A269" s="2" t="s">
        <v>5080</v>
      </c>
      <c r="B269" s="6" t="s">
        <v>5081</v>
      </c>
      <c r="C269" s="9" t="s">
        <v>5082</v>
      </c>
      <c r="D269" s="31"/>
      <c r="E269" s="10" t="s">
        <v>4306</v>
      </c>
    </row>
    <row r="270" spans="1:5" ht="29.25">
      <c r="A270" s="2" t="s">
        <v>5083</v>
      </c>
      <c r="B270" s="6" t="s">
        <v>5084</v>
      </c>
      <c r="C270" s="9" t="s">
        <v>5085</v>
      </c>
      <c r="D270" s="31"/>
      <c r="E270" s="10" t="s">
        <v>4306</v>
      </c>
    </row>
    <row r="271" spans="1:5" ht="15">
      <c r="A271" s="2" t="s">
        <v>5086</v>
      </c>
      <c r="B271" s="6" t="s">
        <v>5087</v>
      </c>
      <c r="C271" s="9" t="s">
        <v>5088</v>
      </c>
      <c r="D271" s="31"/>
      <c r="E271" s="10" t="s">
        <v>4306</v>
      </c>
    </row>
    <row r="272" spans="1:5" ht="15">
      <c r="A272" s="120" t="s">
        <v>5089</v>
      </c>
      <c r="B272" s="120"/>
      <c r="C272" s="120"/>
      <c r="D272" s="120"/>
      <c r="E272" s="120"/>
    </row>
    <row r="273" spans="1:5" ht="15">
      <c r="A273" s="2" t="s">
        <v>5090</v>
      </c>
      <c r="B273" s="6" t="s">
        <v>5091</v>
      </c>
      <c r="C273" s="9" t="s">
        <v>5092</v>
      </c>
      <c r="D273" s="31"/>
      <c r="E273" s="10" t="s">
        <v>5093</v>
      </c>
    </row>
    <row r="274" spans="1:5" ht="15">
      <c r="A274" s="2" t="s">
        <v>5094</v>
      </c>
      <c r="B274" s="6" t="s">
        <v>5095</v>
      </c>
      <c r="C274" s="9" t="s">
        <v>5096</v>
      </c>
      <c r="D274" s="31"/>
      <c r="E274" s="10" t="s">
        <v>5097</v>
      </c>
    </row>
    <row r="275" spans="1:5" ht="15">
      <c r="A275" s="2" t="s">
        <v>5098</v>
      </c>
      <c r="B275" s="6" t="s">
        <v>5099</v>
      </c>
      <c r="C275" s="9" t="s">
        <v>5100</v>
      </c>
      <c r="D275" s="31"/>
      <c r="E275" s="10" t="s">
        <v>4306</v>
      </c>
    </row>
    <row r="276" spans="1:5" ht="15">
      <c r="A276" s="119" t="s">
        <v>5101</v>
      </c>
      <c r="B276" s="119"/>
      <c r="C276" s="119"/>
      <c r="D276" s="119"/>
      <c r="E276" s="119"/>
    </row>
    <row r="277" spans="1:5" ht="15">
      <c r="A277" s="2" t="s">
        <v>5102</v>
      </c>
      <c r="B277" s="6" t="s">
        <v>5103</v>
      </c>
      <c r="C277" s="9" t="s">
        <v>5104</v>
      </c>
      <c r="D277" s="31"/>
      <c r="E277" s="10" t="s">
        <v>4306</v>
      </c>
    </row>
    <row r="278" spans="1:5" ht="15">
      <c r="A278" s="2" t="s">
        <v>5105</v>
      </c>
      <c r="B278" s="6" t="s">
        <v>5106</v>
      </c>
      <c r="C278" s="9" t="s">
        <v>5107</v>
      </c>
      <c r="D278" s="31"/>
      <c r="E278" s="10" t="s">
        <v>4306</v>
      </c>
    </row>
    <row r="279" spans="1:5" ht="15">
      <c r="A279" s="2" t="s">
        <v>5108</v>
      </c>
      <c r="B279" s="6" t="s">
        <v>5109</v>
      </c>
      <c r="C279" s="9" t="s">
        <v>5110</v>
      </c>
      <c r="D279" s="31"/>
      <c r="E279" s="10" t="s">
        <v>4306</v>
      </c>
    </row>
    <row r="280" spans="1:5" ht="15">
      <c r="A280" s="2" t="s">
        <v>5111</v>
      </c>
      <c r="B280" s="6" t="s">
        <v>5112</v>
      </c>
      <c r="C280" s="9" t="s">
        <v>5113</v>
      </c>
      <c r="D280" s="31"/>
      <c r="E280" s="10" t="s">
        <v>4306</v>
      </c>
    </row>
    <row r="281" spans="1:5" ht="15">
      <c r="A281" s="2" t="s">
        <v>5114</v>
      </c>
      <c r="B281" s="6" t="s">
        <v>5115</v>
      </c>
      <c r="C281" s="9" t="s">
        <v>5116</v>
      </c>
      <c r="D281" s="31"/>
      <c r="E281" s="10" t="s">
        <v>4306</v>
      </c>
    </row>
    <row r="282" spans="1:5" ht="15">
      <c r="A282" s="2" t="s">
        <v>5117</v>
      </c>
      <c r="B282" s="6" t="s">
        <v>5118</v>
      </c>
      <c r="C282" s="9" t="s">
        <v>5119</v>
      </c>
      <c r="D282" s="31"/>
      <c r="E282" s="10" t="s">
        <v>4306</v>
      </c>
    </row>
    <row r="283" spans="1:5" ht="15">
      <c r="A283" s="2" t="s">
        <v>5120</v>
      </c>
      <c r="B283" s="6" t="s">
        <v>5121</v>
      </c>
      <c r="C283" s="9" t="s">
        <v>5122</v>
      </c>
      <c r="D283" s="31"/>
      <c r="E283" s="10" t="s">
        <v>4306</v>
      </c>
    </row>
    <row r="284" spans="1:5" ht="15">
      <c r="A284" s="120" t="s">
        <v>5123</v>
      </c>
      <c r="B284" s="120"/>
      <c r="C284" s="120"/>
      <c r="D284" s="120"/>
      <c r="E284" s="120"/>
    </row>
    <row r="285" spans="1:5" ht="28.5">
      <c r="A285" s="2" t="s">
        <v>5124</v>
      </c>
      <c r="B285" s="6" t="s">
        <v>5125</v>
      </c>
      <c r="C285" s="9" t="s">
        <v>5126</v>
      </c>
      <c r="D285" s="31"/>
      <c r="E285" s="10" t="s">
        <v>4306</v>
      </c>
    </row>
    <row r="286" spans="1:5" ht="15">
      <c r="A286" s="2" t="s">
        <v>5127</v>
      </c>
      <c r="B286" s="6" t="s">
        <v>5128</v>
      </c>
      <c r="C286" s="9" t="s">
        <v>5129</v>
      </c>
      <c r="D286" s="31"/>
      <c r="E286" s="10" t="s">
        <v>4306</v>
      </c>
    </row>
    <row r="287" spans="1:5" ht="15">
      <c r="A287" s="2" t="s">
        <v>5130</v>
      </c>
      <c r="B287" s="6" t="s">
        <v>5131</v>
      </c>
      <c r="C287" s="9" t="s">
        <v>5132</v>
      </c>
      <c r="D287" s="31"/>
      <c r="E287" s="10" t="s">
        <v>4306</v>
      </c>
    </row>
    <row r="288" spans="1:5" ht="28.5">
      <c r="A288" s="2" t="s">
        <v>5133</v>
      </c>
      <c r="B288" s="6" t="s">
        <v>5134</v>
      </c>
      <c r="C288" s="9" t="s">
        <v>5135</v>
      </c>
      <c r="D288" s="31"/>
      <c r="E288" s="10" t="s">
        <v>4306</v>
      </c>
    </row>
    <row r="289" spans="1:5" ht="15">
      <c r="A289" s="2" t="s">
        <v>5136</v>
      </c>
      <c r="B289" s="6" t="s">
        <v>5137</v>
      </c>
      <c r="C289" s="9" t="s">
        <v>5138</v>
      </c>
      <c r="D289" s="31"/>
      <c r="E289" s="10" t="s">
        <v>4306</v>
      </c>
    </row>
    <row r="290" spans="1:5" ht="15">
      <c r="A290" s="2" t="s">
        <v>5139</v>
      </c>
      <c r="B290" s="6" t="s">
        <v>5140</v>
      </c>
      <c r="C290" s="9" t="s">
        <v>5141</v>
      </c>
      <c r="D290" s="31"/>
      <c r="E290" s="10" t="s">
        <v>4306</v>
      </c>
    </row>
    <row r="291" spans="1:5" ht="15">
      <c r="A291" s="2" t="s">
        <v>5142</v>
      </c>
      <c r="B291" s="6" t="s">
        <v>5143</v>
      </c>
      <c r="C291" s="9" t="s">
        <v>5144</v>
      </c>
      <c r="D291" s="31"/>
      <c r="E291" s="10" t="s">
        <v>4306</v>
      </c>
    </row>
    <row r="292" spans="1:5" ht="15">
      <c r="A292" s="2" t="s">
        <v>5145</v>
      </c>
      <c r="B292" s="6" t="s">
        <v>5146</v>
      </c>
      <c r="C292" s="9" t="s">
        <v>5147</v>
      </c>
      <c r="D292" s="31"/>
      <c r="E292" s="10" t="s">
        <v>4306</v>
      </c>
    </row>
    <row r="293" spans="1:5" ht="15">
      <c r="A293" s="2" t="s">
        <v>5148</v>
      </c>
      <c r="B293" s="6" t="s">
        <v>5149</v>
      </c>
      <c r="C293" s="9" t="s">
        <v>5150</v>
      </c>
      <c r="D293" s="31"/>
      <c r="E293" s="10" t="s">
        <v>4306</v>
      </c>
    </row>
    <row r="294" spans="1:5" ht="15">
      <c r="A294" s="120" t="s">
        <v>5151</v>
      </c>
      <c r="B294" s="120"/>
      <c r="C294" s="120"/>
      <c r="D294" s="120"/>
      <c r="E294" s="120"/>
    </row>
    <row r="295" spans="1:5" ht="15">
      <c r="A295" s="2" t="s">
        <v>5152</v>
      </c>
      <c r="B295" s="6" t="s">
        <v>5153</v>
      </c>
      <c r="C295" s="9" t="s">
        <v>5154</v>
      </c>
      <c r="D295" s="31"/>
      <c r="E295" s="10" t="s">
        <v>4306</v>
      </c>
    </row>
    <row r="296" spans="1:5" ht="15">
      <c r="A296" s="2" t="s">
        <v>5155</v>
      </c>
      <c r="B296" s="6" t="s">
        <v>5156</v>
      </c>
      <c r="C296" s="9" t="s">
        <v>5157</v>
      </c>
      <c r="D296" s="31"/>
      <c r="E296" s="10" t="s">
        <v>4306</v>
      </c>
    </row>
    <row r="297" spans="1:5" ht="15">
      <c r="A297" s="2" t="s">
        <v>5158</v>
      </c>
      <c r="B297" s="6" t="s">
        <v>5159</v>
      </c>
      <c r="C297" s="9" t="s">
        <v>5160</v>
      </c>
      <c r="D297" s="31"/>
      <c r="E297" s="10" t="s">
        <v>4306</v>
      </c>
    </row>
    <row r="298" spans="1:5" ht="15">
      <c r="A298" s="2" t="s">
        <v>5161</v>
      </c>
      <c r="B298" s="6" t="s">
        <v>5162</v>
      </c>
      <c r="C298" s="9" t="s">
        <v>5163</v>
      </c>
      <c r="D298" s="31"/>
      <c r="E298" s="10" t="s">
        <v>4306</v>
      </c>
    </row>
    <row r="299" spans="1:5" ht="15">
      <c r="A299" s="119" t="s">
        <v>5164</v>
      </c>
      <c r="B299" s="119"/>
      <c r="C299" s="119"/>
      <c r="D299" s="119"/>
      <c r="E299" s="119"/>
    </row>
    <row r="300" spans="1:5" ht="15">
      <c r="A300" s="2" t="s">
        <v>5165</v>
      </c>
      <c r="B300" s="6" t="s">
        <v>5166</v>
      </c>
      <c r="C300" s="9" t="s">
        <v>5167</v>
      </c>
      <c r="D300" s="31"/>
      <c r="E300" s="10" t="s">
        <v>4306</v>
      </c>
    </row>
    <row r="301" spans="1:5" ht="15">
      <c r="A301" s="2" t="s">
        <v>5168</v>
      </c>
      <c r="B301" s="6" t="s">
        <v>5169</v>
      </c>
      <c r="C301" s="9" t="s">
        <v>5170</v>
      </c>
      <c r="D301" s="31"/>
      <c r="E301" s="10" t="s">
        <v>4306</v>
      </c>
    </row>
    <row r="302" spans="1:5" ht="15">
      <c r="A302" s="2" t="s">
        <v>5171</v>
      </c>
      <c r="B302" s="6" t="s">
        <v>5172</v>
      </c>
      <c r="C302" s="9" t="s">
        <v>5173</v>
      </c>
      <c r="D302" s="31"/>
      <c r="E302" s="10" t="s">
        <v>4306</v>
      </c>
    </row>
    <row r="303" spans="1:5" ht="15">
      <c r="A303" s="2" t="s">
        <v>5174</v>
      </c>
      <c r="B303" s="6" t="s">
        <v>5175</v>
      </c>
      <c r="C303" s="9" t="s">
        <v>5176</v>
      </c>
      <c r="D303" s="31"/>
      <c r="E303" s="10" t="s">
        <v>4306</v>
      </c>
    </row>
    <row r="304" spans="1:5" ht="15">
      <c r="A304" s="2" t="s">
        <v>5177</v>
      </c>
      <c r="B304" s="6" t="s">
        <v>5178</v>
      </c>
      <c r="C304" s="9" t="s">
        <v>5179</v>
      </c>
      <c r="D304" s="31"/>
      <c r="E304" s="10" t="s">
        <v>4306</v>
      </c>
    </row>
    <row r="305" spans="1:5" ht="15">
      <c r="A305" s="2" t="s">
        <v>5180</v>
      </c>
      <c r="B305" s="6" t="s">
        <v>5181</v>
      </c>
      <c r="C305" s="9" t="s">
        <v>5182</v>
      </c>
      <c r="D305" s="31"/>
      <c r="E305" s="10" t="s">
        <v>4306</v>
      </c>
    </row>
    <row r="306" spans="1:5" ht="15">
      <c r="A306" s="2" t="s">
        <v>5183</v>
      </c>
      <c r="B306" s="6" t="s">
        <v>5184</v>
      </c>
      <c r="C306" s="9" t="s">
        <v>5185</v>
      </c>
      <c r="D306" s="31"/>
      <c r="E306" s="10" t="s">
        <v>4306</v>
      </c>
    </row>
    <row r="307" spans="1:5" ht="15">
      <c r="A307" s="2" t="s">
        <v>5186</v>
      </c>
      <c r="B307" s="6" t="s">
        <v>5187</v>
      </c>
      <c r="C307" s="9" t="s">
        <v>5188</v>
      </c>
      <c r="D307" s="31"/>
      <c r="E307" s="10" t="s">
        <v>4306</v>
      </c>
    </row>
    <row r="308" spans="1:5" ht="15.75" customHeight="1">
      <c r="A308" s="120" t="s">
        <v>5189</v>
      </c>
      <c r="B308" s="120"/>
      <c r="C308" s="120"/>
      <c r="D308" s="120"/>
      <c r="E308" s="120"/>
    </row>
    <row r="309" spans="1:5" ht="15">
      <c r="A309" s="2" t="s">
        <v>5190</v>
      </c>
      <c r="B309" s="6" t="s">
        <v>5191</v>
      </c>
      <c r="C309" s="9" t="s">
        <v>5192</v>
      </c>
      <c r="D309" s="31"/>
      <c r="E309" s="10" t="s">
        <v>5193</v>
      </c>
    </row>
    <row r="310" spans="1:5" ht="15">
      <c r="A310" s="2" t="s">
        <v>5194</v>
      </c>
      <c r="B310" s="6" t="s">
        <v>5195</v>
      </c>
      <c r="C310" s="9" t="s">
        <v>5196</v>
      </c>
      <c r="D310" s="31"/>
      <c r="E310" s="10" t="s">
        <v>5193</v>
      </c>
    </row>
    <row r="311" spans="1:5" ht="15">
      <c r="A311" s="2" t="s">
        <v>5197</v>
      </c>
      <c r="B311" s="6" t="s">
        <v>5198</v>
      </c>
      <c r="C311" s="9" t="s">
        <v>5199</v>
      </c>
      <c r="D311" s="31"/>
      <c r="E311" s="10" t="s">
        <v>5193</v>
      </c>
    </row>
    <row r="312" spans="1:5" ht="15.75" customHeight="1">
      <c r="A312" s="120" t="s">
        <v>5200</v>
      </c>
      <c r="B312" s="120"/>
      <c r="C312" s="120"/>
      <c r="D312" s="120"/>
      <c r="E312" s="120"/>
    </row>
    <row r="313" spans="1:5" ht="15">
      <c r="A313" s="119" t="s">
        <v>5201</v>
      </c>
      <c r="B313" s="119"/>
      <c r="C313" s="119"/>
      <c r="D313" s="119"/>
      <c r="E313" s="119"/>
    </row>
    <row r="314" spans="1:5" ht="15">
      <c r="A314" s="2" t="s">
        <v>5202</v>
      </c>
      <c r="B314" s="6" t="s">
        <v>5203</v>
      </c>
      <c r="C314" s="9" t="s">
        <v>5204</v>
      </c>
      <c r="D314" s="31"/>
      <c r="E314" s="10" t="s">
        <v>4306</v>
      </c>
    </row>
    <row r="315" spans="1:5" ht="15">
      <c r="A315" s="2" t="s">
        <v>5205</v>
      </c>
      <c r="B315" s="6" t="s">
        <v>5206</v>
      </c>
      <c r="C315" s="9" t="s">
        <v>5207</v>
      </c>
      <c r="D315" s="31"/>
      <c r="E315" s="10" t="s">
        <v>4306</v>
      </c>
    </row>
    <row r="316" spans="1:5" ht="15">
      <c r="A316" s="2" t="s">
        <v>5208</v>
      </c>
      <c r="B316" s="6" t="s">
        <v>5209</v>
      </c>
      <c r="C316" s="9" t="s">
        <v>5210</v>
      </c>
      <c r="D316" s="31"/>
      <c r="E316" s="10" t="s">
        <v>4306</v>
      </c>
    </row>
    <row r="317" spans="1:5" ht="15">
      <c r="A317" s="2" t="s">
        <v>5211</v>
      </c>
      <c r="B317" s="6" t="s">
        <v>5212</v>
      </c>
      <c r="C317" s="9" t="s">
        <v>5213</v>
      </c>
      <c r="D317" s="31"/>
      <c r="E317" s="10" t="s">
        <v>4306</v>
      </c>
    </row>
    <row r="318" spans="1:5" ht="15">
      <c r="A318" s="2" t="s">
        <v>5214</v>
      </c>
      <c r="B318" s="6" t="s">
        <v>5215</v>
      </c>
      <c r="C318" s="9" t="s">
        <v>5216</v>
      </c>
      <c r="D318" s="31"/>
      <c r="E318" s="10" t="s">
        <v>4306</v>
      </c>
    </row>
    <row r="319" spans="1:5" ht="15">
      <c r="A319" s="2" t="s">
        <v>5217</v>
      </c>
      <c r="B319" s="6" t="s">
        <v>5218</v>
      </c>
      <c r="C319" s="9" t="s">
        <v>5219</v>
      </c>
      <c r="D319" s="31"/>
      <c r="E319" s="10" t="s">
        <v>4306</v>
      </c>
    </row>
    <row r="320" spans="1:5" ht="15">
      <c r="A320" s="119" t="s">
        <v>5220</v>
      </c>
      <c r="B320" s="119"/>
      <c r="C320" s="119"/>
      <c r="D320" s="119"/>
      <c r="E320" s="119"/>
    </row>
    <row r="321" spans="1:5" ht="28.5">
      <c r="A321" s="2" t="s">
        <v>5221</v>
      </c>
      <c r="B321" s="6" t="s">
        <v>5222</v>
      </c>
      <c r="C321" s="9" t="s">
        <v>5223</v>
      </c>
      <c r="D321" s="31"/>
      <c r="E321" s="10" t="s">
        <v>4306</v>
      </c>
    </row>
    <row r="322" spans="1:5" ht="15">
      <c r="A322" s="2" t="s">
        <v>5224</v>
      </c>
      <c r="B322" s="6" t="s">
        <v>5225</v>
      </c>
      <c r="C322" s="9" t="s">
        <v>5226</v>
      </c>
      <c r="D322" s="31"/>
      <c r="E322" s="10" t="s">
        <v>4306</v>
      </c>
    </row>
    <row r="323" spans="1:5" ht="15">
      <c r="A323" s="2" t="s">
        <v>5227</v>
      </c>
      <c r="B323" s="6" t="s">
        <v>5228</v>
      </c>
      <c r="C323" s="9" t="s">
        <v>5229</v>
      </c>
      <c r="D323" s="31"/>
      <c r="E323" s="10" t="s">
        <v>4306</v>
      </c>
    </row>
    <row r="324" spans="1:5" ht="15">
      <c r="A324" s="2" t="s">
        <v>5230</v>
      </c>
      <c r="B324" s="6" t="s">
        <v>5231</v>
      </c>
      <c r="C324" s="9" t="s">
        <v>5232</v>
      </c>
      <c r="D324" s="31"/>
      <c r="E324" s="10" t="s">
        <v>4306</v>
      </c>
    </row>
    <row r="325" spans="1:5" ht="15">
      <c r="A325" s="2" t="s">
        <v>5233</v>
      </c>
      <c r="B325" s="6" t="s">
        <v>5234</v>
      </c>
      <c r="C325" s="9" t="s">
        <v>5235</v>
      </c>
      <c r="D325" s="31"/>
      <c r="E325" s="10" t="s">
        <v>4306</v>
      </c>
    </row>
    <row r="326" spans="1:5" ht="15">
      <c r="A326" s="2" t="s">
        <v>5236</v>
      </c>
      <c r="B326" s="6" t="s">
        <v>5237</v>
      </c>
      <c r="C326" s="9" t="s">
        <v>5238</v>
      </c>
      <c r="D326" s="31"/>
      <c r="E326" s="10" t="s">
        <v>4306</v>
      </c>
    </row>
    <row r="327" spans="1:5" ht="15">
      <c r="A327" s="2" t="s">
        <v>5239</v>
      </c>
      <c r="B327" s="6" t="s">
        <v>5240</v>
      </c>
      <c r="C327" s="9" t="s">
        <v>5241</v>
      </c>
      <c r="D327" s="31"/>
      <c r="E327" s="10" t="s">
        <v>4306</v>
      </c>
    </row>
    <row r="328" spans="1:5" ht="15.75" customHeight="1">
      <c r="A328" s="120" t="s">
        <v>5242</v>
      </c>
      <c r="B328" s="120"/>
      <c r="C328" s="120"/>
      <c r="D328" s="120"/>
      <c r="E328" s="120"/>
    </row>
    <row r="329" spans="1:5" ht="15">
      <c r="A329" s="2" t="s">
        <v>5243</v>
      </c>
      <c r="B329" s="6" t="s">
        <v>5244</v>
      </c>
      <c r="C329" s="9" t="s">
        <v>5245</v>
      </c>
      <c r="D329" s="31"/>
      <c r="E329" s="10" t="s">
        <v>4306</v>
      </c>
    </row>
    <row r="330" spans="1:5" ht="15">
      <c r="A330" s="2" t="s">
        <v>5246</v>
      </c>
      <c r="B330" s="6" t="s">
        <v>5247</v>
      </c>
      <c r="C330" s="9" t="s">
        <v>5248</v>
      </c>
      <c r="D330" s="31"/>
      <c r="E330" s="10" t="s">
        <v>4306</v>
      </c>
    </row>
    <row r="331" spans="1:5" ht="15">
      <c r="A331" s="2" t="s">
        <v>5249</v>
      </c>
      <c r="B331" s="6" t="s">
        <v>5250</v>
      </c>
      <c r="C331" s="9" t="s">
        <v>5251</v>
      </c>
      <c r="D331" s="31"/>
      <c r="E331" s="10" t="s">
        <v>4306</v>
      </c>
    </row>
    <row r="332" spans="1:5" ht="15">
      <c r="A332" s="2" t="s">
        <v>5252</v>
      </c>
      <c r="B332" s="6" t="s">
        <v>5253</v>
      </c>
      <c r="C332" s="9" t="s">
        <v>5254</v>
      </c>
      <c r="D332" s="31"/>
      <c r="E332" s="10" t="s">
        <v>4306</v>
      </c>
    </row>
    <row r="333" spans="1:5" ht="15">
      <c r="A333" s="2" t="s">
        <v>5255</v>
      </c>
      <c r="B333" s="6" t="s">
        <v>5256</v>
      </c>
      <c r="C333" s="9" t="s">
        <v>5257</v>
      </c>
      <c r="D333" s="31"/>
      <c r="E333" s="10" t="s">
        <v>4306</v>
      </c>
    </row>
    <row r="334" spans="1:5" ht="15">
      <c r="A334" s="2" t="s">
        <v>5258</v>
      </c>
      <c r="B334" s="6" t="s">
        <v>5259</v>
      </c>
      <c r="C334" s="9" t="s">
        <v>5260</v>
      </c>
      <c r="D334" s="31"/>
      <c r="E334" s="10" t="s">
        <v>4306</v>
      </c>
    </row>
    <row r="335" spans="1:5" ht="15">
      <c r="A335" s="2" t="s">
        <v>5261</v>
      </c>
      <c r="B335" s="6" t="s">
        <v>5262</v>
      </c>
      <c r="C335" s="9" t="s">
        <v>5263</v>
      </c>
      <c r="D335" s="31"/>
      <c r="E335" s="10" t="s">
        <v>4306</v>
      </c>
    </row>
    <row r="336" spans="1:5" ht="15">
      <c r="A336" s="2" t="s">
        <v>5264</v>
      </c>
      <c r="B336" s="6" t="s">
        <v>5265</v>
      </c>
      <c r="C336" s="9" t="s">
        <v>5266</v>
      </c>
      <c r="D336" s="31"/>
      <c r="E336" s="10" t="s">
        <v>4306</v>
      </c>
    </row>
    <row r="337" spans="1:5" ht="15">
      <c r="A337" s="2" t="s">
        <v>5267</v>
      </c>
      <c r="B337" s="6" t="s">
        <v>5268</v>
      </c>
      <c r="C337" s="9" t="s">
        <v>5251</v>
      </c>
      <c r="D337" s="31"/>
      <c r="E337" s="10" t="s">
        <v>4306</v>
      </c>
    </row>
    <row r="338" spans="1:5" ht="15">
      <c r="A338" s="2" t="s">
        <v>5269</v>
      </c>
      <c r="B338" s="6" t="s">
        <v>5270</v>
      </c>
      <c r="C338" s="9" t="s">
        <v>5254</v>
      </c>
      <c r="D338" s="31"/>
      <c r="E338" s="10" t="s">
        <v>4306</v>
      </c>
    </row>
    <row r="339" spans="1:5" ht="15">
      <c r="A339" s="2" t="s">
        <v>5271</v>
      </c>
      <c r="B339" s="6" t="s">
        <v>5272</v>
      </c>
      <c r="C339" s="9" t="s">
        <v>5273</v>
      </c>
      <c r="D339" s="31"/>
      <c r="E339" s="10" t="s">
        <v>5274</v>
      </c>
    </row>
    <row r="340" spans="1:5" ht="15">
      <c r="A340" s="2" t="s">
        <v>5275</v>
      </c>
      <c r="B340" s="6" t="s">
        <v>5276</v>
      </c>
      <c r="C340" s="9" t="s">
        <v>5277</v>
      </c>
      <c r="D340" s="31"/>
      <c r="E340" s="10" t="s">
        <v>4306</v>
      </c>
    </row>
    <row r="341" spans="1:5" ht="15">
      <c r="A341" s="2" t="s">
        <v>5278</v>
      </c>
      <c r="B341" s="6" t="s">
        <v>5279</v>
      </c>
      <c r="C341" s="9" t="s">
        <v>5280</v>
      </c>
      <c r="D341" s="31"/>
      <c r="E341" s="10" t="s">
        <v>4306</v>
      </c>
    </row>
    <row r="342" spans="1:5" ht="15">
      <c r="A342" s="2" t="s">
        <v>5281</v>
      </c>
      <c r="B342" s="6" t="s">
        <v>5282</v>
      </c>
      <c r="C342" s="9" t="s">
        <v>5273</v>
      </c>
      <c r="D342" s="31"/>
      <c r="E342" s="10" t="s">
        <v>5274</v>
      </c>
    </row>
    <row r="343" spans="1:5" ht="15">
      <c r="A343" s="2" t="s">
        <v>5283</v>
      </c>
      <c r="B343" s="6" t="s">
        <v>5284</v>
      </c>
      <c r="C343" s="9" t="s">
        <v>5285</v>
      </c>
      <c r="D343" s="31"/>
      <c r="E343" s="10" t="s">
        <v>4306</v>
      </c>
    </row>
    <row r="344" spans="1:5" ht="15">
      <c r="A344" s="2" t="s">
        <v>5286</v>
      </c>
      <c r="B344" s="6" t="s">
        <v>5287</v>
      </c>
      <c r="C344" s="9" t="s">
        <v>5288</v>
      </c>
      <c r="D344" s="31"/>
      <c r="E344" s="10" t="s">
        <v>4306</v>
      </c>
    </row>
    <row r="345" spans="1:5" ht="15">
      <c r="A345" s="2" t="s">
        <v>5289</v>
      </c>
      <c r="B345" s="6" t="s">
        <v>5290</v>
      </c>
      <c r="C345" s="9" t="s">
        <v>5291</v>
      </c>
      <c r="D345" s="31"/>
      <c r="E345" s="10" t="s">
        <v>4306</v>
      </c>
    </row>
    <row r="346" spans="1:5" ht="15">
      <c r="A346" s="2" t="s">
        <v>5292</v>
      </c>
      <c r="B346" s="6" t="s">
        <v>5293</v>
      </c>
      <c r="C346" s="9" t="s">
        <v>5294</v>
      </c>
      <c r="D346" s="31"/>
      <c r="E346" s="10" t="s">
        <v>4306</v>
      </c>
    </row>
    <row r="347" spans="1:5" ht="15">
      <c r="A347" s="2" t="s">
        <v>5295</v>
      </c>
      <c r="B347" s="6" t="s">
        <v>5296</v>
      </c>
      <c r="C347" s="9" t="s">
        <v>5297</v>
      </c>
      <c r="D347" s="31"/>
      <c r="E347" s="10" t="s">
        <v>4306</v>
      </c>
    </row>
    <row r="348" spans="1:5" ht="15">
      <c r="A348" s="2" t="s">
        <v>5298</v>
      </c>
      <c r="B348" s="6" t="s">
        <v>5299</v>
      </c>
      <c r="C348" s="9" t="s">
        <v>5300</v>
      </c>
      <c r="D348" s="31"/>
      <c r="E348" s="10" t="s">
        <v>4306</v>
      </c>
    </row>
  </sheetData>
  <sheetProtection algorithmName="SHA-512" hashValue="fTDz4lvnApyCVrmB22/D/ohhhs7nGU1mMbkpExKv5TAbCsZh8DMVg7SseMSa40rTHCQF2w5eASi1EHcfK6HTzQ==" saltValue="ukT9H348H8+/gOMsj4bITw==" spinCount="100000" sheet="1" objects="1" scenarios="1"/>
  <protectedRanges>
    <protectedRange sqref="D273:D275 D277:D283 D285:D293 D295:D298 D300:D307 D309:D311 D314:D319 D321:D327 D329:D348" name="cocher_mini3"/>
    <protectedRange sqref="D131:D137 D139:D145 D147:D149 D151:D157 D159:D163 D165:D166 D168 D170:D177 D179:D183 D185 D187:D228 D230:D244 D246:D271" name="cocher_mini2"/>
    <protectedRange sqref="D4:D31 D34:D50 D52:D56 D58:D63 D65:D100 D102:D105 D107:D123 D125:D129" name="cocher_mini1"/>
  </protectedRanges>
  <mergeCells count="33">
    <mergeCell ref="A57:E57"/>
    <mergeCell ref="A64:E64"/>
    <mergeCell ref="A101:E101"/>
    <mergeCell ref="A106:E106"/>
    <mergeCell ref="A2:E2"/>
    <mergeCell ref="A3:E3"/>
    <mergeCell ref="A32:E32"/>
    <mergeCell ref="A33:E33"/>
    <mergeCell ref="A51:E51"/>
    <mergeCell ref="A276:E276"/>
    <mergeCell ref="A124:E124"/>
    <mergeCell ref="A130:E130"/>
    <mergeCell ref="A138:E138"/>
    <mergeCell ref="A146:E146"/>
    <mergeCell ref="A150:E150"/>
    <mergeCell ref="A158:E158"/>
    <mergeCell ref="A164:E164"/>
    <mergeCell ref="A167:E167"/>
    <mergeCell ref="A169:E169"/>
    <mergeCell ref="A178:E178"/>
    <mergeCell ref="A184:E184"/>
    <mergeCell ref="A186:E186"/>
    <mergeCell ref="A229:E229"/>
    <mergeCell ref="A245:E245"/>
    <mergeCell ref="A272:E272"/>
    <mergeCell ref="A320:E320"/>
    <mergeCell ref="A328:E328"/>
    <mergeCell ref="A284:E284"/>
    <mergeCell ref="A294:E294"/>
    <mergeCell ref="A299:E299"/>
    <mergeCell ref="A308:E308"/>
    <mergeCell ref="A312:E312"/>
    <mergeCell ref="A313:E313"/>
  </mergeCells>
  <conditionalFormatting sqref="A4:A7">
    <cfRule type="expression" dxfId="2" priority="4">
      <formula>$D4:$D348&lt;&gt;""</formula>
    </cfRule>
  </conditionalFormatting>
  <conditionalFormatting sqref="A9:A51">
    <cfRule type="expression" dxfId="1" priority="1">
      <formula>$D9:$D353&lt;&gt;""</formula>
    </cfRule>
  </conditionalFormatting>
  <conditionalFormatting sqref="B4:E31 B34:E50 B52:E56 A57 B58:E63 A64 B65:E100 A101 B102:E105 A106 B107:E123 A124 B125:E129 A130 B131:E137 A138 B139:E145 A146 B147:E149 A150 B151:E157 A158 B159:E163 A164 B165:E166 A167 B168:E168 A169 B170:E177 A178 B179:E183 A184 B185:E185 A186 B187:E228 A229 B230:E244 A245 B246:E271 A272 B273:E275 A276 B277:E283 A284 B285:E293 A294 B295:E298 A299 B300:E307 A308 B309:E311 A312:A313 B314:E319 A320 B321:E327 A328 B329:E348">
    <cfRule type="expression" dxfId="0" priority="7">
      <formula>$D4:$D348&lt;&gt;""</formula>
    </cfRule>
  </conditionalFormatting>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A3BA6569868FF489BB8A4E68BD9CFAD" ma:contentTypeVersion="13" ma:contentTypeDescription="Crée un document." ma:contentTypeScope="" ma:versionID="68808ae0c16b6e724a3257d7aa8766cb">
  <xsd:schema xmlns:xsd="http://www.w3.org/2001/XMLSchema" xmlns:xs="http://www.w3.org/2001/XMLSchema" xmlns:p="http://schemas.microsoft.com/office/2006/metadata/properties" xmlns:ns2="dfa637a5-c970-4c1b-a59e-6f36b3ac0a62" xmlns:ns3="5b9e4f89-1aea-4d02-99da-8b19f8c4c787" targetNamespace="http://schemas.microsoft.com/office/2006/metadata/properties" ma:root="true" ma:fieldsID="b062c44bf73121d49b4a47afdb24b537" ns2:_="" ns3:_="">
    <xsd:import namespace="dfa637a5-c970-4c1b-a59e-6f36b3ac0a62"/>
    <xsd:import namespace="5b9e4f89-1aea-4d02-99da-8b19f8c4c78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a637a5-c970-4c1b-a59e-6f36b3ac0a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51e55a20-8dd4-4de9-a400-0cd73de34e19"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b9e4f89-1aea-4d02-99da-8b19f8c4c787"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6" nillable="true" ma:displayName="Taxonomy Catch All Column" ma:hidden="true" ma:list="{f8799f47-28e2-42b0-a1c2-3018c00cd5c1}" ma:internalName="TaxCatchAll" ma:showField="CatchAllData" ma:web="5b9e4f89-1aea-4d02-99da-8b19f8c4c7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fa637a5-c970-4c1b-a59e-6f36b3ac0a62">
      <Terms xmlns="http://schemas.microsoft.com/office/infopath/2007/PartnerControls"/>
    </lcf76f155ced4ddcb4097134ff3c332f>
    <TaxCatchAll xmlns="5b9e4f89-1aea-4d02-99da-8b19f8c4c78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A2E1588-D813-4611-8D84-45E481E7E855}"/>
</file>

<file path=customXml/itemProps2.xml><?xml version="1.0" encoding="utf-8"?>
<ds:datastoreItem xmlns:ds="http://schemas.openxmlformats.org/officeDocument/2006/customXml" ds:itemID="{250A68DB-E8D8-4C23-98BB-2A62FFD18B93}"/>
</file>

<file path=customXml/itemProps3.xml><?xml version="1.0" encoding="utf-8"?>
<ds:datastoreItem xmlns:ds="http://schemas.openxmlformats.org/officeDocument/2006/customXml" ds:itemID="{ECA3BB1F-3BD0-47A5-97FE-DEC10CB8A910}"/>
</file>

<file path=docProps/app.xml><?xml version="1.0" encoding="utf-8"?>
<Properties xmlns="http://schemas.openxmlformats.org/officeDocument/2006/extended-properties" xmlns:vt="http://schemas.openxmlformats.org/officeDocument/2006/docPropsVTypes">
  <Application>Microsoft Excel Online</Application>
  <Manager/>
  <Company>Hewlett-Packard Company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victor</dc:creator>
  <cp:keywords/>
  <dc:description/>
  <cp:lastModifiedBy>Randika Rathwaththage</cp:lastModifiedBy>
  <cp:revision/>
  <dcterms:created xsi:type="dcterms:W3CDTF">2018-02-20T15:54:04Z</dcterms:created>
  <dcterms:modified xsi:type="dcterms:W3CDTF">2025-10-13T08:08:25Z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0x010100BA3BA6569868FF489BB8A4E68BD9CFAD</vt:lpwstr>
  </property>
  <property fmtid="{D5CDD505-2E9C-101B-9397-08002B2CF9AE}" pid="3" name="MediaServiceImageTags">
    <vt:lpwstr/>
  </property>
</Properties>
</file>