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hor\Lis.ds.it.ua Gdrive\AI coding\DataScience_repositories\tests\project2_test\"/>
    </mc:Choice>
  </mc:AlternateContent>
  <xr:revisionPtr revIDLastSave="0" documentId="13_ncr:1_{4042D74B-A106-4AA7-95B1-5A2285BEA641}" xr6:coauthVersionLast="47" xr6:coauthVersionMax="47" xr10:uidLastSave="{00000000-0000-0000-0000-000000000000}"/>
  <bookViews>
    <workbookView xWindow="-120" yWindow="-120" windowWidth="25440" windowHeight="15270" activeTab="4" xr2:uid="{FF48A2F6-7EC9-4675-9039-D2DE6BB9F480}"/>
  </bookViews>
  <sheets>
    <sheet name="1st run" sheetId="1" r:id="rId1"/>
    <sheet name="2nd run" sheetId="2" r:id="rId2"/>
    <sheet name="3rd run" sheetId="3" r:id="rId3"/>
    <sheet name="4th run" sheetId="5" r:id="rId4"/>
    <sheet name="5th run" sheetId="6" r:id="rId5"/>
  </sheets>
  <definedNames>
    <definedName name="_xlnm._FilterDatabase" localSheetId="0" hidden="1">'1st run'!$A$1:$I$55</definedName>
    <definedName name="_xlnm._FilterDatabase" localSheetId="2" hidden="1">'3rd run'!$A$1:$E$55</definedName>
    <definedName name="_xlnm._FilterDatabase" localSheetId="3" hidden="1">'4th run'!$A$1:$E$13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<sst xmlns="http://schemas.openxmlformats.org/spreadsheetml/2006/main" count="438" uniqueCount="195">
  <si>
    <t>Model</t>
  </si>
  <si>
    <t>Final Train Accuracy</t>
  </si>
  <si>
    <t>Final Val Accuracy</t>
  </si>
  <si>
    <t>Final Train Loss</t>
  </si>
  <si>
    <t>Final Val Loss</t>
  </si>
  <si>
    <t>layers=3_units=32_optimizer=adam_batch_size=32</t>
  </si>
  <si>
    <t>layers=3_units=32_optimizer=adam_batch_size=64</t>
  </si>
  <si>
    <t>layers=3_units=32_optimizer=adam_batch_size=128</t>
  </si>
  <si>
    <t>layers=3_units=32_optimizer=rmsprop_batch_size=32</t>
  </si>
  <si>
    <t>layers=3_units=32_optimizer=rmsprop_batch_size=64</t>
  </si>
  <si>
    <t>layers=3_units=32_optimizer=rmsprop_batch_size=128</t>
  </si>
  <si>
    <t>layers=3_units=64_optimizer=adam_batch_size=32</t>
  </si>
  <si>
    <t>layers=3_units=64_optimizer=adam_batch_size=64</t>
  </si>
  <si>
    <t>layers=3_units=64_optimizer=adam_batch_size=128</t>
  </si>
  <si>
    <t>layers=3_units=64_optimizer=rmsprop_batch_size=32</t>
  </si>
  <si>
    <t>layers=3_units=64_optimizer=rmsprop_batch_size=64</t>
  </si>
  <si>
    <t>layers=3_units=64_optimizer=rmsprop_batch_size=128</t>
  </si>
  <si>
    <t>layers=3_units=128_optimizer=adam_batch_size=32</t>
  </si>
  <si>
    <t>layers=3_units=128_optimizer=adam_batch_size=64</t>
  </si>
  <si>
    <t>layers=3_units=128_optimizer=adam_batch_size=128</t>
  </si>
  <si>
    <t>layers=3_units=128_optimizer=rmsprop_batch_size=32</t>
  </si>
  <si>
    <t>layers=3_units=128_optimizer=rmsprop_batch_size=64</t>
  </si>
  <si>
    <t>layers=3_units=128_optimizer=rmsprop_batch_size=128</t>
  </si>
  <si>
    <t>layers=5_units=32_optimizer=adam_batch_size=32</t>
  </si>
  <si>
    <t>layers=5_units=32_optimizer=adam_batch_size=64</t>
  </si>
  <si>
    <t>layers=5_units=32_optimizer=adam_batch_size=128</t>
  </si>
  <si>
    <t>layers=5_units=32_optimizer=rmsprop_batch_size=32</t>
  </si>
  <si>
    <t>layers=5_units=32_optimizer=rmsprop_batch_size=64</t>
  </si>
  <si>
    <t>layers=5_units=32_optimizer=rmsprop_batch_size=128</t>
  </si>
  <si>
    <t>layers=5_units=64_optimizer=adam_batch_size=32</t>
  </si>
  <si>
    <t>layers=5_units=64_optimizer=adam_batch_size=64</t>
  </si>
  <si>
    <t>layers=5_units=64_optimizer=adam_batch_size=128</t>
  </si>
  <si>
    <t>layers=5_units=64_optimizer=rmsprop_batch_size=32</t>
  </si>
  <si>
    <t>layers=5_units=64_optimizer=rmsprop_batch_size=64</t>
  </si>
  <si>
    <t>layers=5_units=64_optimizer=rmsprop_batch_size=128</t>
  </si>
  <si>
    <t>layers=5_units=128_optimizer=adam_batch_size=32</t>
  </si>
  <si>
    <t>layers=5_units=128_optimizer=adam_batch_size=64</t>
  </si>
  <si>
    <t>layers=5_units=128_optimizer=adam_batch_size=128</t>
  </si>
  <si>
    <t>layers=5_units=128_optimizer=rmsprop_batch_size=32</t>
  </si>
  <si>
    <t>layers=5_units=128_optimizer=rmsprop_batch_size=64</t>
  </si>
  <si>
    <t>layers=5_units=128_optimizer=rmsprop_batch_size=128</t>
  </si>
  <si>
    <t>layers=7_units=32_optimizer=adam_batch_size=32</t>
  </si>
  <si>
    <t>layers=7_units=32_optimizer=adam_batch_size=64</t>
  </si>
  <si>
    <t>layers=7_units=32_optimizer=adam_batch_size=128</t>
  </si>
  <si>
    <t>layers=7_units=32_optimizer=rmsprop_batch_size=32</t>
  </si>
  <si>
    <t>layers=7_units=32_optimizer=rmsprop_batch_size=64</t>
  </si>
  <si>
    <t>layers=7_units=32_optimizer=rmsprop_batch_size=128</t>
  </si>
  <si>
    <t>layers=7_units=64_optimizer=adam_batch_size=32</t>
  </si>
  <si>
    <t>layers=7_units=64_optimizer=adam_batch_size=64</t>
  </si>
  <si>
    <t>layers=7_units=64_optimizer=adam_batch_size=128</t>
  </si>
  <si>
    <t>layers=7_units=64_optimizer=rmsprop_batch_size=32</t>
  </si>
  <si>
    <t>layers=7_units=64_optimizer=rmsprop_batch_size=64</t>
  </si>
  <si>
    <t>layers=7_units=64_optimizer=rmsprop_batch_size=128</t>
  </si>
  <si>
    <t>layers=7_units=128_optimizer=adam_batch_size=32</t>
  </si>
  <si>
    <t>layers=7_units=128_optimizer=adam_batch_size=64</t>
  </si>
  <si>
    <t>layers=7_units=128_optimizer=adam_batch_size=128</t>
  </si>
  <si>
    <t>layers=7_units=128_optimizer=rmsprop_batch_size=32</t>
  </si>
  <si>
    <t>layers=7_units=128_optimizer=rmsprop_batch_size=64</t>
  </si>
  <si>
    <t>layers=7_units=128_optimizer=rmsprop_batch_size=128</t>
  </si>
  <si>
    <t>layers=3</t>
  </si>
  <si>
    <t>units=32</t>
  </si>
  <si>
    <t>optimizer=adam</t>
  </si>
  <si>
    <t>size=32</t>
  </si>
  <si>
    <t>size=64</t>
  </si>
  <si>
    <t>size=128</t>
  </si>
  <si>
    <t>optimizer=rmsprop</t>
  </si>
  <si>
    <t>units=64</t>
  </si>
  <si>
    <t>units=128</t>
  </si>
  <si>
    <t>layers=5</t>
  </si>
  <si>
    <t>layers=7</t>
  </si>
  <si>
    <t>layers</t>
  </si>
  <si>
    <t>units</t>
  </si>
  <si>
    <t>optimizer</t>
  </si>
  <si>
    <t>batch_size</t>
  </si>
  <si>
    <t>layers=3_units=256_optimizer=adam_batch_size=32</t>
  </si>
  <si>
    <t>layers=3_units=256_optimizer=adam_batch_size=64</t>
  </si>
  <si>
    <t>layers=3_units=256_optimizer=adam_batch_size=128</t>
  </si>
  <si>
    <t>layers=4_units=64_optimizer=adam_batch_size=32</t>
  </si>
  <si>
    <t>layers=4_units=64_optimizer=adam_batch_size=64</t>
  </si>
  <si>
    <t>layers=4_units=64_optimizer=adam_batch_size=128</t>
  </si>
  <si>
    <t>layers=4_units=128_optimizer=adam_batch_size=32</t>
  </si>
  <si>
    <t>layers=4_units=128_optimizer=adam_batch_size=64</t>
  </si>
  <si>
    <t>layers=4_units=128_optimizer=adam_batch_size=128</t>
  </si>
  <si>
    <t>layers=4_units=256_optimizer=adam_batch_size=32</t>
  </si>
  <si>
    <t>layers=4_units=256_optimizer=adam_batch_size=64</t>
  </si>
  <si>
    <t>layers=4_units=256_optimizer=adam_batch_size=128</t>
  </si>
  <si>
    <t>layers=5_units=256_optimizer=adam_batch_size=32</t>
  </si>
  <si>
    <t>layers=5_units=256_optimizer=adam_batch_size=64</t>
  </si>
  <si>
    <t>layers=5_units=256_optimizer=adam_batch_size=128</t>
  </si>
  <si>
    <t>layers=2_units=128_dropout=0.2_batch_size=32</t>
  </si>
  <si>
    <t>layers=2_units=128_dropout=0.2_batch_size=64</t>
  </si>
  <si>
    <t>layers=2_units=128_dropout=0.2_batch_size=128</t>
  </si>
  <si>
    <t>layers=2_units=128_dropout=0.3_batch_size=32</t>
  </si>
  <si>
    <t>layers=2_units=128_dropout=0.3_batch_size=64</t>
  </si>
  <si>
    <t>layers=2_units=128_dropout=0.3_batch_size=128</t>
  </si>
  <si>
    <t>layers=2_units=256_dropout=0.2_batch_size=32</t>
  </si>
  <si>
    <t>layers=2_units=256_dropout=0.2_batch_size=64</t>
  </si>
  <si>
    <t>layers=2_units=256_dropout=0.2_batch_size=128</t>
  </si>
  <si>
    <t>layers=2_units=256_dropout=0.3_batch_size=32</t>
  </si>
  <si>
    <t>layers=2_units=256_dropout=0.3_batch_size=64</t>
  </si>
  <si>
    <t>layers=2_units=256_dropout=0.3_batch_size=128</t>
  </si>
  <si>
    <t>layers=2_units=512_dropout=0.2_batch_size=32</t>
  </si>
  <si>
    <t>layers=2_units=512_dropout=0.2_batch_size=64</t>
  </si>
  <si>
    <t>layers=2_units=512_dropout=0.2_batch_size=128</t>
  </si>
  <si>
    <t>layers=2_units=512_dropout=0.3_batch_size=32</t>
  </si>
  <si>
    <t>layers=2_units=512_dropout=0.3_batch_size=64</t>
  </si>
  <si>
    <t>layers=2_units=512_dropout=0.3_batch_size=128</t>
  </si>
  <si>
    <t>layers=3_units=128_dropout=0.2_batch_size=32</t>
  </si>
  <si>
    <t>layers=3_units=128_dropout=0.2_batch_size=64</t>
  </si>
  <si>
    <t>layers=3_units=128_dropout=0.2_batch_size=128</t>
  </si>
  <si>
    <t>layers=3_units=128_dropout=0.3_batch_size=32</t>
  </si>
  <si>
    <t>layers=3_units=128_dropout=0.3_batch_size=64</t>
  </si>
  <si>
    <t>layers=3_units=128_dropout=0.3_batch_size=128</t>
  </si>
  <si>
    <t>layers=3_units=256_dropout=0.2_batch_size=32</t>
  </si>
  <si>
    <t>layers=3_units=256_dropout=0.2_batch_size=64</t>
  </si>
  <si>
    <t>layers=3_units=256_dropout=0.2_batch_size=128</t>
  </si>
  <si>
    <t>layers=3_units=256_dropout=0.3_batch_size=32</t>
  </si>
  <si>
    <t>layers=3_units=256_dropout=0.3_batch_size=64</t>
  </si>
  <si>
    <t>layers=3_units=256_dropout=0.3_batch_size=128</t>
  </si>
  <si>
    <t>layers=3_units=512_dropout=0.2_batch_size=32</t>
  </si>
  <si>
    <t>layers=3_units=512_dropout=0.2_batch_size=64</t>
  </si>
  <si>
    <t>layers=3_units=512_dropout=0.2_batch_size=128</t>
  </si>
  <si>
    <t>layers=3_units=512_dropout=0.3_batch_size=32</t>
  </si>
  <si>
    <t>layers=3_units=512_dropout=0.3_batch_size=64</t>
  </si>
  <si>
    <t>layers=3_units=512_dropout=0.3_batch_size=128</t>
  </si>
  <si>
    <t>layers=4_units=128_dropout=0.2_batch_size=32</t>
  </si>
  <si>
    <t>layers=4_units=128_dropout=0.2_batch_size=64</t>
  </si>
  <si>
    <t>layers=4_units=128_dropout=0.2_batch_size=128</t>
  </si>
  <si>
    <t>layers=4_units=128_dropout=0.3_batch_size=32</t>
  </si>
  <si>
    <t>layers=4_units=128_dropout=0.3_batch_size=64</t>
  </si>
  <si>
    <t>layers=4_units=128_dropout=0.3_batch_size=128</t>
  </si>
  <si>
    <t>layers=4_units=256_dropout=0.2_batch_size=32</t>
  </si>
  <si>
    <t>layers=4_units=256_dropout=0.2_batch_size=64</t>
  </si>
  <si>
    <t>layers=4_units=256_dropout=0.2_batch_size=128</t>
  </si>
  <si>
    <t>layers=4_units=256_dropout=0.3_batch_size=32</t>
  </si>
  <si>
    <t>layers=4_units=256_dropout=0.3_batch_size=64</t>
  </si>
  <si>
    <t>layers=4_units=256_dropout=0.3_batch_size=128</t>
  </si>
  <si>
    <t>layers=4_units=512_dropout=0.2_batch_size=32</t>
  </si>
  <si>
    <t>layers=4_units=512_dropout=0.2_batch_size=64</t>
  </si>
  <si>
    <t>layers=4_units=512_dropout=0.2_batch_size=128</t>
  </si>
  <si>
    <t>layers=4_units=512_dropout=0.3_batch_size=32</t>
  </si>
  <si>
    <t>layers=4_units=512_dropout=0.3_batch_size=64</t>
  </si>
  <si>
    <t>layers=4_units=512_dropout=0.3_batch_size=128</t>
  </si>
  <si>
    <t>layers=2_units=256_dropout=0.0_batch_size=16_activation=tanh</t>
  </si>
  <si>
    <t>0.941739</t>
  </si>
  <si>
    <t>layers=2_units=256_dropout=0.0_batch_size=32_activation=tanh</t>
  </si>
  <si>
    <t>layers=2_units=256_dropout=0.0_batch_size=16_activation=sigmoid</t>
  </si>
  <si>
    <t>layers=2_units=256_dropout=0.0_batch_size=32_activation=sigmoid</t>
  </si>
  <si>
    <t>layers=2_units=512_dropout=0.0_batch_size=16_activation=tanh</t>
  </si>
  <si>
    <t>layers=2_units=512_dropout=0.0_batch_size=32_activation=tanh</t>
  </si>
  <si>
    <t>layers=2_units=512_dropout=0.0_batch_size=16_activation=sigmoid</t>
  </si>
  <si>
    <t>layers=2_units=512_dropout=0.0_batch_size=32_activation=sigmoid</t>
  </si>
  <si>
    <t>layers=2_units=1024_dropout=0.0_batch_size=16_activation=tanh</t>
  </si>
  <si>
    <t>layers=2_units=1024_dropout=0.0_batch_size=32_activation=tanh</t>
  </si>
  <si>
    <t>0.940096</t>
  </si>
  <si>
    <t>layers=2_units=1024_dropout=0.0_batch_size=16_activation=sigmoid</t>
  </si>
  <si>
    <t>layers=2_units=1024_dropout=0.0_batch_size=32_activation=sigmoid</t>
  </si>
  <si>
    <t>layers=3_units=256_dropout=0.0_batch_size=16_activation=tanh</t>
  </si>
  <si>
    <t>layers=3_units=256_dropout=0.0_batch_size=32_activation=tanh</t>
  </si>
  <si>
    <t>layers=3_units=256_dropout=0.0_batch_size=16_activation=sigmoid</t>
  </si>
  <si>
    <t>layers=3_units=256_dropout=0.0_batch_size=32_activation=sigmoid</t>
  </si>
  <si>
    <t>layers=3_units=512_dropout=0.0_batch_size=16_activation=tanh</t>
  </si>
  <si>
    <t>layers=3_units=512_dropout=0.0_batch_size=32_activation=tanh</t>
  </si>
  <si>
    <t>layers=3_units=512_dropout=0.0_batch_size=16_activation=sigmoid</t>
  </si>
  <si>
    <t>layers=3_units=512_dropout=0.0_batch_size=32_activation=sigmoid</t>
  </si>
  <si>
    <t>layers=3_units=1024_dropout=0.0_batch_size=16_activation=tanh</t>
  </si>
  <si>
    <t>layers=3_units=1024_dropout=0.0_batch_size=32_activation=tanh</t>
  </si>
  <si>
    <t>layers=3_units=1024_dropout=0.0_batch_size=16_activation=sigmoid</t>
  </si>
  <si>
    <t>layers=3_units=1024_dropout=0.0_batch_size=32_activation=sigmoid</t>
  </si>
  <si>
    <t>layers=2_units=512_dropout=0.0_batch_size=4_activation=tanh</t>
  </si>
  <si>
    <t>layers=2_units=512_dropout=0.0_batch_size=8_activation=tanh</t>
  </si>
  <si>
    <t>layers=2_units=512_dropout=0.0_batch_size=4_activation=relu</t>
  </si>
  <si>
    <t>layers=2_units=512_dropout=0.0_batch_size=8_activation=relu</t>
  </si>
  <si>
    <t>layers=2_units=1024_dropout=0.0_batch_size=4_activation=tanh</t>
  </si>
  <si>
    <t>layers=2_units=1024_dropout=0.0_batch_size=8_activation=tanh</t>
  </si>
  <si>
    <t>layers=2_units=1024_dropout=0.0_batch_size=4_activation=relu</t>
  </si>
  <si>
    <t>layers=2_units=1024_dropout=0.0_batch_size=8_activation=relu</t>
  </si>
  <si>
    <t>layers=2_units=2048_dropout=0.0_batch_size=4_activation=tanh</t>
  </si>
  <si>
    <t>units1=512_units2=512_batch_size=4_activation=tanh</t>
  </si>
  <si>
    <t>0.941209</t>
  </si>
  <si>
    <t>0.164604</t>
  </si>
  <si>
    <t>0.180889</t>
  </si>
  <si>
    <t>units1=512_units2=512_batch_size=4_activation=relu</t>
  </si>
  <si>
    <t>0.938559</t>
  </si>
  <si>
    <t>0.939262</t>
  </si>
  <si>
    <t>0.180659</t>
  </si>
  <si>
    <t>0.194364</t>
  </si>
  <si>
    <t>units1=512_units2=512_batch_size=8_activation=tanh</t>
  </si>
  <si>
    <t>0.942891</t>
  </si>
  <si>
    <t>0.161306</t>
  </si>
  <si>
    <t>0.180842</t>
  </si>
  <si>
    <t>units1=512_units2=512_batch_size=8_activation=relu</t>
  </si>
  <si>
    <t>0.938778</t>
  </si>
  <si>
    <t>0.177553</t>
  </si>
  <si>
    <t>0.189811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</si>
</sst>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Segoe UI"/>
      <family val="2"/>
      <charset val="204"/>
    </font>
    <font>
      <sz val="11"/>
      <name val="Calibri"/>
      <family val="2"/>
      <scheme val="minor"/>
    </font>
    <font>
      <sz val="1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0" xfId="0" applyFont="1"/>
    <xf numFmtId="0" fontId="3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2" borderId="0" xfId="0" applyFont="1" applyFill="1"/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236E-FF43-44D7-91A3-1ED7232FCA09}">
  <dimension ref="A1:I55"/>
  <sheetViews>
    <sheetView topLeftCell="A4" zoomScale="70" zoomScaleNormal="70" workbookViewId="0">
      <selection activeCell="A8" sqref="A8"/>
    </sheetView>
  </sheetViews>
  <sheetFormatPr defaultColWidth="42.85546875" defaultRowHeight="15" x14ac:dyDescent="0.25"/>
  <cols>
    <col min="1" max="1" width="66.140625" style="2" customWidth="1"/>
    <col min="2" max="5" width="23" style="2" customWidth="1"/>
    <col min="6" max="6" width="9" style="2" bestFit="1" customWidth="1"/>
    <col min="7" max="7" width="9.42578125" style="2" bestFit="1" customWidth="1"/>
    <col min="8" max="8" width="18.28515625" style="2" bestFit="1" customWidth="1"/>
    <col min="9" max="9" width="13.140625" style="2" bestFit="1" customWidth="1"/>
    <col min="10" max="16384" width="42.85546875" style="2"/>
  </cols>
  <sheetData>
    <row r="1" spans="1:9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</v>
      </c>
      <c r="G1" s="2" t="s">
        <v>71</v>
      </c>
      <c r="H1" s="2" t="s">
        <v>72</v>
      </c>
      <c r="I1" s="2" t="s">
        <v>73</v>
      </c>
    </row>
    <row r="2" spans="1:9" ht="16.5" x14ac:dyDescent="0.25">
      <c r="A2" s="3" t="s">
        <v>5</v>
      </c>
      <c r="B2" s="3">
        <v>0.92643799999999998</v>
      </c>
      <c r="C2" s="3">
        <v>0.92488899999999996</v>
      </c>
      <c r="D2" s="3">
        <v>0.22624</v>
      </c>
      <c r="E2" s="3">
        <v>0.218193</v>
      </c>
      <c r="F2" s="3" t="s">
        <v>59</v>
      </c>
      <c r="G2" s="6" t="s">
        <v>60</v>
      </c>
      <c r="H2" s="2" t="s">
        <v>61</v>
      </c>
      <c r="I2" s="2" t="s">
        <v>62</v>
      </c>
    </row>
    <row r="3" spans="1:9" ht="16.5" x14ac:dyDescent="0.25">
      <c r="A3" s="3" t="s">
        <v>6</v>
      </c>
      <c r="B3" s="3">
        <v>0.92538500000000001</v>
      </c>
      <c r="C3" s="3">
        <v>0.93212200000000001</v>
      </c>
      <c r="D3" s="3">
        <v>0.22875799999999999</v>
      </c>
      <c r="E3" s="3">
        <v>0.20674999999999999</v>
      </c>
      <c r="F3" s="3" t="s">
        <v>59</v>
      </c>
      <c r="G3" s="6" t="s">
        <v>60</v>
      </c>
      <c r="H3" s="2" t="s">
        <v>61</v>
      </c>
      <c r="I3" s="2" t="s">
        <v>63</v>
      </c>
    </row>
    <row r="4" spans="1:9" ht="16.5" x14ac:dyDescent="0.25">
      <c r="A4" s="3" t="s">
        <v>7</v>
      </c>
      <c r="B4" s="3">
        <v>0.92403400000000002</v>
      </c>
      <c r="C4" s="3">
        <v>0.93073099999999998</v>
      </c>
      <c r="D4" s="3">
        <v>0.23430500000000001</v>
      </c>
      <c r="E4" s="3">
        <v>0.21140800000000001</v>
      </c>
      <c r="F4" s="3" t="s">
        <v>59</v>
      </c>
      <c r="G4" s="6" t="s">
        <v>60</v>
      </c>
      <c r="H4" s="2" t="s">
        <v>61</v>
      </c>
      <c r="I4" s="2" t="s">
        <v>64</v>
      </c>
    </row>
    <row r="5" spans="1:9" ht="16.5" x14ac:dyDescent="0.25">
      <c r="A5" s="3" t="s">
        <v>8</v>
      </c>
      <c r="B5" s="3">
        <v>0.926736</v>
      </c>
      <c r="C5" s="3">
        <v>0.93119399999999997</v>
      </c>
      <c r="D5" s="3">
        <v>0.23722199999999999</v>
      </c>
      <c r="E5" s="3">
        <v>0.21185799999999999</v>
      </c>
      <c r="F5" s="3" t="s">
        <v>59</v>
      </c>
      <c r="G5" s="6" t="s">
        <v>60</v>
      </c>
      <c r="H5" s="2" t="s">
        <v>65</v>
      </c>
      <c r="I5" s="2" t="s">
        <v>62</v>
      </c>
    </row>
    <row r="6" spans="1:9" ht="16.5" x14ac:dyDescent="0.25">
      <c r="A6" s="3" t="s">
        <v>9</v>
      </c>
      <c r="B6" s="3">
        <v>0.92623900000000003</v>
      </c>
      <c r="C6" s="3">
        <v>0.93137999999999999</v>
      </c>
      <c r="D6" s="3">
        <v>0.23252600000000001</v>
      </c>
      <c r="E6" s="3">
        <v>0.21245600000000001</v>
      </c>
      <c r="F6" s="3" t="s">
        <v>59</v>
      </c>
      <c r="G6" s="6" t="s">
        <v>60</v>
      </c>
      <c r="H6" s="2" t="s">
        <v>65</v>
      </c>
      <c r="I6" s="2" t="s">
        <v>63</v>
      </c>
    </row>
    <row r="7" spans="1:9" ht="16.5" x14ac:dyDescent="0.25">
      <c r="A7" s="3" t="s">
        <v>10</v>
      </c>
      <c r="B7" s="3">
        <v>0.92536499999999999</v>
      </c>
      <c r="C7" s="3">
        <v>0.93045299999999997</v>
      </c>
      <c r="D7" s="3">
        <v>0.23271900000000001</v>
      </c>
      <c r="E7" s="3">
        <v>0.212227</v>
      </c>
      <c r="F7" s="3" t="s">
        <v>59</v>
      </c>
      <c r="G7" s="6" t="s">
        <v>60</v>
      </c>
      <c r="H7" s="2" t="s">
        <v>65</v>
      </c>
      <c r="I7" s="2" t="s">
        <v>64</v>
      </c>
    </row>
    <row r="8" spans="1:9" ht="16.5" x14ac:dyDescent="0.25">
      <c r="A8" s="5" t="s">
        <v>11</v>
      </c>
      <c r="B8" s="3">
        <v>0.92830599999999996</v>
      </c>
      <c r="C8" s="3">
        <v>0.93351300000000004</v>
      </c>
      <c r="D8" s="3">
        <v>0.21732699999999999</v>
      </c>
      <c r="E8" s="3">
        <v>0.199466</v>
      </c>
      <c r="F8" s="3" t="s">
        <v>59</v>
      </c>
      <c r="G8" s="2" t="s">
        <v>66</v>
      </c>
      <c r="H8" s="2" t="s">
        <v>61</v>
      </c>
      <c r="I8" s="2" t="s">
        <v>62</v>
      </c>
    </row>
    <row r="9" spans="1:9" ht="16.5" x14ac:dyDescent="0.25">
      <c r="A9" s="3" t="s">
        <v>12</v>
      </c>
      <c r="B9" s="3">
        <v>0.92868399999999995</v>
      </c>
      <c r="C9" s="3">
        <v>0.92414700000000005</v>
      </c>
      <c r="D9" s="3">
        <v>0.21770900000000001</v>
      </c>
      <c r="E9" s="3">
        <v>0.220996</v>
      </c>
      <c r="F9" s="3" t="s">
        <v>59</v>
      </c>
      <c r="G9" s="2" t="s">
        <v>66</v>
      </c>
      <c r="H9" s="2" t="s">
        <v>61</v>
      </c>
      <c r="I9" s="2" t="s">
        <v>63</v>
      </c>
    </row>
    <row r="10" spans="1:9" ht="16.5" x14ac:dyDescent="0.25">
      <c r="A10" s="3" t="s">
        <v>13</v>
      </c>
      <c r="B10" s="3">
        <v>0.92641799999999996</v>
      </c>
      <c r="C10" s="3">
        <v>0.931473</v>
      </c>
      <c r="D10" s="3">
        <v>0.22392200000000001</v>
      </c>
      <c r="E10" s="3">
        <v>0.20839299999999999</v>
      </c>
      <c r="F10" s="3" t="s">
        <v>59</v>
      </c>
      <c r="G10" s="2" t="s">
        <v>66</v>
      </c>
      <c r="H10" s="2" t="s">
        <v>61</v>
      </c>
      <c r="I10" s="2" t="s">
        <v>64</v>
      </c>
    </row>
    <row r="11" spans="1:9" ht="16.5" x14ac:dyDescent="0.25">
      <c r="A11" s="3" t="s">
        <v>14</v>
      </c>
      <c r="B11" s="3">
        <v>0.92802799999999996</v>
      </c>
      <c r="C11" s="3">
        <v>0.93425400000000003</v>
      </c>
      <c r="D11" s="3">
        <v>0.23025399999999999</v>
      </c>
      <c r="E11" s="3">
        <v>0.21617800000000001</v>
      </c>
      <c r="F11" s="3" t="s">
        <v>59</v>
      </c>
      <c r="G11" s="2" t="s">
        <v>66</v>
      </c>
      <c r="H11" s="2" t="s">
        <v>65</v>
      </c>
      <c r="I11" s="2" t="s">
        <v>62</v>
      </c>
    </row>
    <row r="12" spans="1:9" ht="16.5" x14ac:dyDescent="0.25">
      <c r="A12" s="5" t="s">
        <v>15</v>
      </c>
      <c r="B12" s="3">
        <v>0.92737199999999997</v>
      </c>
      <c r="C12" s="3">
        <v>0.93369800000000003</v>
      </c>
      <c r="D12" s="3">
        <v>0.223996</v>
      </c>
      <c r="E12" s="3">
        <v>0.202873</v>
      </c>
      <c r="F12" s="3" t="s">
        <v>59</v>
      </c>
      <c r="G12" s="2" t="s">
        <v>66</v>
      </c>
      <c r="H12" s="2" t="s">
        <v>65</v>
      </c>
      <c r="I12" s="2" t="s">
        <v>63</v>
      </c>
    </row>
    <row r="13" spans="1:9" ht="16.5" x14ac:dyDescent="0.25">
      <c r="A13" s="3" t="s">
        <v>16</v>
      </c>
      <c r="B13" s="3">
        <v>0.92554400000000003</v>
      </c>
      <c r="C13" s="3">
        <v>0.93128699999999998</v>
      </c>
      <c r="D13" s="3">
        <v>0.22609799999999999</v>
      </c>
      <c r="E13" s="3">
        <v>0.20880000000000001</v>
      </c>
      <c r="F13" s="3" t="s">
        <v>59</v>
      </c>
      <c r="G13" s="2" t="s">
        <v>66</v>
      </c>
      <c r="H13" s="2" t="s">
        <v>65</v>
      </c>
      <c r="I13" s="2" t="s">
        <v>64</v>
      </c>
    </row>
    <row r="14" spans="1:9" ht="16.5" x14ac:dyDescent="0.25">
      <c r="A14" s="5" t="s">
        <v>17</v>
      </c>
      <c r="B14" s="3">
        <v>0.92912099999999997</v>
      </c>
      <c r="C14" s="3">
        <v>0.93416200000000005</v>
      </c>
      <c r="D14" s="3">
        <v>0.213898</v>
      </c>
      <c r="E14" s="3">
        <v>0.20061699999999999</v>
      </c>
      <c r="F14" s="3" t="s">
        <v>59</v>
      </c>
      <c r="G14" s="2" t="s">
        <v>67</v>
      </c>
      <c r="H14" s="2" t="s">
        <v>61</v>
      </c>
      <c r="I14" s="2" t="s">
        <v>62</v>
      </c>
    </row>
    <row r="15" spans="1:9" ht="16.5" x14ac:dyDescent="0.25">
      <c r="A15" s="5" t="s">
        <v>18</v>
      </c>
      <c r="B15" s="3">
        <v>0.92894200000000005</v>
      </c>
      <c r="C15" s="3">
        <v>0.93518199999999996</v>
      </c>
      <c r="D15" s="3">
        <v>0.213171</v>
      </c>
      <c r="E15" s="3">
        <v>0.20067399999999999</v>
      </c>
      <c r="F15" s="3" t="s">
        <v>59</v>
      </c>
      <c r="G15" s="2" t="s">
        <v>67</v>
      </c>
      <c r="H15" s="2" t="s">
        <v>61</v>
      </c>
      <c r="I15" s="2" t="s">
        <v>63</v>
      </c>
    </row>
    <row r="16" spans="1:9" ht="16.5" x14ac:dyDescent="0.25">
      <c r="A16" s="5" t="s">
        <v>19</v>
      </c>
      <c r="B16" s="3">
        <v>0.92771000000000003</v>
      </c>
      <c r="C16" s="3">
        <v>0.93527400000000005</v>
      </c>
      <c r="D16" s="3">
        <v>0.216303</v>
      </c>
      <c r="E16" s="3">
        <v>0.19806699999999999</v>
      </c>
      <c r="F16" s="3" t="s">
        <v>59</v>
      </c>
      <c r="G16" s="2" t="s">
        <v>67</v>
      </c>
      <c r="H16" s="2" t="s">
        <v>61</v>
      </c>
      <c r="I16" s="2" t="s">
        <v>64</v>
      </c>
    </row>
    <row r="17" spans="1:9" ht="16.5" x14ac:dyDescent="0.25">
      <c r="A17" s="3" t="s">
        <v>20</v>
      </c>
      <c r="B17" s="3">
        <v>0.92671599999999998</v>
      </c>
      <c r="C17" s="3">
        <v>0.93221399999999999</v>
      </c>
      <c r="D17" s="3">
        <v>0.23191800000000001</v>
      </c>
      <c r="E17" s="3">
        <v>0.21371399999999999</v>
      </c>
      <c r="F17" s="3" t="s">
        <v>59</v>
      </c>
      <c r="G17" s="2" t="s">
        <v>67</v>
      </c>
      <c r="H17" s="2" t="s">
        <v>65</v>
      </c>
      <c r="I17" s="2" t="s">
        <v>62</v>
      </c>
    </row>
    <row r="18" spans="1:9" ht="16.5" x14ac:dyDescent="0.25">
      <c r="A18" s="3" t="s">
        <v>21</v>
      </c>
      <c r="B18" s="3">
        <v>0.92846499999999998</v>
      </c>
      <c r="C18" s="3">
        <v>0.93221399999999999</v>
      </c>
      <c r="D18" s="3">
        <v>0.21965399999999999</v>
      </c>
      <c r="E18" s="3">
        <v>0.210203</v>
      </c>
      <c r="F18" s="3" t="s">
        <v>59</v>
      </c>
      <c r="G18" s="2" t="s">
        <v>67</v>
      </c>
      <c r="H18" s="2" t="s">
        <v>65</v>
      </c>
      <c r="I18" s="2" t="s">
        <v>63</v>
      </c>
    </row>
    <row r="19" spans="1:9" ht="16.5" x14ac:dyDescent="0.25">
      <c r="A19" s="3" t="s">
        <v>22</v>
      </c>
      <c r="B19" s="3">
        <v>0.92739199999999999</v>
      </c>
      <c r="C19" s="3">
        <v>0.93267800000000001</v>
      </c>
      <c r="D19" s="3">
        <v>0.21957699999999999</v>
      </c>
      <c r="E19" s="3">
        <v>0.206099</v>
      </c>
      <c r="F19" s="3" t="s">
        <v>59</v>
      </c>
      <c r="G19" s="2" t="s">
        <v>67</v>
      </c>
      <c r="H19" s="2" t="s">
        <v>65</v>
      </c>
      <c r="I19" s="2" t="s">
        <v>64</v>
      </c>
    </row>
    <row r="20" spans="1:9" ht="16.5" x14ac:dyDescent="0.25">
      <c r="A20" s="3" t="s">
        <v>23</v>
      </c>
      <c r="B20" s="3">
        <v>0.92516600000000004</v>
      </c>
      <c r="C20" s="3">
        <v>0.93295600000000001</v>
      </c>
      <c r="D20" s="3">
        <v>0.232651</v>
      </c>
      <c r="E20" s="3">
        <v>0.20740900000000001</v>
      </c>
      <c r="F20" s="3" t="s">
        <v>68</v>
      </c>
      <c r="G20" s="6" t="s">
        <v>60</v>
      </c>
      <c r="H20" s="2" t="s">
        <v>61</v>
      </c>
      <c r="I20" s="2" t="s">
        <v>62</v>
      </c>
    </row>
    <row r="21" spans="1:9" ht="16.5" x14ac:dyDescent="0.25">
      <c r="A21" s="3" t="s">
        <v>24</v>
      </c>
      <c r="B21" s="3">
        <v>0.92474900000000004</v>
      </c>
      <c r="C21" s="3">
        <v>0.92998899999999995</v>
      </c>
      <c r="D21" s="3">
        <v>0.23417099999999999</v>
      </c>
      <c r="E21" s="3">
        <v>0.213673</v>
      </c>
      <c r="F21" s="3" t="s">
        <v>68</v>
      </c>
      <c r="G21" s="6" t="s">
        <v>60</v>
      </c>
      <c r="H21" s="2" t="s">
        <v>61</v>
      </c>
      <c r="I21" s="2" t="s">
        <v>63</v>
      </c>
    </row>
    <row r="22" spans="1:9" ht="16.5" x14ac:dyDescent="0.25">
      <c r="A22" s="3" t="s">
        <v>25</v>
      </c>
      <c r="B22" s="3">
        <v>0.92220599999999997</v>
      </c>
      <c r="C22" s="3">
        <v>0.92989599999999994</v>
      </c>
      <c r="D22" s="3">
        <v>0.24260000000000001</v>
      </c>
      <c r="E22" s="3">
        <v>0.21618799999999999</v>
      </c>
      <c r="F22" s="3" t="s">
        <v>68</v>
      </c>
      <c r="G22" s="6" t="s">
        <v>60</v>
      </c>
      <c r="H22" s="2" t="s">
        <v>61</v>
      </c>
      <c r="I22" s="2" t="s">
        <v>64</v>
      </c>
    </row>
    <row r="23" spans="1:9" ht="16.5" x14ac:dyDescent="0.25">
      <c r="A23" s="3" t="s">
        <v>26</v>
      </c>
      <c r="B23" s="3">
        <v>0.92496800000000001</v>
      </c>
      <c r="C23" s="3">
        <v>0.93073099999999998</v>
      </c>
      <c r="D23" s="3">
        <v>0.248917</v>
      </c>
      <c r="E23" s="3">
        <v>0.220162</v>
      </c>
      <c r="F23" s="3" t="s">
        <v>68</v>
      </c>
      <c r="G23" s="6" t="s">
        <v>60</v>
      </c>
      <c r="H23" s="2" t="s">
        <v>65</v>
      </c>
      <c r="I23" s="2" t="s">
        <v>62</v>
      </c>
    </row>
    <row r="24" spans="1:9" ht="16.5" x14ac:dyDescent="0.25">
      <c r="A24" s="3" t="s">
        <v>27</v>
      </c>
      <c r="B24" s="3">
        <v>0.92343799999999998</v>
      </c>
      <c r="C24" s="3">
        <v>0.93156499999999998</v>
      </c>
      <c r="D24" s="3">
        <v>0.24307799999999999</v>
      </c>
      <c r="E24" s="3">
        <v>0.21215899999999999</v>
      </c>
      <c r="F24" s="3" t="s">
        <v>68</v>
      </c>
      <c r="G24" s="6" t="s">
        <v>60</v>
      </c>
      <c r="H24" s="2" t="s">
        <v>65</v>
      </c>
      <c r="I24" s="2" t="s">
        <v>63</v>
      </c>
    </row>
    <row r="25" spans="1:9" ht="16.5" x14ac:dyDescent="0.25">
      <c r="A25" s="3" t="s">
        <v>28</v>
      </c>
      <c r="B25" s="3">
        <v>0.923458</v>
      </c>
      <c r="C25" s="3">
        <v>0.927763</v>
      </c>
      <c r="D25" s="3">
        <v>0.242868</v>
      </c>
      <c r="E25" s="3">
        <v>0.22220999999999999</v>
      </c>
      <c r="F25" s="3" t="s">
        <v>68</v>
      </c>
      <c r="G25" s="6" t="s">
        <v>60</v>
      </c>
      <c r="H25" s="2" t="s">
        <v>65</v>
      </c>
      <c r="I25" s="2" t="s">
        <v>64</v>
      </c>
    </row>
    <row r="26" spans="1:9" ht="16.5" x14ac:dyDescent="0.25">
      <c r="A26" s="5" t="s">
        <v>29</v>
      </c>
      <c r="B26" s="3">
        <v>0.92637899999999995</v>
      </c>
      <c r="C26" s="3">
        <v>0.93379100000000004</v>
      </c>
      <c r="D26" s="3">
        <v>0.22484699999999999</v>
      </c>
      <c r="E26" s="3">
        <v>0.202789</v>
      </c>
      <c r="F26" s="3" t="s">
        <v>68</v>
      </c>
      <c r="G26" s="2" t="s">
        <v>66</v>
      </c>
      <c r="H26" s="2" t="s">
        <v>61</v>
      </c>
      <c r="I26" s="2" t="s">
        <v>62</v>
      </c>
    </row>
    <row r="27" spans="1:9" ht="16.5" x14ac:dyDescent="0.25">
      <c r="A27" s="3" t="s">
        <v>30</v>
      </c>
      <c r="B27" s="3">
        <v>0.92464999999999997</v>
      </c>
      <c r="C27" s="3">
        <v>0.92850500000000002</v>
      </c>
      <c r="D27" s="3">
        <v>0.23114599999999999</v>
      </c>
      <c r="E27" s="3">
        <v>0.216618</v>
      </c>
      <c r="F27" s="3" t="s">
        <v>68</v>
      </c>
      <c r="G27" s="2" t="s">
        <v>66</v>
      </c>
      <c r="H27" s="2" t="s">
        <v>61</v>
      </c>
      <c r="I27" s="2" t="s">
        <v>63</v>
      </c>
    </row>
    <row r="28" spans="1:9" ht="16.5" x14ac:dyDescent="0.25">
      <c r="A28" s="3" t="s">
        <v>31</v>
      </c>
      <c r="B28" s="3">
        <v>0.92538500000000001</v>
      </c>
      <c r="C28" s="3">
        <v>0.93212200000000001</v>
      </c>
      <c r="D28" s="3">
        <v>0.22925100000000001</v>
      </c>
      <c r="E28" s="3">
        <v>0.207674</v>
      </c>
      <c r="F28" s="3" t="s">
        <v>68</v>
      </c>
      <c r="G28" s="2" t="s">
        <v>66</v>
      </c>
      <c r="H28" s="2" t="s">
        <v>61</v>
      </c>
      <c r="I28" s="2" t="s">
        <v>64</v>
      </c>
    </row>
    <row r="29" spans="1:9" ht="16.5" x14ac:dyDescent="0.25">
      <c r="A29" s="3" t="s">
        <v>32</v>
      </c>
      <c r="B29" s="3">
        <v>0.92381500000000005</v>
      </c>
      <c r="C29" s="3">
        <v>0.931473</v>
      </c>
      <c r="D29" s="3">
        <v>0.244371</v>
      </c>
      <c r="E29" s="3">
        <v>0.228378</v>
      </c>
      <c r="F29" s="3" t="s">
        <v>68</v>
      </c>
      <c r="G29" s="2" t="s">
        <v>66</v>
      </c>
      <c r="H29" s="2" t="s">
        <v>65</v>
      </c>
      <c r="I29" s="2" t="s">
        <v>62</v>
      </c>
    </row>
    <row r="30" spans="1:9" ht="16.5" x14ac:dyDescent="0.25">
      <c r="A30" s="3" t="s">
        <v>33</v>
      </c>
      <c r="B30" s="3">
        <v>0.92540500000000003</v>
      </c>
      <c r="C30" s="3">
        <v>0.932863</v>
      </c>
      <c r="D30" s="3">
        <v>0.23428099999999999</v>
      </c>
      <c r="E30" s="3">
        <v>0.20960699999999999</v>
      </c>
      <c r="F30" s="3" t="s">
        <v>68</v>
      </c>
      <c r="G30" s="2" t="s">
        <v>66</v>
      </c>
      <c r="H30" s="2" t="s">
        <v>65</v>
      </c>
      <c r="I30" s="2" t="s">
        <v>63</v>
      </c>
    </row>
    <row r="31" spans="1:9" ht="16.5" x14ac:dyDescent="0.25">
      <c r="A31" s="3" t="s">
        <v>34</v>
      </c>
      <c r="B31" s="3">
        <v>0.92498800000000003</v>
      </c>
      <c r="C31" s="3">
        <v>0.92590899999999998</v>
      </c>
      <c r="D31" s="3">
        <v>0.23048199999999999</v>
      </c>
      <c r="E31" s="3">
        <v>0.21979899999999999</v>
      </c>
      <c r="F31" s="3" t="s">
        <v>68</v>
      </c>
      <c r="G31" s="2" t="s">
        <v>66</v>
      </c>
      <c r="H31" s="2" t="s">
        <v>65</v>
      </c>
      <c r="I31" s="2" t="s">
        <v>64</v>
      </c>
    </row>
    <row r="32" spans="1:9" ht="16.5" x14ac:dyDescent="0.25">
      <c r="A32" s="5" t="s">
        <v>35</v>
      </c>
      <c r="B32" s="3">
        <v>0.92727300000000001</v>
      </c>
      <c r="C32" s="3">
        <v>0.932307</v>
      </c>
      <c r="D32" s="3">
        <v>0.21779799999999999</v>
      </c>
      <c r="E32" s="3">
        <v>0.20612</v>
      </c>
      <c r="F32" s="3" t="s">
        <v>68</v>
      </c>
      <c r="G32" s="2" t="s">
        <v>67</v>
      </c>
      <c r="H32" s="2" t="s">
        <v>61</v>
      </c>
      <c r="I32" s="2" t="s">
        <v>62</v>
      </c>
    </row>
    <row r="33" spans="1:9" ht="16.5" x14ac:dyDescent="0.25">
      <c r="A33" s="3" t="s">
        <v>36</v>
      </c>
      <c r="B33" s="3">
        <v>0.92669599999999996</v>
      </c>
      <c r="C33" s="3">
        <v>0.927207</v>
      </c>
      <c r="D33" s="3">
        <v>0.219745</v>
      </c>
      <c r="E33" s="3">
        <v>0.21571399999999999</v>
      </c>
      <c r="F33" s="3" t="s">
        <v>68</v>
      </c>
      <c r="G33" s="2" t="s">
        <v>67</v>
      </c>
      <c r="H33" s="2" t="s">
        <v>61</v>
      </c>
      <c r="I33" s="2" t="s">
        <v>63</v>
      </c>
    </row>
    <row r="34" spans="1:9" ht="16.5" x14ac:dyDescent="0.25">
      <c r="A34" s="3" t="s">
        <v>37</v>
      </c>
      <c r="B34" s="3">
        <v>0.92707399999999995</v>
      </c>
      <c r="C34" s="3">
        <v>0.93314200000000003</v>
      </c>
      <c r="D34" s="3">
        <v>0.219946</v>
      </c>
      <c r="E34" s="3">
        <v>0.20236299999999999</v>
      </c>
      <c r="F34" s="3" t="s">
        <v>68</v>
      </c>
      <c r="G34" s="2" t="s">
        <v>67</v>
      </c>
      <c r="H34" s="2" t="s">
        <v>61</v>
      </c>
      <c r="I34" s="2" t="s">
        <v>64</v>
      </c>
    </row>
    <row r="35" spans="1:9" ht="16.5" x14ac:dyDescent="0.25">
      <c r="A35" s="3" t="s">
        <v>38</v>
      </c>
      <c r="B35" s="3">
        <v>0.926597</v>
      </c>
      <c r="C35" s="3">
        <v>0.93369800000000003</v>
      </c>
      <c r="D35" s="3">
        <v>0.237208</v>
      </c>
      <c r="E35" s="3">
        <v>0.211615</v>
      </c>
      <c r="F35" s="3" t="s">
        <v>68</v>
      </c>
      <c r="G35" s="2" t="s">
        <v>67</v>
      </c>
      <c r="H35" s="2" t="s">
        <v>65</v>
      </c>
      <c r="I35" s="2" t="s">
        <v>62</v>
      </c>
    </row>
    <row r="36" spans="1:9" ht="16.5" x14ac:dyDescent="0.25">
      <c r="A36" s="3" t="s">
        <v>39</v>
      </c>
      <c r="B36" s="3">
        <v>0.92618</v>
      </c>
      <c r="C36" s="3">
        <v>0.93351300000000004</v>
      </c>
      <c r="D36" s="3">
        <v>0.227552</v>
      </c>
      <c r="E36" s="3">
        <v>0.21221899999999999</v>
      </c>
      <c r="F36" s="3" t="s">
        <v>68</v>
      </c>
      <c r="G36" s="2" t="s">
        <v>67</v>
      </c>
      <c r="H36" s="2" t="s">
        <v>65</v>
      </c>
      <c r="I36" s="2" t="s">
        <v>63</v>
      </c>
    </row>
    <row r="37" spans="1:9" ht="16.5" x14ac:dyDescent="0.25">
      <c r="A37" s="3" t="s">
        <v>40</v>
      </c>
      <c r="B37" s="3">
        <v>0.92669599999999996</v>
      </c>
      <c r="C37" s="3">
        <v>0.92581599999999997</v>
      </c>
      <c r="D37" s="3">
        <v>0.22527900000000001</v>
      </c>
      <c r="E37" s="3">
        <v>0.216583</v>
      </c>
      <c r="F37" s="3" t="s">
        <v>68</v>
      </c>
      <c r="G37" s="2" t="s">
        <v>67</v>
      </c>
      <c r="H37" s="2" t="s">
        <v>65</v>
      </c>
      <c r="I37" s="2" t="s">
        <v>64</v>
      </c>
    </row>
    <row r="38" spans="1:9" ht="16.5" x14ac:dyDescent="0.25">
      <c r="A38" s="3" t="s">
        <v>41</v>
      </c>
      <c r="B38" s="3">
        <v>0.92534499999999997</v>
      </c>
      <c r="C38" s="3">
        <v>0.93221399999999999</v>
      </c>
      <c r="D38" s="3">
        <v>0.237149</v>
      </c>
      <c r="E38" s="3">
        <v>0.21470600000000001</v>
      </c>
      <c r="F38" s="4" t="s">
        <v>69</v>
      </c>
      <c r="G38" s="6" t="s">
        <v>60</v>
      </c>
      <c r="H38" s="2" t="s">
        <v>61</v>
      </c>
      <c r="I38" s="2" t="s">
        <v>62</v>
      </c>
    </row>
    <row r="39" spans="1:9" ht="16.5" x14ac:dyDescent="0.25">
      <c r="A39" s="3" t="s">
        <v>42</v>
      </c>
      <c r="B39" s="3">
        <v>0.92131099999999999</v>
      </c>
      <c r="C39" s="3">
        <v>0.92961800000000006</v>
      </c>
      <c r="D39" s="3">
        <v>0.247812</v>
      </c>
      <c r="E39" s="3">
        <v>0.23036400000000001</v>
      </c>
      <c r="F39" s="4" t="s">
        <v>69</v>
      </c>
      <c r="G39" s="6" t="s">
        <v>60</v>
      </c>
      <c r="H39" s="2" t="s">
        <v>61</v>
      </c>
      <c r="I39" s="2" t="s">
        <v>63</v>
      </c>
    </row>
    <row r="40" spans="1:9" ht="16.5" x14ac:dyDescent="0.25">
      <c r="A40" s="3" t="s">
        <v>43</v>
      </c>
      <c r="B40" s="3">
        <v>0.92204699999999995</v>
      </c>
      <c r="C40" s="3">
        <v>0.92813400000000001</v>
      </c>
      <c r="D40" s="3">
        <v>0.245835</v>
      </c>
      <c r="E40" s="3">
        <v>0.224408</v>
      </c>
      <c r="F40" s="4" t="s">
        <v>69</v>
      </c>
      <c r="G40" s="6" t="s">
        <v>60</v>
      </c>
      <c r="H40" s="2" t="s">
        <v>61</v>
      </c>
      <c r="I40" s="2" t="s">
        <v>64</v>
      </c>
    </row>
    <row r="41" spans="1:9" ht="16.5" x14ac:dyDescent="0.25">
      <c r="A41" s="3" t="s">
        <v>44</v>
      </c>
      <c r="B41" s="3">
        <v>0.92089399999999999</v>
      </c>
      <c r="C41" s="3">
        <v>0.92627999999999999</v>
      </c>
      <c r="D41" s="3">
        <v>0.26817600000000003</v>
      </c>
      <c r="E41" s="3">
        <v>0.24096699999999999</v>
      </c>
      <c r="F41" s="4" t="s">
        <v>69</v>
      </c>
      <c r="G41" s="6" t="s">
        <v>60</v>
      </c>
      <c r="H41" s="2" t="s">
        <v>65</v>
      </c>
      <c r="I41" s="2" t="s">
        <v>62</v>
      </c>
    </row>
    <row r="42" spans="1:9" ht="16.5" x14ac:dyDescent="0.25">
      <c r="A42" s="3" t="s">
        <v>45</v>
      </c>
      <c r="B42" s="3">
        <v>0.92339800000000005</v>
      </c>
      <c r="C42" s="3">
        <v>0.93026699999999996</v>
      </c>
      <c r="D42" s="3">
        <v>0.24746799999999999</v>
      </c>
      <c r="E42" s="3">
        <v>0.21931999999999999</v>
      </c>
      <c r="F42" s="4" t="s">
        <v>69</v>
      </c>
      <c r="G42" s="6" t="s">
        <v>60</v>
      </c>
      <c r="H42" s="2" t="s">
        <v>65</v>
      </c>
      <c r="I42" s="2" t="s">
        <v>63</v>
      </c>
    </row>
    <row r="43" spans="1:9" ht="16.5" x14ac:dyDescent="0.25">
      <c r="A43" s="3" t="s">
        <v>46</v>
      </c>
      <c r="B43" s="3">
        <v>0.92135100000000003</v>
      </c>
      <c r="C43" s="3">
        <v>0.92943299999999995</v>
      </c>
      <c r="D43" s="3">
        <v>0.249834</v>
      </c>
      <c r="E43" s="3">
        <v>0.22007399999999999</v>
      </c>
      <c r="F43" s="4" t="s">
        <v>69</v>
      </c>
      <c r="G43" s="6" t="s">
        <v>60</v>
      </c>
      <c r="H43" s="2" t="s">
        <v>65</v>
      </c>
      <c r="I43" s="2" t="s">
        <v>64</v>
      </c>
    </row>
    <row r="44" spans="1:9" ht="16.5" x14ac:dyDescent="0.25">
      <c r="A44" s="3" t="s">
        <v>47</v>
      </c>
      <c r="B44" s="3">
        <v>0.92508699999999999</v>
      </c>
      <c r="C44" s="3">
        <v>0.92989599999999994</v>
      </c>
      <c r="D44" s="3">
        <v>0.232655</v>
      </c>
      <c r="E44" s="3">
        <v>0.21563599999999999</v>
      </c>
      <c r="F44" s="4" t="s">
        <v>69</v>
      </c>
      <c r="G44" s="2" t="s">
        <v>66</v>
      </c>
      <c r="H44" s="2" t="s">
        <v>61</v>
      </c>
      <c r="I44" s="2" t="s">
        <v>62</v>
      </c>
    </row>
    <row r="45" spans="1:9" ht="16.5" x14ac:dyDescent="0.25">
      <c r="A45" s="3" t="s">
        <v>48</v>
      </c>
      <c r="B45" s="3">
        <v>0.92466999999999999</v>
      </c>
      <c r="C45" s="3">
        <v>0.93221399999999999</v>
      </c>
      <c r="D45" s="3">
        <v>0.232795</v>
      </c>
      <c r="E45" s="3">
        <v>0.21071000000000001</v>
      </c>
      <c r="F45" s="4" t="s">
        <v>69</v>
      </c>
      <c r="G45" s="2" t="s">
        <v>66</v>
      </c>
      <c r="H45" s="2" t="s">
        <v>61</v>
      </c>
      <c r="I45" s="2" t="s">
        <v>63</v>
      </c>
    </row>
    <row r="46" spans="1:9" ht="16.5" x14ac:dyDescent="0.25">
      <c r="A46" s="3" t="s">
        <v>49</v>
      </c>
      <c r="B46" s="3">
        <v>0.925902</v>
      </c>
      <c r="C46" s="3">
        <v>0.93156499999999998</v>
      </c>
      <c r="D46" s="3">
        <v>0.22908200000000001</v>
      </c>
      <c r="E46" s="3">
        <v>0.209756</v>
      </c>
      <c r="F46" s="4" t="s">
        <v>69</v>
      </c>
      <c r="G46" s="2" t="s">
        <v>66</v>
      </c>
      <c r="H46" s="2" t="s">
        <v>61</v>
      </c>
      <c r="I46" s="2" t="s">
        <v>64</v>
      </c>
    </row>
    <row r="47" spans="1:9" ht="16.5" x14ac:dyDescent="0.25">
      <c r="A47" s="3" t="s">
        <v>50</v>
      </c>
      <c r="B47" s="3">
        <v>0.92439099999999996</v>
      </c>
      <c r="C47" s="3">
        <v>0.92998899999999995</v>
      </c>
      <c r="D47" s="3">
        <v>0.25178499999999998</v>
      </c>
      <c r="E47" s="3">
        <v>0.235344</v>
      </c>
      <c r="F47" s="4" t="s">
        <v>69</v>
      </c>
      <c r="G47" s="2" t="s">
        <v>66</v>
      </c>
      <c r="H47" s="2" t="s">
        <v>65</v>
      </c>
      <c r="I47" s="2" t="s">
        <v>62</v>
      </c>
    </row>
    <row r="48" spans="1:9" ht="16.5" x14ac:dyDescent="0.25">
      <c r="A48" s="3" t="s">
        <v>51</v>
      </c>
      <c r="B48" s="3">
        <v>0.92554400000000003</v>
      </c>
      <c r="C48" s="3">
        <v>0.93193599999999999</v>
      </c>
      <c r="D48" s="3">
        <v>0.23566999999999999</v>
      </c>
      <c r="E48" s="3">
        <v>0.213611</v>
      </c>
      <c r="F48" s="4" t="s">
        <v>69</v>
      </c>
      <c r="G48" s="2" t="s">
        <v>66</v>
      </c>
      <c r="H48" s="2" t="s">
        <v>65</v>
      </c>
      <c r="I48" s="2" t="s">
        <v>63</v>
      </c>
    </row>
    <row r="49" spans="1:9" ht="16.5" x14ac:dyDescent="0.25">
      <c r="A49" s="3" t="s">
        <v>52</v>
      </c>
      <c r="B49" s="3">
        <v>0.922404</v>
      </c>
      <c r="C49" s="3">
        <v>0.92247800000000002</v>
      </c>
      <c r="D49" s="3">
        <v>0.241427</v>
      </c>
      <c r="E49" s="3">
        <v>0.232736</v>
      </c>
      <c r="F49" s="4" t="s">
        <v>69</v>
      </c>
      <c r="G49" s="2" t="s">
        <v>66</v>
      </c>
      <c r="H49" s="2" t="s">
        <v>65</v>
      </c>
      <c r="I49" s="2" t="s">
        <v>64</v>
      </c>
    </row>
    <row r="50" spans="1:9" ht="16.5" x14ac:dyDescent="0.25">
      <c r="A50" s="5" t="s">
        <v>53</v>
      </c>
      <c r="B50" s="3">
        <v>0.92564299999999999</v>
      </c>
      <c r="C50" s="3">
        <v>0.93267800000000001</v>
      </c>
      <c r="D50" s="3">
        <v>0.22601199999999999</v>
      </c>
      <c r="E50" s="3">
        <v>0.20587900000000001</v>
      </c>
      <c r="F50" s="4" t="s">
        <v>69</v>
      </c>
      <c r="G50" s="2" t="s">
        <v>67</v>
      </c>
      <c r="H50" s="2" t="s">
        <v>61</v>
      </c>
      <c r="I50" s="2" t="s">
        <v>62</v>
      </c>
    </row>
    <row r="51" spans="1:9" ht="16.5" x14ac:dyDescent="0.25">
      <c r="A51" s="3" t="s">
        <v>54</v>
      </c>
      <c r="B51" s="3">
        <v>0.92661700000000002</v>
      </c>
      <c r="C51" s="3">
        <v>0.93100899999999998</v>
      </c>
      <c r="D51" s="3">
        <v>0.223936</v>
      </c>
      <c r="E51" s="3">
        <v>0.207093</v>
      </c>
      <c r="F51" s="4" t="s">
        <v>69</v>
      </c>
      <c r="G51" s="2" t="s">
        <v>67</v>
      </c>
      <c r="H51" s="2" t="s">
        <v>61</v>
      </c>
      <c r="I51" s="2" t="s">
        <v>63</v>
      </c>
    </row>
    <row r="52" spans="1:9" ht="16.5" x14ac:dyDescent="0.25">
      <c r="A52" s="3" t="s">
        <v>55</v>
      </c>
      <c r="B52" s="3">
        <v>0.92508699999999999</v>
      </c>
      <c r="C52" s="3">
        <v>0.93397600000000003</v>
      </c>
      <c r="D52" s="3">
        <v>0.22617300000000001</v>
      </c>
      <c r="E52" s="3">
        <v>0.20541599999999999</v>
      </c>
      <c r="F52" s="4" t="s">
        <v>69</v>
      </c>
      <c r="G52" s="2" t="s">
        <v>67</v>
      </c>
      <c r="H52" s="2" t="s">
        <v>61</v>
      </c>
      <c r="I52" s="2" t="s">
        <v>64</v>
      </c>
    </row>
    <row r="53" spans="1:9" ht="16.5" x14ac:dyDescent="0.25">
      <c r="A53" s="3" t="s">
        <v>56</v>
      </c>
      <c r="B53" s="3">
        <v>0.92665699999999995</v>
      </c>
      <c r="C53" s="3">
        <v>0.93184299999999998</v>
      </c>
      <c r="D53" s="3">
        <v>0.24334500000000001</v>
      </c>
      <c r="E53" s="3">
        <v>0.21521199999999999</v>
      </c>
      <c r="F53" s="4" t="s">
        <v>69</v>
      </c>
      <c r="G53" s="2" t="s">
        <v>67</v>
      </c>
      <c r="H53" s="2" t="s">
        <v>65</v>
      </c>
      <c r="I53" s="2" t="s">
        <v>62</v>
      </c>
    </row>
    <row r="54" spans="1:9" ht="16.5" x14ac:dyDescent="0.25">
      <c r="A54" s="3" t="s">
        <v>57</v>
      </c>
      <c r="B54" s="3">
        <v>0.92454999999999998</v>
      </c>
      <c r="C54" s="3">
        <v>0.93212200000000001</v>
      </c>
      <c r="D54" s="3">
        <v>0.23755999999999999</v>
      </c>
      <c r="E54" s="3">
        <v>0.226274</v>
      </c>
      <c r="F54" s="3" t="s">
        <v>69</v>
      </c>
      <c r="G54" s="2" t="s">
        <v>67</v>
      </c>
      <c r="H54" s="2" t="s">
        <v>65</v>
      </c>
      <c r="I54" s="2" t="s">
        <v>63</v>
      </c>
    </row>
    <row r="55" spans="1:9" ht="16.5" x14ac:dyDescent="0.25">
      <c r="A55" s="3" t="s">
        <v>58</v>
      </c>
      <c r="B55" s="3">
        <v>0.92542500000000005</v>
      </c>
      <c r="C55" s="3">
        <v>0.92859800000000003</v>
      </c>
      <c r="D55" s="3">
        <v>0.22844</v>
      </c>
      <c r="E55" s="3">
        <v>0.223334</v>
      </c>
      <c r="F55" s="3" t="s">
        <v>69</v>
      </c>
      <c r="G55" s="2" t="s">
        <v>67</v>
      </c>
      <c r="H55" s="2" t="s">
        <v>65</v>
      </c>
      <c r="I55" s="2" t="s">
        <v>64</v>
      </c>
    </row>
  </sheetData>
  <autoFilter ref="A1:I55" xr:uid="{6C85236E-FF43-44D7-91A3-1ED7232FCA09}"/>
  <conditionalFormatting sqref="B2:B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92DB-69CF-4B17-86A2-89F5FE2EC251}">
  <dimension ref="A1:E28"/>
  <sheetViews>
    <sheetView workbookViewId="0">
      <selection activeCell="A10" sqref="A10"/>
    </sheetView>
  </sheetViews>
  <sheetFormatPr defaultColWidth="47.7109375" defaultRowHeight="15" x14ac:dyDescent="0.25"/>
  <cols>
    <col min="1" max="1" width="59.7109375" customWidth="1"/>
    <col min="2" max="2" width="21.7109375" bestFit="1" customWidth="1"/>
    <col min="3" max="3" width="19.5703125" bestFit="1" customWidth="1"/>
    <col min="4" max="4" width="16.85546875" bestFit="1" customWidth="1"/>
    <col min="5" max="5" width="14.85546875" bestFit="1" customWidth="1"/>
  </cols>
  <sheetData>
    <row r="1" spans="1:5" ht="1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6.5" x14ac:dyDescent="0.25">
      <c r="A2" s="8" t="s">
        <v>11</v>
      </c>
      <c r="B2" s="8">
        <v>0.928485</v>
      </c>
      <c r="C2" s="8">
        <v>0.93583099999999997</v>
      </c>
      <c r="D2" s="8">
        <v>0.21762400000000001</v>
      </c>
      <c r="E2" s="8">
        <v>0.199324</v>
      </c>
    </row>
    <row r="3" spans="1:5" ht="16.5" x14ac:dyDescent="0.25">
      <c r="A3" s="8" t="s">
        <v>12</v>
      </c>
      <c r="B3" s="8">
        <v>0.92914099999999999</v>
      </c>
      <c r="C3" s="8">
        <v>0.93545999999999996</v>
      </c>
      <c r="D3" s="8">
        <v>0.217109</v>
      </c>
      <c r="E3" s="8">
        <v>0.19797899999999999</v>
      </c>
    </row>
    <row r="4" spans="1:5" ht="16.5" x14ac:dyDescent="0.25">
      <c r="A4" s="8" t="s">
        <v>13</v>
      </c>
      <c r="B4" s="8">
        <v>0.92993499999999996</v>
      </c>
      <c r="C4" s="8">
        <v>0.93712899999999999</v>
      </c>
      <c r="D4" s="8">
        <v>0.21224000000000001</v>
      </c>
      <c r="E4" s="8">
        <v>0.19544</v>
      </c>
    </row>
    <row r="5" spans="1:5" ht="16.5" x14ac:dyDescent="0.25">
      <c r="A5" s="8" t="s">
        <v>17</v>
      </c>
      <c r="B5" s="8">
        <v>0.93051200000000001</v>
      </c>
      <c r="C5" s="8">
        <v>0.93518199999999996</v>
      </c>
      <c r="D5" s="8">
        <v>0.20968999999999999</v>
      </c>
      <c r="E5" s="8">
        <v>0.198407</v>
      </c>
    </row>
    <row r="6" spans="1:5" ht="16.5" x14ac:dyDescent="0.25">
      <c r="A6" s="8" t="s">
        <v>18</v>
      </c>
      <c r="B6" s="8">
        <v>0.92949800000000005</v>
      </c>
      <c r="C6" s="8">
        <v>0.93685099999999999</v>
      </c>
      <c r="D6" s="8">
        <v>0.21255399999999999</v>
      </c>
      <c r="E6" s="8">
        <v>0.19977800000000001</v>
      </c>
    </row>
    <row r="7" spans="1:5" ht="16.5" x14ac:dyDescent="0.25">
      <c r="A7" s="8" t="s">
        <v>19</v>
      </c>
      <c r="B7" s="8">
        <v>0.929697</v>
      </c>
      <c r="C7" s="8">
        <v>0.93518199999999996</v>
      </c>
      <c r="D7" s="8">
        <v>0.21163299999999999</v>
      </c>
      <c r="E7" s="8">
        <v>0.202653</v>
      </c>
    </row>
    <row r="8" spans="1:5" ht="16.5" x14ac:dyDescent="0.25">
      <c r="A8" s="9" t="s">
        <v>74</v>
      </c>
      <c r="B8" s="8">
        <v>0.93031299999999995</v>
      </c>
      <c r="C8" s="8">
        <v>0.936944</v>
      </c>
      <c r="D8" s="8">
        <v>0.209897</v>
      </c>
      <c r="E8" s="8">
        <v>0.20161000000000001</v>
      </c>
    </row>
    <row r="9" spans="1:5" ht="16.5" x14ac:dyDescent="0.25">
      <c r="A9" s="8" t="s">
        <v>75</v>
      </c>
      <c r="B9" s="8">
        <v>0.92939899999999998</v>
      </c>
      <c r="C9" s="8">
        <v>0.932585</v>
      </c>
      <c r="D9" s="8">
        <v>0.214228</v>
      </c>
      <c r="E9" s="8">
        <v>0.205512</v>
      </c>
    </row>
    <row r="10" spans="1:5" ht="16.5" x14ac:dyDescent="0.25">
      <c r="A10" s="9" t="s">
        <v>76</v>
      </c>
      <c r="B10" s="8">
        <v>0.930114</v>
      </c>
      <c r="C10" s="8">
        <v>0.93555299999999997</v>
      </c>
      <c r="D10" s="8">
        <v>0.20930199999999999</v>
      </c>
      <c r="E10" s="8">
        <v>0.195997</v>
      </c>
    </row>
    <row r="11" spans="1:5" ht="16.5" x14ac:dyDescent="0.25">
      <c r="A11" s="8" t="s">
        <v>77</v>
      </c>
      <c r="B11" s="8">
        <v>0.92711399999999999</v>
      </c>
      <c r="C11" s="8">
        <v>0.93471800000000005</v>
      </c>
      <c r="D11" s="8">
        <v>0.223719</v>
      </c>
      <c r="E11" s="8">
        <v>0.20148099999999999</v>
      </c>
    </row>
    <row r="12" spans="1:5" ht="16.5" x14ac:dyDescent="0.25">
      <c r="A12" s="8" t="s">
        <v>78</v>
      </c>
      <c r="B12" s="8">
        <v>0.92923999999999995</v>
      </c>
      <c r="C12" s="8">
        <v>0.93787100000000001</v>
      </c>
      <c r="D12" s="8">
        <v>0.217418</v>
      </c>
      <c r="E12" s="8">
        <v>0.19819899999999999</v>
      </c>
    </row>
    <row r="13" spans="1:5" ht="16.5" x14ac:dyDescent="0.25">
      <c r="A13" s="8" t="s">
        <v>79</v>
      </c>
      <c r="B13" s="8">
        <v>0.92927999999999999</v>
      </c>
      <c r="C13" s="8">
        <v>0.93647999999999998</v>
      </c>
      <c r="D13" s="8">
        <v>0.215923</v>
      </c>
      <c r="E13" s="8">
        <v>0.19836400000000001</v>
      </c>
    </row>
    <row r="14" spans="1:5" ht="16.5" x14ac:dyDescent="0.25">
      <c r="A14" s="8" t="s">
        <v>80</v>
      </c>
      <c r="B14" s="8">
        <v>0.92818699999999998</v>
      </c>
      <c r="C14" s="8">
        <v>0.93425400000000003</v>
      </c>
      <c r="D14" s="8">
        <v>0.21734300000000001</v>
      </c>
      <c r="E14" s="8">
        <v>0.19765099999999999</v>
      </c>
    </row>
    <row r="15" spans="1:5" ht="16.5" x14ac:dyDescent="0.25">
      <c r="A15" s="8" t="s">
        <v>81</v>
      </c>
      <c r="B15" s="8">
        <v>0.92908100000000005</v>
      </c>
      <c r="C15" s="8">
        <v>0.93545999999999996</v>
      </c>
      <c r="D15" s="8">
        <v>0.21346599999999999</v>
      </c>
      <c r="E15" s="8">
        <v>0.198771</v>
      </c>
    </row>
    <row r="16" spans="1:5" ht="16.5" x14ac:dyDescent="0.25">
      <c r="A16" s="8" t="s">
        <v>82</v>
      </c>
      <c r="B16" s="8">
        <v>0.92830599999999996</v>
      </c>
      <c r="C16" s="8">
        <v>0.93434700000000004</v>
      </c>
      <c r="D16" s="8">
        <v>0.21687799999999999</v>
      </c>
      <c r="E16" s="8">
        <v>0.201933</v>
      </c>
    </row>
    <row r="17" spans="1:5" ht="16.5" x14ac:dyDescent="0.25">
      <c r="A17" s="8" t="s">
        <v>83</v>
      </c>
      <c r="B17" s="8">
        <v>0.92745200000000005</v>
      </c>
      <c r="C17" s="8">
        <v>0.932863</v>
      </c>
      <c r="D17" s="8">
        <v>0.22090099999999999</v>
      </c>
      <c r="E17" s="8">
        <v>0.20688799999999999</v>
      </c>
    </row>
    <row r="18" spans="1:5" ht="16.5" x14ac:dyDescent="0.25">
      <c r="A18" s="8" t="s">
        <v>84</v>
      </c>
      <c r="B18" s="8">
        <v>0.92949800000000005</v>
      </c>
      <c r="C18" s="8">
        <v>0.93388400000000005</v>
      </c>
      <c r="D18" s="8">
        <v>0.21271200000000001</v>
      </c>
      <c r="E18" s="8">
        <v>0.20006299999999999</v>
      </c>
    </row>
    <row r="19" spans="1:5" ht="16.5" x14ac:dyDescent="0.25">
      <c r="A19" s="8" t="s">
        <v>85</v>
      </c>
      <c r="B19" s="8">
        <v>0.92705400000000004</v>
      </c>
      <c r="C19" s="8">
        <v>0.92906200000000005</v>
      </c>
      <c r="D19" s="8">
        <v>0.220304</v>
      </c>
      <c r="E19" s="8">
        <v>0.212951</v>
      </c>
    </row>
    <row r="20" spans="1:5" ht="16.5" x14ac:dyDescent="0.25">
      <c r="A20" s="8" t="s">
        <v>29</v>
      </c>
      <c r="B20" s="8">
        <v>0.92542500000000005</v>
      </c>
      <c r="C20" s="8">
        <v>0.93267800000000001</v>
      </c>
      <c r="D20" s="8">
        <v>0.22816400000000001</v>
      </c>
      <c r="E20" s="8">
        <v>0.20624300000000001</v>
      </c>
    </row>
    <row r="21" spans="1:5" ht="16.5" x14ac:dyDescent="0.25">
      <c r="A21" s="8" t="s">
        <v>30</v>
      </c>
      <c r="B21" s="8">
        <v>0.92278199999999999</v>
      </c>
      <c r="C21" s="8">
        <v>0.92822700000000002</v>
      </c>
      <c r="D21" s="8">
        <v>0.23652000000000001</v>
      </c>
      <c r="E21" s="8">
        <v>0.216143</v>
      </c>
    </row>
    <row r="22" spans="1:5" ht="16.5" x14ac:dyDescent="0.25">
      <c r="A22" s="8" t="s">
        <v>31</v>
      </c>
      <c r="B22" s="8">
        <v>0.92824600000000002</v>
      </c>
      <c r="C22" s="8">
        <v>0.93444000000000005</v>
      </c>
      <c r="D22" s="8">
        <v>0.22126699999999999</v>
      </c>
      <c r="E22" s="8">
        <v>0.20046600000000001</v>
      </c>
    </row>
    <row r="23" spans="1:5" ht="16.5" x14ac:dyDescent="0.25">
      <c r="A23" s="8" t="s">
        <v>35</v>
      </c>
      <c r="B23" s="8">
        <v>0.92610000000000003</v>
      </c>
      <c r="C23" s="8">
        <v>0.93416200000000005</v>
      </c>
      <c r="D23" s="8">
        <v>0.222108</v>
      </c>
      <c r="E23" s="8">
        <v>0.20416599999999999</v>
      </c>
    </row>
    <row r="24" spans="1:5" ht="16.5" x14ac:dyDescent="0.25">
      <c r="A24" s="8" t="s">
        <v>36</v>
      </c>
      <c r="B24" s="8">
        <v>0.928485</v>
      </c>
      <c r="C24" s="8">
        <v>0.93388400000000005</v>
      </c>
      <c r="D24" s="8">
        <v>0.21723700000000001</v>
      </c>
      <c r="E24" s="8">
        <v>0.202267</v>
      </c>
    </row>
    <row r="25" spans="1:5" ht="16.5" x14ac:dyDescent="0.25">
      <c r="A25" s="8" t="s">
        <v>37</v>
      </c>
      <c r="B25" s="8">
        <v>0.92900199999999999</v>
      </c>
      <c r="C25" s="8">
        <v>0.93304900000000002</v>
      </c>
      <c r="D25" s="8">
        <v>0.214365</v>
      </c>
      <c r="E25" s="8">
        <v>0.20435900000000001</v>
      </c>
    </row>
    <row r="26" spans="1:5" ht="16.5" x14ac:dyDescent="0.25">
      <c r="A26" s="8" t="s">
        <v>86</v>
      </c>
      <c r="B26" s="8">
        <v>0.92727300000000001</v>
      </c>
      <c r="C26" s="8">
        <v>0.93518199999999996</v>
      </c>
      <c r="D26" s="8">
        <v>0.220584</v>
      </c>
      <c r="E26" s="8">
        <v>0.19981199999999999</v>
      </c>
    </row>
    <row r="27" spans="1:5" ht="16.5" x14ac:dyDescent="0.25">
      <c r="A27" s="8" t="s">
        <v>87</v>
      </c>
      <c r="B27" s="8">
        <v>0.92959800000000004</v>
      </c>
      <c r="C27" s="8">
        <v>0.93583099999999997</v>
      </c>
      <c r="D27" s="8">
        <v>0.21413199999999999</v>
      </c>
      <c r="E27" s="8">
        <v>0.20247299999999999</v>
      </c>
    </row>
    <row r="28" spans="1:5" ht="16.5" x14ac:dyDescent="0.25">
      <c r="A28" s="8" t="s">
        <v>88</v>
      </c>
      <c r="B28" s="8">
        <v>0.92977600000000005</v>
      </c>
      <c r="C28" s="8">
        <v>0.93657299999999999</v>
      </c>
      <c r="D28" s="8">
        <v>0.21047099999999999</v>
      </c>
      <c r="E28" s="8">
        <v>0.19981199999999999</v>
      </c>
    </row>
  </sheetData>
  <conditionalFormatting sqref="B2:B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2893-0254-491F-9167-DE807BA02FFC}">
  <dimension ref="A1:E55"/>
  <sheetViews>
    <sheetView topLeftCell="A34" workbookViewId="0">
      <selection activeCell="A46" sqref="A46"/>
    </sheetView>
  </sheetViews>
  <sheetFormatPr defaultColWidth="72.42578125" defaultRowHeight="15" x14ac:dyDescent="0.25"/>
  <cols>
    <col min="1" max="1" width="55.140625" customWidth="1"/>
    <col min="2" max="2" width="21.7109375" bestFit="1" customWidth="1"/>
    <col min="3" max="3" width="19.5703125" bestFit="1" customWidth="1"/>
    <col min="4" max="4" width="16.85546875" bestFit="1" customWidth="1"/>
    <col min="5" max="5" width="14.85546875" bestFit="1" customWidth="1"/>
  </cols>
  <sheetData>
    <row r="1" spans="1:5" ht="1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6.5" x14ac:dyDescent="0.25">
      <c r="A2" s="8" t="s">
        <v>89</v>
      </c>
      <c r="B2" s="8">
        <v>0.93315499999999996</v>
      </c>
      <c r="C2" s="8">
        <v>0.93119399999999997</v>
      </c>
      <c r="D2" s="8">
        <v>0.200381</v>
      </c>
      <c r="E2" s="8">
        <v>0.20302000000000001</v>
      </c>
    </row>
    <row r="3" spans="1:5" ht="16.5" x14ac:dyDescent="0.25">
      <c r="A3" s="8" t="s">
        <v>90</v>
      </c>
      <c r="B3" s="8">
        <v>0.931863</v>
      </c>
      <c r="C3" s="8">
        <v>0.93490399999999996</v>
      </c>
      <c r="D3" s="8">
        <v>0.20522199999999999</v>
      </c>
      <c r="E3" s="8">
        <v>0.19512099999999999</v>
      </c>
    </row>
    <row r="4" spans="1:5" ht="16.5" x14ac:dyDescent="0.25">
      <c r="A4" s="8" t="s">
        <v>91</v>
      </c>
      <c r="B4" s="8">
        <v>0.93210099999999996</v>
      </c>
      <c r="C4" s="8">
        <v>0.93091599999999997</v>
      </c>
      <c r="D4" s="8">
        <v>0.203406</v>
      </c>
      <c r="E4" s="8">
        <v>0.20905299999999999</v>
      </c>
    </row>
    <row r="5" spans="1:5" ht="16.5" x14ac:dyDescent="0.25">
      <c r="A5" s="8" t="s">
        <v>92</v>
      </c>
      <c r="B5" s="8">
        <v>0.92882299999999995</v>
      </c>
      <c r="C5" s="8">
        <v>0.93601599999999996</v>
      </c>
      <c r="D5" s="8">
        <v>0.214061</v>
      </c>
      <c r="E5" s="8">
        <v>0.199909</v>
      </c>
    </row>
    <row r="6" spans="1:5" ht="16.5" x14ac:dyDescent="0.25">
      <c r="A6" s="8" t="s">
        <v>93</v>
      </c>
      <c r="B6" s="8">
        <v>0.93128699999999998</v>
      </c>
      <c r="C6" s="8">
        <v>0.93620199999999998</v>
      </c>
      <c r="D6" s="8">
        <v>0.20616200000000001</v>
      </c>
      <c r="E6" s="8">
        <v>0.19817100000000001</v>
      </c>
    </row>
    <row r="7" spans="1:5" ht="16.5" x14ac:dyDescent="0.25">
      <c r="A7" s="8" t="s">
        <v>94</v>
      </c>
      <c r="B7" s="8">
        <v>0.93102799999999997</v>
      </c>
      <c r="C7" s="8">
        <v>0.93555299999999997</v>
      </c>
      <c r="D7" s="8">
        <v>0.20738000000000001</v>
      </c>
      <c r="E7" s="8">
        <v>0.19678799999999999</v>
      </c>
    </row>
    <row r="8" spans="1:5" ht="16.5" x14ac:dyDescent="0.25">
      <c r="A8" s="8" t="s">
        <v>95</v>
      </c>
      <c r="B8" s="8">
        <v>0.93275699999999995</v>
      </c>
      <c r="C8" s="8">
        <v>0.93369800000000003</v>
      </c>
      <c r="D8" s="8">
        <v>0.20119600000000001</v>
      </c>
      <c r="E8" s="8">
        <v>0.19950899999999999</v>
      </c>
    </row>
    <row r="9" spans="1:5" ht="16.5" x14ac:dyDescent="0.25">
      <c r="A9" s="8" t="s">
        <v>96</v>
      </c>
      <c r="B9" s="8">
        <v>0.93106800000000001</v>
      </c>
      <c r="C9" s="8">
        <v>0.93490399999999996</v>
      </c>
      <c r="D9" s="8">
        <v>0.203463</v>
      </c>
      <c r="E9" s="8">
        <v>0.198379</v>
      </c>
    </row>
    <row r="10" spans="1:5" ht="16.5" x14ac:dyDescent="0.25">
      <c r="A10" s="8" t="s">
        <v>97</v>
      </c>
      <c r="B10" s="8">
        <v>0.93202200000000002</v>
      </c>
      <c r="C10" s="8">
        <v>0.93536699999999995</v>
      </c>
      <c r="D10" s="8">
        <v>0.200545</v>
      </c>
      <c r="E10" s="8">
        <v>0.19367599999999999</v>
      </c>
    </row>
    <row r="11" spans="1:5" ht="16.5" x14ac:dyDescent="0.25">
      <c r="A11" s="8" t="s">
        <v>98</v>
      </c>
      <c r="B11" s="8">
        <v>0.93188300000000002</v>
      </c>
      <c r="C11" s="8">
        <v>0.93545999999999996</v>
      </c>
      <c r="D11" s="8">
        <v>0.206626</v>
      </c>
      <c r="E11" s="8">
        <v>0.19478400000000001</v>
      </c>
    </row>
    <row r="12" spans="1:5" ht="16.5" x14ac:dyDescent="0.25">
      <c r="A12" s="8" t="s">
        <v>99</v>
      </c>
      <c r="B12" s="8">
        <v>0.93210099999999996</v>
      </c>
      <c r="C12" s="8">
        <v>0.93647999999999998</v>
      </c>
      <c r="D12" s="8">
        <v>0.20391799999999999</v>
      </c>
      <c r="E12" s="8">
        <v>0.19730500000000001</v>
      </c>
    </row>
    <row r="13" spans="1:5" ht="16.5" x14ac:dyDescent="0.25">
      <c r="A13" s="8" t="s">
        <v>100</v>
      </c>
      <c r="B13" s="8">
        <v>0.93289599999999995</v>
      </c>
      <c r="C13" s="8">
        <v>0.93573799999999996</v>
      </c>
      <c r="D13" s="8">
        <v>0.20230200000000001</v>
      </c>
      <c r="E13" s="8">
        <v>0.19473699999999999</v>
      </c>
    </row>
    <row r="14" spans="1:5" ht="16.5" x14ac:dyDescent="0.25">
      <c r="A14" s="9" t="s">
        <v>101</v>
      </c>
      <c r="B14" s="8">
        <v>0.934029</v>
      </c>
      <c r="C14" s="8">
        <v>0.93685099999999999</v>
      </c>
      <c r="D14" s="8">
        <v>0.19567100000000001</v>
      </c>
      <c r="E14" s="8">
        <v>0.19107499999999999</v>
      </c>
    </row>
    <row r="15" spans="1:5" ht="16.5" x14ac:dyDescent="0.25">
      <c r="A15" s="8" t="s">
        <v>102</v>
      </c>
      <c r="B15" s="8">
        <v>0.93182299999999996</v>
      </c>
      <c r="C15" s="8">
        <v>0.93508899999999995</v>
      </c>
      <c r="D15" s="8">
        <v>0.20524999999999999</v>
      </c>
      <c r="E15" s="8">
        <v>0.197655</v>
      </c>
    </row>
    <row r="16" spans="1:5" ht="16.5" x14ac:dyDescent="0.25">
      <c r="A16" s="8" t="s">
        <v>103</v>
      </c>
      <c r="B16" s="8">
        <v>0.93251899999999999</v>
      </c>
      <c r="C16" s="8">
        <v>0.93592399999999998</v>
      </c>
      <c r="D16" s="8">
        <v>0.19906099999999999</v>
      </c>
      <c r="E16" s="8">
        <v>0.19559000000000001</v>
      </c>
    </row>
    <row r="17" spans="1:5" ht="16.5" x14ac:dyDescent="0.25">
      <c r="A17" s="8" t="s">
        <v>104</v>
      </c>
      <c r="B17" s="8">
        <v>0.92915999999999999</v>
      </c>
      <c r="C17" s="8">
        <v>0.93332700000000002</v>
      </c>
      <c r="D17" s="8">
        <v>0.213035</v>
      </c>
      <c r="E17" s="8">
        <v>0.20019500000000001</v>
      </c>
    </row>
    <row r="18" spans="1:5" ht="16.5" x14ac:dyDescent="0.25">
      <c r="A18" s="8" t="s">
        <v>105</v>
      </c>
      <c r="B18" s="8">
        <v>0.93128699999999998</v>
      </c>
      <c r="C18" s="8">
        <v>0.93583099999999997</v>
      </c>
      <c r="D18" s="8">
        <v>0.205868</v>
      </c>
      <c r="E18" s="8">
        <v>0.19686000000000001</v>
      </c>
    </row>
    <row r="19" spans="1:5" ht="16.5" x14ac:dyDescent="0.25">
      <c r="A19" s="8" t="s">
        <v>106</v>
      </c>
      <c r="B19" s="8">
        <v>0.93063099999999999</v>
      </c>
      <c r="C19" s="8">
        <v>0.93675799999999998</v>
      </c>
      <c r="D19" s="8">
        <v>0.207177</v>
      </c>
      <c r="E19" s="8">
        <v>0.195383</v>
      </c>
    </row>
    <row r="20" spans="1:5" ht="16.5" x14ac:dyDescent="0.25">
      <c r="A20" s="8" t="s">
        <v>107</v>
      </c>
      <c r="B20" s="8">
        <v>0.92920000000000003</v>
      </c>
      <c r="C20" s="8">
        <v>0.93425400000000003</v>
      </c>
      <c r="D20" s="8">
        <v>0.21323600000000001</v>
      </c>
      <c r="E20" s="8">
        <v>0.200625</v>
      </c>
    </row>
    <row r="21" spans="1:5" ht="16.5" x14ac:dyDescent="0.25">
      <c r="A21" s="8" t="s">
        <v>108</v>
      </c>
      <c r="B21" s="8">
        <v>0.93188300000000002</v>
      </c>
      <c r="C21" s="8">
        <v>0.93787100000000001</v>
      </c>
      <c r="D21" s="8">
        <v>0.202989</v>
      </c>
      <c r="E21" s="8">
        <v>0.19394</v>
      </c>
    </row>
    <row r="22" spans="1:5" ht="16.5" x14ac:dyDescent="0.25">
      <c r="A22" s="8" t="s">
        <v>109</v>
      </c>
      <c r="B22" s="8">
        <v>0.92886199999999997</v>
      </c>
      <c r="C22" s="8">
        <v>0.93545999999999996</v>
      </c>
      <c r="D22" s="8">
        <v>0.211119</v>
      </c>
      <c r="E22" s="8">
        <v>0.19927500000000001</v>
      </c>
    </row>
    <row r="23" spans="1:5" ht="16.5" x14ac:dyDescent="0.25">
      <c r="A23" s="8" t="s">
        <v>110</v>
      </c>
      <c r="B23" s="8">
        <v>0.92846499999999998</v>
      </c>
      <c r="C23" s="8">
        <v>0.93444000000000005</v>
      </c>
      <c r="D23" s="8">
        <v>0.21773799999999999</v>
      </c>
      <c r="E23" s="8">
        <v>0.203794</v>
      </c>
    </row>
    <row r="24" spans="1:5" ht="16.5" x14ac:dyDescent="0.25">
      <c r="A24" s="8" t="s">
        <v>111</v>
      </c>
      <c r="B24" s="8">
        <v>0.93051200000000001</v>
      </c>
      <c r="C24" s="8">
        <v>0.936944</v>
      </c>
      <c r="D24" s="8">
        <v>0.20934</v>
      </c>
      <c r="E24" s="8">
        <v>0.197405</v>
      </c>
    </row>
    <row r="25" spans="1:5" ht="16.5" x14ac:dyDescent="0.25">
      <c r="A25" s="8" t="s">
        <v>112</v>
      </c>
      <c r="B25" s="8">
        <v>0.92864400000000002</v>
      </c>
      <c r="C25" s="8">
        <v>0.93406900000000004</v>
      </c>
      <c r="D25" s="8">
        <v>0.21478800000000001</v>
      </c>
      <c r="E25" s="8">
        <v>0.20111200000000001</v>
      </c>
    </row>
    <row r="26" spans="1:5" ht="16.5" x14ac:dyDescent="0.25">
      <c r="A26" s="8" t="s">
        <v>113</v>
      </c>
      <c r="B26" s="8">
        <v>0.93261799999999995</v>
      </c>
      <c r="C26" s="8">
        <v>0.93592399999999998</v>
      </c>
      <c r="D26" s="8">
        <v>0.20092599999999999</v>
      </c>
      <c r="E26" s="8">
        <v>0.19551099999999999</v>
      </c>
    </row>
    <row r="27" spans="1:5" ht="16.5" x14ac:dyDescent="0.25">
      <c r="A27" s="8" t="s">
        <v>114</v>
      </c>
      <c r="B27" s="8">
        <v>0.92892200000000003</v>
      </c>
      <c r="C27" s="8">
        <v>0.93545999999999996</v>
      </c>
      <c r="D27" s="8">
        <v>0.212978</v>
      </c>
      <c r="E27" s="8">
        <v>0.201289</v>
      </c>
    </row>
    <row r="28" spans="1:5" ht="16.5" x14ac:dyDescent="0.25">
      <c r="A28" s="8" t="s">
        <v>115</v>
      </c>
      <c r="B28" s="8">
        <v>0.93124700000000005</v>
      </c>
      <c r="C28" s="8">
        <v>0.936944</v>
      </c>
      <c r="D28" s="8">
        <v>0.20346600000000001</v>
      </c>
      <c r="E28" s="8">
        <v>0.191244</v>
      </c>
    </row>
    <row r="29" spans="1:5" ht="16.5" x14ac:dyDescent="0.25">
      <c r="A29" s="8" t="s">
        <v>116</v>
      </c>
      <c r="B29" s="8">
        <v>0.92882299999999995</v>
      </c>
      <c r="C29" s="8">
        <v>0.93564499999999995</v>
      </c>
      <c r="D29" s="8">
        <v>0.216671</v>
      </c>
      <c r="E29" s="8">
        <v>0.19680300000000001</v>
      </c>
    </row>
    <row r="30" spans="1:5" ht="16.5" x14ac:dyDescent="0.25">
      <c r="A30" s="8" t="s">
        <v>117</v>
      </c>
      <c r="B30" s="8">
        <v>0.92935900000000005</v>
      </c>
      <c r="C30" s="8">
        <v>0.93592399999999998</v>
      </c>
      <c r="D30" s="8">
        <v>0.21201600000000001</v>
      </c>
      <c r="E30" s="8">
        <v>0.19434499999999999</v>
      </c>
    </row>
    <row r="31" spans="1:5" ht="16.5" x14ac:dyDescent="0.25">
      <c r="A31" s="8" t="s">
        <v>118</v>
      </c>
      <c r="B31" s="8">
        <v>0.93128699999999998</v>
      </c>
      <c r="C31" s="8">
        <v>0.937222</v>
      </c>
      <c r="D31" s="8">
        <v>0.206091</v>
      </c>
      <c r="E31" s="8">
        <v>0.194573</v>
      </c>
    </row>
    <row r="32" spans="1:5" ht="16.5" x14ac:dyDescent="0.25">
      <c r="A32" s="8" t="s">
        <v>119</v>
      </c>
      <c r="B32" s="8">
        <v>0.93174400000000002</v>
      </c>
      <c r="C32" s="8">
        <v>0.93610899999999997</v>
      </c>
      <c r="D32" s="8">
        <v>0.20624600000000001</v>
      </c>
      <c r="E32" s="8">
        <v>0.20189499999999999</v>
      </c>
    </row>
    <row r="33" spans="1:5" ht="16.5" x14ac:dyDescent="0.25">
      <c r="A33" s="8" t="s">
        <v>120</v>
      </c>
      <c r="B33" s="8">
        <v>0.93134600000000001</v>
      </c>
      <c r="C33" s="8">
        <v>0.93518199999999996</v>
      </c>
      <c r="D33" s="8">
        <v>0.20561399999999999</v>
      </c>
      <c r="E33" s="8">
        <v>0.19572999999999999</v>
      </c>
    </row>
    <row r="34" spans="1:5" ht="16.5" x14ac:dyDescent="0.25">
      <c r="A34" s="8" t="s">
        <v>121</v>
      </c>
      <c r="B34" s="8">
        <v>0.93114799999999998</v>
      </c>
      <c r="C34" s="8">
        <v>0.93555299999999997</v>
      </c>
      <c r="D34" s="8">
        <v>0.20599400000000001</v>
      </c>
      <c r="E34" s="8">
        <v>0.197245</v>
      </c>
    </row>
    <row r="35" spans="1:5" ht="16.5" x14ac:dyDescent="0.25">
      <c r="A35" s="8" t="s">
        <v>122</v>
      </c>
      <c r="B35" s="8">
        <v>0.92816699999999996</v>
      </c>
      <c r="C35" s="8">
        <v>0.93444000000000005</v>
      </c>
      <c r="D35" s="8">
        <v>0.21809300000000001</v>
      </c>
      <c r="E35" s="8">
        <v>0.20208300000000001</v>
      </c>
    </row>
    <row r="36" spans="1:5" ht="16.5" x14ac:dyDescent="0.25">
      <c r="A36" s="8" t="s">
        <v>123</v>
      </c>
      <c r="B36" s="8">
        <v>0.93124700000000005</v>
      </c>
      <c r="C36" s="8">
        <v>0.93564499999999995</v>
      </c>
      <c r="D36" s="8">
        <v>0.207866</v>
      </c>
      <c r="E36" s="8">
        <v>0.20009199999999999</v>
      </c>
    </row>
    <row r="37" spans="1:5" ht="16.5" x14ac:dyDescent="0.25">
      <c r="A37" s="8" t="s">
        <v>124</v>
      </c>
      <c r="B37" s="8">
        <v>0.92995499999999998</v>
      </c>
      <c r="C37" s="8">
        <v>0.93267800000000001</v>
      </c>
      <c r="D37" s="8">
        <v>0.20979700000000001</v>
      </c>
      <c r="E37" s="8">
        <v>0.20169899999999999</v>
      </c>
    </row>
    <row r="38" spans="1:5" ht="16.5" x14ac:dyDescent="0.25">
      <c r="A38" s="8" t="s">
        <v>125</v>
      </c>
      <c r="B38" s="8">
        <v>0.93235999999999997</v>
      </c>
      <c r="C38" s="8">
        <v>0.93685099999999999</v>
      </c>
      <c r="D38" s="8">
        <v>0.20538799999999999</v>
      </c>
      <c r="E38" s="8">
        <v>0.19685</v>
      </c>
    </row>
    <row r="39" spans="1:5" ht="16.5" x14ac:dyDescent="0.25">
      <c r="A39" s="8" t="s">
        <v>126</v>
      </c>
      <c r="B39" s="8">
        <v>0.929558</v>
      </c>
      <c r="C39" s="8">
        <v>0.93508899999999995</v>
      </c>
      <c r="D39" s="8">
        <v>0.213668</v>
      </c>
      <c r="E39" s="8">
        <v>0.20161299999999999</v>
      </c>
    </row>
    <row r="40" spans="1:5" ht="16.5" x14ac:dyDescent="0.25">
      <c r="A40" s="8" t="s">
        <v>127</v>
      </c>
      <c r="B40" s="8">
        <v>0.92904100000000001</v>
      </c>
      <c r="C40" s="8">
        <v>0.93462500000000004</v>
      </c>
      <c r="D40" s="8">
        <v>0.212814</v>
      </c>
      <c r="E40" s="8">
        <v>0.19841</v>
      </c>
    </row>
    <row r="41" spans="1:5" ht="16.5" x14ac:dyDescent="0.25">
      <c r="A41" s="8" t="s">
        <v>128</v>
      </c>
      <c r="B41" s="8">
        <v>0.92844499999999996</v>
      </c>
      <c r="C41" s="8">
        <v>0.93434700000000004</v>
      </c>
      <c r="D41" s="8">
        <v>0.218419</v>
      </c>
      <c r="E41" s="8">
        <v>0.20579700000000001</v>
      </c>
    </row>
    <row r="42" spans="1:5" ht="16.5" x14ac:dyDescent="0.25">
      <c r="A42" s="8" t="s">
        <v>129</v>
      </c>
      <c r="B42" s="8">
        <v>0.92723299999999997</v>
      </c>
      <c r="C42" s="8">
        <v>0.932307</v>
      </c>
      <c r="D42" s="8">
        <v>0.22203700000000001</v>
      </c>
      <c r="E42" s="8">
        <v>0.207454</v>
      </c>
    </row>
    <row r="43" spans="1:5" ht="16.5" x14ac:dyDescent="0.25">
      <c r="A43" s="8" t="s">
        <v>130</v>
      </c>
      <c r="B43" s="8">
        <v>0.92914099999999999</v>
      </c>
      <c r="C43" s="8">
        <v>0.93508899999999995</v>
      </c>
      <c r="D43" s="8">
        <v>0.21537800000000001</v>
      </c>
      <c r="E43" s="8">
        <v>0.198826</v>
      </c>
    </row>
    <row r="44" spans="1:5" ht="16.5" x14ac:dyDescent="0.25">
      <c r="A44" s="8" t="s">
        <v>131</v>
      </c>
      <c r="B44" s="8">
        <v>0.92973700000000004</v>
      </c>
      <c r="C44" s="8">
        <v>0.93527400000000005</v>
      </c>
      <c r="D44" s="8">
        <v>0.21012400000000001</v>
      </c>
      <c r="E44" s="8">
        <v>0.19841300000000001</v>
      </c>
    </row>
    <row r="45" spans="1:5" ht="16.5" x14ac:dyDescent="0.25">
      <c r="A45" s="8" t="s">
        <v>132</v>
      </c>
      <c r="B45" s="8">
        <v>0.92923999999999995</v>
      </c>
      <c r="C45" s="8">
        <v>0.93416200000000005</v>
      </c>
      <c r="D45" s="8">
        <v>0.21254300000000001</v>
      </c>
      <c r="E45" s="8">
        <v>0.20095499999999999</v>
      </c>
    </row>
    <row r="46" spans="1:5" ht="16.5" x14ac:dyDescent="0.25">
      <c r="A46" s="8" t="s">
        <v>133</v>
      </c>
      <c r="B46" s="8">
        <v>0.93047199999999997</v>
      </c>
      <c r="C46" s="8">
        <v>0.93601599999999996</v>
      </c>
      <c r="D46" s="8">
        <v>0.209588</v>
      </c>
      <c r="E46" s="8">
        <v>0.197939</v>
      </c>
    </row>
    <row r="47" spans="1:5" ht="16.5" x14ac:dyDescent="0.25">
      <c r="A47" s="8" t="s">
        <v>134</v>
      </c>
      <c r="B47" s="8">
        <v>0.92918000000000001</v>
      </c>
      <c r="C47" s="8">
        <v>0.93545999999999996</v>
      </c>
      <c r="D47" s="8">
        <v>0.21734899999999999</v>
      </c>
      <c r="E47" s="8">
        <v>0.208755</v>
      </c>
    </row>
    <row r="48" spans="1:5" ht="16.5" x14ac:dyDescent="0.25">
      <c r="A48" s="8" t="s">
        <v>135</v>
      </c>
      <c r="B48" s="8">
        <v>0.92866400000000004</v>
      </c>
      <c r="C48" s="8">
        <v>0.93499600000000005</v>
      </c>
      <c r="D48" s="8">
        <v>0.21576300000000001</v>
      </c>
      <c r="E48" s="8">
        <v>0.200018</v>
      </c>
    </row>
    <row r="49" spans="1:5" ht="16.5" x14ac:dyDescent="0.25">
      <c r="A49" s="8" t="s">
        <v>136</v>
      </c>
      <c r="B49" s="8">
        <v>0.92703400000000002</v>
      </c>
      <c r="C49" s="8">
        <v>0.93212200000000001</v>
      </c>
      <c r="D49" s="8">
        <v>0.218801</v>
      </c>
      <c r="E49" s="8">
        <v>0.206483</v>
      </c>
    </row>
    <row r="50" spans="1:5" ht="16.5" x14ac:dyDescent="0.25">
      <c r="A50" s="8" t="s">
        <v>137</v>
      </c>
      <c r="B50" s="8">
        <v>0.93015400000000004</v>
      </c>
      <c r="C50" s="8">
        <v>0.93508899999999995</v>
      </c>
      <c r="D50" s="8">
        <v>0.210537</v>
      </c>
      <c r="E50" s="8">
        <v>0.20141100000000001</v>
      </c>
    </row>
    <row r="51" spans="1:5" ht="16.5" x14ac:dyDescent="0.25">
      <c r="A51" s="8" t="s">
        <v>138</v>
      </c>
      <c r="B51" s="8">
        <v>0.932419</v>
      </c>
      <c r="C51" s="8">
        <v>0.93536699999999995</v>
      </c>
      <c r="D51" s="8">
        <v>0.20322299999999999</v>
      </c>
      <c r="E51" s="8">
        <v>0.19458700000000001</v>
      </c>
    </row>
    <row r="52" spans="1:5" ht="16.5" x14ac:dyDescent="0.25">
      <c r="A52" s="8" t="s">
        <v>139</v>
      </c>
      <c r="B52" s="8">
        <v>0.930392</v>
      </c>
      <c r="C52" s="8">
        <v>0.93425400000000003</v>
      </c>
      <c r="D52" s="8">
        <v>0.20949799999999999</v>
      </c>
      <c r="E52" s="8">
        <v>0.20052400000000001</v>
      </c>
    </row>
    <row r="53" spans="1:5" ht="16.5" x14ac:dyDescent="0.25">
      <c r="A53" s="8" t="s">
        <v>140</v>
      </c>
      <c r="B53" s="8">
        <v>0.92731200000000003</v>
      </c>
      <c r="C53" s="8">
        <v>0.93295600000000001</v>
      </c>
      <c r="D53" s="8">
        <v>0.22098499999999999</v>
      </c>
      <c r="E53" s="8">
        <v>0.22677</v>
      </c>
    </row>
    <row r="54" spans="1:5" ht="16.5" x14ac:dyDescent="0.25">
      <c r="A54" s="8" t="s">
        <v>141</v>
      </c>
      <c r="B54" s="8">
        <v>0.92886199999999997</v>
      </c>
      <c r="C54" s="8">
        <v>0.931751</v>
      </c>
      <c r="D54" s="8">
        <v>0.21687300000000001</v>
      </c>
      <c r="E54" s="8">
        <v>0.21220700000000001</v>
      </c>
    </row>
    <row r="55" spans="1:5" ht="16.5" x14ac:dyDescent="0.25">
      <c r="A55" s="8" t="s">
        <v>142</v>
      </c>
      <c r="B55" s="8">
        <v>0.93178300000000003</v>
      </c>
      <c r="C55" s="8">
        <v>0.93388400000000005</v>
      </c>
      <c r="D55" s="8">
        <v>0.205126</v>
      </c>
      <c r="E55" s="8">
        <v>0.19447900000000001</v>
      </c>
    </row>
  </sheetData>
  <autoFilter ref="A1:E55" xr:uid="{94A82893-0254-491F-9167-DE807BA02FFC}"/>
  <conditionalFormatting sqref="B2:B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1CD-F12E-4980-B513-586466C960D5}">
  <dimension ref="A1:E26"/>
  <sheetViews>
    <sheetView workbookViewId="0">
      <selection activeCell="A2" sqref="A2:A26"/>
    </sheetView>
  </sheetViews>
  <sheetFormatPr defaultColWidth="60.28515625" defaultRowHeight="15" x14ac:dyDescent="0.25"/>
  <cols>
    <col min="1" max="1" width="73.42578125" customWidth="1"/>
    <col min="2" max="2" width="21.7109375" bestFit="1" customWidth="1"/>
    <col min="3" max="3" width="19.5703125" bestFit="1" customWidth="1"/>
    <col min="4" max="4" width="16.85546875" bestFit="1" customWidth="1"/>
    <col min="5" max="5" width="14.85546875" bestFit="1" customWidth="1"/>
  </cols>
  <sheetData>
    <row r="1" spans="1:5" ht="1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6.5" x14ac:dyDescent="0.25">
      <c r="A2" s="8" t="s">
        <v>143</v>
      </c>
      <c r="B2" s="8">
        <v>0.94173899999999999</v>
      </c>
      <c r="C2" s="8">
        <v>0.94055999999999995</v>
      </c>
      <c r="D2" s="8">
        <v>0.163829</v>
      </c>
      <c r="E2" s="8">
        <v>0.17838599999999999</v>
      </c>
    </row>
    <row r="3" spans="1:5" ht="16.5" x14ac:dyDescent="0.25">
      <c r="A3" s="8" t="s">
        <v>145</v>
      </c>
      <c r="B3" s="8">
        <v>0.93679100000000004</v>
      </c>
      <c r="C3" s="8">
        <v>0.93620199999999998</v>
      </c>
      <c r="D3" s="8">
        <v>0.18804299999999999</v>
      </c>
      <c r="E3" s="8">
        <v>0.188883</v>
      </c>
    </row>
    <row r="4" spans="1:5" ht="16.5" x14ac:dyDescent="0.25">
      <c r="A4" s="8" t="s">
        <v>148</v>
      </c>
      <c r="B4" s="8">
        <v>0.94144099999999997</v>
      </c>
      <c r="C4" s="8">
        <v>0.93833500000000003</v>
      </c>
      <c r="D4" s="8">
        <v>0.16599</v>
      </c>
      <c r="E4" s="8">
        <v>0.18179000000000001</v>
      </c>
    </row>
    <row r="5" spans="1:5" ht="16.5" x14ac:dyDescent="0.25">
      <c r="A5" s="9" t="s">
        <v>149</v>
      </c>
      <c r="B5" s="8">
        <v>0.94428199999999995</v>
      </c>
      <c r="C5" s="8">
        <v>0.94232199999999999</v>
      </c>
      <c r="D5" s="8">
        <v>0.15334300000000001</v>
      </c>
      <c r="E5" s="8">
        <v>0.17466899999999999</v>
      </c>
    </row>
    <row r="6" spans="1:5" ht="16.5" x14ac:dyDescent="0.25">
      <c r="A6" s="8" t="s">
        <v>152</v>
      </c>
      <c r="B6" s="8">
        <v>0.94159999999999999</v>
      </c>
      <c r="C6" s="8">
        <v>0.93842700000000001</v>
      </c>
      <c r="D6" s="8">
        <v>0.166468</v>
      </c>
      <c r="E6" s="8">
        <v>0.17883299999999999</v>
      </c>
    </row>
    <row r="7" spans="1:5" ht="16.5" x14ac:dyDescent="0.25">
      <c r="A7" s="8" t="s">
        <v>153</v>
      </c>
      <c r="B7" s="8">
        <v>0.94326900000000002</v>
      </c>
      <c r="C7" s="8">
        <v>0.94009600000000004</v>
      </c>
      <c r="D7" s="8">
        <v>0.15908700000000001</v>
      </c>
      <c r="E7" s="8">
        <v>0.17852499999999999</v>
      </c>
    </row>
    <row r="8" spans="1:5" ht="16.5" x14ac:dyDescent="0.25">
      <c r="A8" s="8" t="s">
        <v>157</v>
      </c>
      <c r="B8" s="8">
        <v>0.94368600000000002</v>
      </c>
      <c r="C8" s="8">
        <v>0.94093099999999996</v>
      </c>
      <c r="D8" s="8">
        <v>0.16036600000000001</v>
      </c>
      <c r="E8" s="8">
        <v>0.178281</v>
      </c>
    </row>
    <row r="9" spans="1:5" ht="16.5" x14ac:dyDescent="0.25">
      <c r="A9" s="8" t="s">
        <v>158</v>
      </c>
      <c r="B9" s="8">
        <v>0.94124200000000002</v>
      </c>
      <c r="C9" s="8">
        <v>0.93963300000000005</v>
      </c>
      <c r="D9" s="8">
        <v>0.170427</v>
      </c>
      <c r="E9" s="8">
        <v>0.18026400000000001</v>
      </c>
    </row>
    <row r="10" spans="1:5" ht="16.5" x14ac:dyDescent="0.25">
      <c r="A10" s="9" t="s">
        <v>161</v>
      </c>
      <c r="B10" s="8">
        <v>0.946071</v>
      </c>
      <c r="C10" s="8">
        <v>0.94009600000000004</v>
      </c>
      <c r="D10" s="8">
        <v>0.151393</v>
      </c>
      <c r="E10" s="8">
        <v>0.17701800000000001</v>
      </c>
    </row>
    <row r="11" spans="1:5" ht="16.5" x14ac:dyDescent="0.25">
      <c r="A11" s="8" t="s">
        <v>162</v>
      </c>
      <c r="B11" s="8">
        <v>0.94215599999999999</v>
      </c>
      <c r="C11" s="8">
        <v>0.94065299999999996</v>
      </c>
      <c r="D11" s="8">
        <v>0.16358600000000001</v>
      </c>
      <c r="E11" s="8">
        <v>0.178343</v>
      </c>
    </row>
    <row r="12" spans="1:5" ht="16.5" x14ac:dyDescent="0.25">
      <c r="A12" s="8" t="s">
        <v>165</v>
      </c>
      <c r="B12" s="8">
        <v>0.94225499999999995</v>
      </c>
      <c r="C12" s="8">
        <v>0.93907600000000002</v>
      </c>
      <c r="D12" s="8">
        <v>0.16372300000000001</v>
      </c>
      <c r="E12" s="8">
        <v>0.18435099999999999</v>
      </c>
    </row>
    <row r="13" spans="1:5" ht="16.5" x14ac:dyDescent="0.25">
      <c r="A13" s="8" t="s">
        <v>166</v>
      </c>
      <c r="B13" s="8">
        <v>0.93756600000000001</v>
      </c>
      <c r="C13" s="8">
        <v>0.93731500000000001</v>
      </c>
      <c r="D13" s="8">
        <v>0.18470700000000001</v>
      </c>
      <c r="E13" s="8">
        <v>0.19000600000000001</v>
      </c>
    </row>
    <row r="15" spans="1:5" ht="16.5" x14ac:dyDescent="0.25">
      <c r="A15" s="8" t="s">
        <v>146</v>
      </c>
      <c r="B15" s="8">
        <v>0.93148500000000001</v>
      </c>
      <c r="C15" s="8">
        <v>0.93277100000000002</v>
      </c>
      <c r="D15" s="8">
        <v>0.20801500000000001</v>
      </c>
      <c r="E15" s="8">
        <v>0.20555300000000001</v>
      </c>
    </row>
    <row r="16" spans="1:5" ht="16.5" x14ac:dyDescent="0.25">
      <c r="A16" s="8" t="s">
        <v>147</v>
      </c>
      <c r="B16" s="8">
        <v>0.92981599999999998</v>
      </c>
      <c r="C16" s="8">
        <v>0.93128699999999998</v>
      </c>
      <c r="D16" s="8">
        <v>0.21421200000000001</v>
      </c>
      <c r="E16" s="8">
        <v>0.21027100000000001</v>
      </c>
    </row>
    <row r="17" spans="1:5" ht="16.5" x14ac:dyDescent="0.25">
      <c r="A17" s="8" t="s">
        <v>150</v>
      </c>
      <c r="B17" s="8">
        <v>0.929836</v>
      </c>
      <c r="C17" s="8">
        <v>0.93193599999999999</v>
      </c>
      <c r="D17" s="8">
        <v>0.21384</v>
      </c>
      <c r="E17" s="8">
        <v>0.21333199999999999</v>
      </c>
    </row>
    <row r="18" spans="1:5" ht="16.5" x14ac:dyDescent="0.25">
      <c r="A18" s="8" t="s">
        <v>151</v>
      </c>
      <c r="B18" s="8">
        <v>0.92900199999999999</v>
      </c>
      <c r="C18" s="8">
        <v>0.93119399999999997</v>
      </c>
      <c r="D18" s="8">
        <v>0.214888</v>
      </c>
      <c r="E18" s="8">
        <v>0.21099799999999999</v>
      </c>
    </row>
    <row r="19" spans="1:5" ht="16.5" x14ac:dyDescent="0.25">
      <c r="A19" s="8" t="s">
        <v>155</v>
      </c>
      <c r="B19" s="8">
        <v>0.92796800000000002</v>
      </c>
      <c r="C19" s="8">
        <v>0.93017399999999995</v>
      </c>
      <c r="D19" s="8">
        <v>0.218665</v>
      </c>
      <c r="E19" s="8">
        <v>0.21463299999999999</v>
      </c>
    </row>
    <row r="20" spans="1:5" ht="16.5" x14ac:dyDescent="0.25">
      <c r="A20" s="8" t="s">
        <v>156</v>
      </c>
      <c r="B20" s="8">
        <v>0.925763</v>
      </c>
      <c r="C20" s="8">
        <v>0.92507399999999995</v>
      </c>
      <c r="D20" s="8">
        <v>0.22412399999999999</v>
      </c>
      <c r="E20" s="8">
        <v>0.227743</v>
      </c>
    </row>
    <row r="21" spans="1:5" ht="16.5" x14ac:dyDescent="0.25">
      <c r="A21" s="8" t="s">
        <v>159</v>
      </c>
      <c r="B21" s="8">
        <v>0.92596100000000003</v>
      </c>
      <c r="C21" s="8">
        <v>0.92915400000000004</v>
      </c>
      <c r="D21" s="8">
        <v>0.22415599999999999</v>
      </c>
      <c r="E21" s="8">
        <v>0.22262299999999999</v>
      </c>
    </row>
    <row r="22" spans="1:5" ht="16.5" x14ac:dyDescent="0.25">
      <c r="A22" s="8" t="s">
        <v>160</v>
      </c>
      <c r="B22" s="8">
        <v>0.93162400000000001</v>
      </c>
      <c r="C22" s="8">
        <v>0.93323400000000001</v>
      </c>
      <c r="D22" s="8">
        <v>0.21242800000000001</v>
      </c>
      <c r="E22" s="8">
        <v>0.210785</v>
      </c>
    </row>
    <row r="23" spans="1:5" ht="16.5" x14ac:dyDescent="0.25">
      <c r="A23" s="8" t="s">
        <v>163</v>
      </c>
      <c r="B23" s="8">
        <v>0.93230000000000002</v>
      </c>
      <c r="C23" s="8">
        <v>0.93156499999999998</v>
      </c>
      <c r="D23" s="8">
        <v>0.20860300000000001</v>
      </c>
      <c r="E23" s="8">
        <v>0.20924599999999999</v>
      </c>
    </row>
    <row r="24" spans="1:5" ht="16.5" x14ac:dyDescent="0.25">
      <c r="A24" s="8" t="s">
        <v>164</v>
      </c>
      <c r="B24" s="8">
        <v>0.93102799999999997</v>
      </c>
      <c r="C24" s="8">
        <v>0.93249300000000002</v>
      </c>
      <c r="D24" s="8">
        <v>0.20819599999999999</v>
      </c>
      <c r="E24" s="8">
        <v>0.20571999999999999</v>
      </c>
    </row>
    <row r="25" spans="1:5" ht="16.5" x14ac:dyDescent="0.25">
      <c r="A25" s="8" t="s">
        <v>167</v>
      </c>
      <c r="B25" s="8">
        <v>0.922265</v>
      </c>
      <c r="C25" s="8">
        <v>0.92637199999999997</v>
      </c>
      <c r="D25" s="8">
        <v>0.23694999999999999</v>
      </c>
      <c r="E25" s="8">
        <v>0.234627</v>
      </c>
    </row>
    <row r="26" spans="1:5" ht="16.5" x14ac:dyDescent="0.25">
      <c r="A26" s="8" t="s">
        <v>168</v>
      </c>
      <c r="B26" s="8">
        <v>0.92101299999999997</v>
      </c>
      <c r="C26" s="8">
        <v>0.92451799999999995</v>
      </c>
      <c r="D26" s="8">
        <v>0.240011</v>
      </c>
      <c r="E26" s="8">
        <v>0.24676899999999999</v>
      </c>
    </row>
  </sheetData>
  <autoFilter ref="A1:E13" xr:uid="{DF6AE1CD-F12E-4980-B513-586466C960D5}"/>
  <conditionalFormatting sqref="B15:B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1A89-13AF-4471-8ECB-F81655698ED3}">
  <dimension ref="A1:E16"/>
  <sheetViews>
    <sheetView tabSelected="1" zoomScale="115" zoomScaleNormal="115" workbookViewId="0">
      <selection activeCell="A24" sqref="A24"/>
    </sheetView>
  </sheetViews>
  <sheetFormatPr defaultColWidth="107.28515625" defaultRowHeight="15" x14ac:dyDescent="0.25"/>
  <cols>
    <col min="1" max="1" width="63.7109375" bestFit="1" customWidth="1"/>
    <col min="2" max="2" width="21.7109375" bestFit="1" customWidth="1"/>
    <col min="3" max="3" width="19.5703125" bestFit="1" customWidth="1"/>
    <col min="4" max="4" width="16.85546875" bestFit="1" customWidth="1"/>
    <col min="5" max="5" width="14.85546875" bestFit="1" customWidth="1"/>
  </cols>
  <sheetData>
    <row r="1" spans="1:5" ht="1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6.5" x14ac:dyDescent="0.25">
      <c r="A2" s="8" t="s">
        <v>169</v>
      </c>
      <c r="B2" s="8">
        <v>0.94408300000000001</v>
      </c>
      <c r="C2" s="8">
        <v>0.94000399999999995</v>
      </c>
      <c r="D2" s="8">
        <v>0.15808</v>
      </c>
      <c r="E2" s="8">
        <v>0.17685600000000001</v>
      </c>
    </row>
    <row r="3" spans="1:5" ht="16.5" x14ac:dyDescent="0.25">
      <c r="A3" s="8" t="s">
        <v>170</v>
      </c>
      <c r="B3" s="8">
        <v>0.94440100000000005</v>
      </c>
      <c r="C3" s="8">
        <v>0.94018900000000005</v>
      </c>
      <c r="D3" s="8">
        <v>0.15412999999999999</v>
      </c>
      <c r="E3" s="8">
        <v>0.17454700000000001</v>
      </c>
    </row>
    <row r="4" spans="1:5" ht="16.5" x14ac:dyDescent="0.25">
      <c r="A4" s="8" t="s">
        <v>171</v>
      </c>
      <c r="B4" s="8">
        <v>0.93923500000000004</v>
      </c>
      <c r="C4" s="8">
        <v>0.94009600000000004</v>
      </c>
      <c r="D4" s="8">
        <v>0.177675</v>
      </c>
      <c r="E4" s="8">
        <v>0.19649800000000001</v>
      </c>
    </row>
    <row r="5" spans="1:5" ht="16.5" x14ac:dyDescent="0.25">
      <c r="A5" s="8" t="s">
        <v>172</v>
      </c>
      <c r="B5" s="8">
        <v>0.94046700000000005</v>
      </c>
      <c r="C5" s="8">
        <v>0.94037499999999996</v>
      </c>
      <c r="D5" s="8">
        <v>0.17025199999999999</v>
      </c>
      <c r="E5" s="8">
        <v>0.18629699999999999</v>
      </c>
    </row>
    <row r="6" spans="1:5" ht="16.5" x14ac:dyDescent="0.25">
      <c r="A6" s="8" t="s">
        <v>173</v>
      </c>
      <c r="B6" s="8">
        <v>0.93118699999999999</v>
      </c>
      <c r="C6" s="8">
        <v>0.92312700000000003</v>
      </c>
      <c r="D6" s="8">
        <v>0.20263200000000001</v>
      </c>
      <c r="E6" s="8">
        <v>0.21309900000000001</v>
      </c>
    </row>
    <row r="7" spans="1:5" ht="16.5" x14ac:dyDescent="0.25">
      <c r="A7" s="8" t="s">
        <v>174</v>
      </c>
      <c r="B7" s="8">
        <v>0.94597100000000001</v>
      </c>
      <c r="C7" s="8">
        <v>0.94037499999999996</v>
      </c>
      <c r="D7" s="8">
        <v>0.14678099999999999</v>
      </c>
      <c r="E7" s="8">
        <v>0.17139099999999999</v>
      </c>
    </row>
    <row r="8" spans="1:5" ht="16.5" x14ac:dyDescent="0.25">
      <c r="A8" s="8" t="s">
        <v>175</v>
      </c>
      <c r="B8" s="8">
        <v>0.93623400000000001</v>
      </c>
      <c r="C8" s="8">
        <v>0.937222</v>
      </c>
      <c r="D8" s="8">
        <v>0.18825</v>
      </c>
      <c r="E8" s="8">
        <v>0.211037</v>
      </c>
    </row>
    <row r="9" spans="1:5" ht="16.5" x14ac:dyDescent="0.25">
      <c r="A9" s="8" t="s">
        <v>176</v>
      </c>
      <c r="B9" s="8">
        <v>0.93857900000000005</v>
      </c>
      <c r="C9" s="8">
        <v>0.93879800000000002</v>
      </c>
      <c r="D9" s="8">
        <v>0.18001700000000001</v>
      </c>
      <c r="E9" s="8">
        <v>0.190278</v>
      </c>
    </row>
    <row r="10" spans="1:5" ht="16.5" x14ac:dyDescent="0.25">
      <c r="A10" s="8" t="s">
        <v>177</v>
      </c>
      <c r="B10" s="8">
        <v>0.93714900000000001</v>
      </c>
      <c r="C10" s="8">
        <v>0.92869100000000004</v>
      </c>
      <c r="D10" s="8">
        <v>0.17972199999999999</v>
      </c>
      <c r="E10" s="8">
        <v>0.19852600000000001</v>
      </c>
    </row>
    <row r="12" spans="1:5" ht="16.5" x14ac:dyDescent="0.25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</row>
    <row r="13" spans="1:5" ht="16.5" x14ac:dyDescent="0.25">
      <c r="A13" s="8" t="s">
        <v>178</v>
      </c>
      <c r="B13" s="8" t="s">
        <v>144</v>
      </c>
      <c r="C13" s="8" t="s">
        <v>179</v>
      </c>
      <c r="D13" s="8" t="s">
        <v>180</v>
      </c>
      <c r="E13" s="8" t="s">
        <v>181</v>
      </c>
    </row>
    <row r="14" spans="1:5" ht="16.5" x14ac:dyDescent="0.25">
      <c r="A14" s="8" t="s">
        <v>182</v>
      </c>
      <c r="B14" s="8" t="s">
        <v>183</v>
      </c>
      <c r="C14" s="8" t="s">
        <v>184</v>
      </c>
      <c r="D14" s="8" t="s">
        <v>185</v>
      </c>
      <c r="E14" s="8" t="s">
        <v>186</v>
      </c>
    </row>
    <row r="15" spans="1:5" ht="16.5" x14ac:dyDescent="0.25">
      <c r="A15" s="8" t="s">
        <v>187</v>
      </c>
      <c r="B15" s="8" t="s">
        <v>188</v>
      </c>
      <c r="C15" s="8" t="s">
        <v>154</v>
      </c>
      <c r="D15" s="8" t="s">
        <v>189</v>
      </c>
      <c r="E15" s="8" t="s">
        <v>190</v>
      </c>
    </row>
    <row r="16" spans="1:5" ht="16.5" x14ac:dyDescent="0.25">
      <c r="A16" s="8" t="s">
        <v>191</v>
      </c>
      <c r="B16" s="8" t="s">
        <v>192</v>
      </c>
      <c r="C16" s="8" t="s">
        <v>184</v>
      </c>
      <c r="D16" s="8" t="s">
        <v>193</v>
      </c>
      <c r="E16" s="8" t="s">
        <v>194</v>
      </c>
    </row>
  </sheetData>
  <conditionalFormatting sqref="B2:B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1st run</vt:lpstr>
      <vt:lpstr>2nd run</vt:lpstr>
      <vt:lpstr>3rd run</vt:lpstr>
      <vt:lpstr>4th run</vt:lpstr>
      <vt:lpstr>5th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Lytvinenko</dc:creator>
  <cp:lastModifiedBy>Lytvynenko, Ihor</cp:lastModifiedBy>
  <dcterms:created xsi:type="dcterms:W3CDTF">2024-08-30T20:23:45Z</dcterms:created>
  <dcterms:modified xsi:type="dcterms:W3CDTF">2024-08-31T18:30:17Z</dcterms:modified>
</cp:coreProperties>
</file>