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J19" i="1"/>
  <c r="I19"/>
  <c r="H19"/>
  <c r="G19"/>
  <c r="I14"/>
  <c r="J14"/>
  <c r="I9"/>
  <c r="J9"/>
  <c r="H14"/>
  <c r="H9"/>
  <c r="G14"/>
  <c r="G9"/>
</calcChain>
</file>

<file path=xl/sharedStrings.xml><?xml version="1.0" encoding="utf-8"?>
<sst xmlns="http://schemas.openxmlformats.org/spreadsheetml/2006/main" count="12" uniqueCount="8">
  <si>
    <t>before</t>
  </si>
  <si>
    <t>after</t>
  </si>
  <si>
    <t>encrypt</t>
  </si>
  <si>
    <t>decrypt</t>
  </si>
  <si>
    <t>mediumfile (3 Mb)</t>
  </si>
  <si>
    <t>shortfile (15 b)</t>
  </si>
  <si>
    <t>average</t>
  </si>
  <si>
    <t>longfile (0,8Gb)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</si>
</sst>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E7E7E7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/>
    <xf numFmtId="11" fontId="0" fillId="0" borderId="0" xfId="0" applyNumberFormat="1"/>
    <xf numFmtId="11" fontId="1" fillId="0" borderId="0" xfId="0" applyNumberFormat="1" applyFont="1"/>
    <xf numFmtId="2" fontId="0" fillId="0" borderId="0" xfId="0" applyNumberFormat="1" applyAlignment="1">
      <alignment vertical="center"/>
    </xf>
    <xf numFmtId="2" fontId="0" fillId="0" borderId="0" xfId="0" applyNumberForma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3:N19"/>
  <sheetViews>
    <sheetView tabSelected="1" workbookViewId="0">
      <selection activeCell="L14" sqref="L14"/>
    </sheetView>
  </sheetViews>
  <sheetFormatPr defaultRowHeight="15"/>
  <cols>
    <col min="1" max="1" width="12.42578125" customWidth="1"/>
    <col min="2" max="2" width="13.5703125" customWidth="1"/>
    <col min="3" max="3" width="9.140625" customWidth="1"/>
    <col min="5" max="5" width="18.28515625" customWidth="1"/>
    <col min="7" max="7" width="10.5703125" bestFit="1" customWidth="1"/>
    <col min="8" max="8" width="9.5703125" bestFit="1" customWidth="1"/>
    <col min="9" max="9" width="10.5703125" bestFit="1" customWidth="1"/>
    <col min="10" max="10" width="9.5703125" bestFit="1" customWidth="1"/>
  </cols>
  <sheetData>
    <row r="3" spans="5:14">
      <c r="G3" s="6"/>
      <c r="H3" s="6"/>
      <c r="I3" s="6"/>
      <c r="J3" s="6"/>
      <c r="K3" s="4"/>
      <c r="L3" s="4"/>
      <c r="M3" s="4"/>
      <c r="N3" s="4"/>
    </row>
    <row r="4" spans="5:14" ht="15" customHeight="1">
      <c r="G4" s="1" t="s">
        <v>0</v>
      </c>
      <c r="H4" s="1" t="s">
        <v>1</v>
      </c>
      <c r="I4" s="1" t="s">
        <v>0</v>
      </c>
      <c r="J4" s="1" t="s">
        <v>1</v>
      </c>
      <c r="K4" s="1"/>
      <c r="L4" s="1"/>
      <c r="M4" s="1"/>
      <c r="N4" s="1"/>
    </row>
    <row r="5" spans="5:14">
      <c r="G5" s="3" t="s">
        <v>2</v>
      </c>
      <c r="H5" s="3"/>
      <c r="I5" s="3" t="s">
        <v>3</v>
      </c>
      <c r="J5" s="3"/>
      <c r="K5" s="3"/>
      <c r="L5" s="3"/>
      <c r="M5" s="3"/>
      <c r="N5" s="3"/>
    </row>
    <row r="6" spans="5:14">
      <c r="E6" s="3" t="s">
        <v>5</v>
      </c>
      <c r="F6" s="1">
        <v>1</v>
      </c>
      <c r="G6" s="9">
        <v>8</v>
      </c>
      <c r="H6" s="9">
        <v>6</v>
      </c>
      <c r="I6" s="9">
        <v>17</v>
      </c>
      <c r="J6" s="9">
        <v>8</v>
      </c>
      <c r="K6" s="1"/>
      <c r="L6" s="1"/>
      <c r="M6" s="1"/>
      <c r="N6" s="1"/>
    </row>
    <row r="7" spans="5:14">
      <c r="E7" s="3"/>
      <c r="F7" s="1">
        <v>2</v>
      </c>
      <c r="G7" s="9">
        <v>6</v>
      </c>
      <c r="H7" s="9">
        <v>7</v>
      </c>
      <c r="I7" s="9">
        <v>15</v>
      </c>
      <c r="J7" s="9">
        <v>7</v>
      </c>
      <c r="K7" s="1"/>
      <c r="L7" s="1"/>
      <c r="M7" s="1"/>
      <c r="N7" s="1"/>
    </row>
    <row r="8" spans="5:14">
      <c r="E8" s="3"/>
      <c r="F8" s="1">
        <v>3</v>
      </c>
      <c r="G8" s="9">
        <v>6</v>
      </c>
      <c r="H8" s="9">
        <v>7</v>
      </c>
      <c r="I8" s="9">
        <v>15</v>
      </c>
      <c r="J8" s="9">
        <v>10</v>
      </c>
      <c r="K8" s="1"/>
      <c r="L8" s="1"/>
      <c r="M8" s="1"/>
      <c r="N8" s="1"/>
    </row>
    <row r="9" spans="5:14">
      <c r="E9" s="3"/>
      <c r="F9" s="1" t="s">
        <v>6</v>
      </c>
      <c r="G9" s="10">
        <f>(G6+G7+G8)/3</f>
        <v>6.666666666666667</v>
      </c>
      <c r="H9" s="10">
        <f>(H6+H7+H8)/3</f>
        <v>6.666666666666667</v>
      </c>
      <c r="I9" s="10">
        <f t="shared" ref="I9:J9" si="0">(I6+I7+I8)/3</f>
        <v>15.666666666666666</v>
      </c>
      <c r="J9" s="10">
        <f t="shared" si="0"/>
        <v>8.3333333333333339</v>
      </c>
    </row>
    <row r="10" spans="5:14">
      <c r="G10" s="7"/>
      <c r="H10" s="8"/>
      <c r="I10" s="7"/>
      <c r="J10" s="7"/>
    </row>
    <row r="11" spans="5:14">
      <c r="E11" s="3" t="s">
        <v>4</v>
      </c>
      <c r="F11" s="1">
        <v>1</v>
      </c>
      <c r="G11" s="11">
        <v>6454</v>
      </c>
      <c r="H11" s="11">
        <v>3691</v>
      </c>
      <c r="I11" s="11">
        <v>11415</v>
      </c>
      <c r="J11" s="11">
        <v>3615</v>
      </c>
      <c r="K11" s="5"/>
      <c r="L11" s="2"/>
      <c r="M11" s="2"/>
      <c r="N11" s="2"/>
    </row>
    <row r="12" spans="5:14">
      <c r="E12" s="3"/>
      <c r="F12" s="1">
        <v>2</v>
      </c>
      <c r="G12" s="11">
        <v>6272</v>
      </c>
      <c r="H12" s="11">
        <v>3653</v>
      </c>
      <c r="I12" s="11">
        <v>9989</v>
      </c>
      <c r="J12" s="11">
        <v>3405</v>
      </c>
      <c r="K12" s="2"/>
      <c r="L12" s="2"/>
      <c r="M12" s="2"/>
      <c r="N12" s="2"/>
    </row>
    <row r="13" spans="5:14">
      <c r="E13" s="3"/>
      <c r="F13" s="1">
        <v>3</v>
      </c>
      <c r="G13" s="11">
        <v>6170</v>
      </c>
      <c r="H13" s="11">
        <v>3828</v>
      </c>
      <c r="I13" s="11">
        <v>10261</v>
      </c>
      <c r="J13" s="11">
        <v>4054</v>
      </c>
      <c r="K13" s="2"/>
      <c r="L13" s="2"/>
      <c r="M13" s="2"/>
      <c r="N13" s="2"/>
    </row>
    <row r="14" spans="5:14">
      <c r="E14" s="3"/>
      <c r="F14" s="1" t="s">
        <v>6</v>
      </c>
      <c r="G14" s="10">
        <f>(G11+G12+G13)/3</f>
        <v>6298.666666666667</v>
      </c>
      <c r="H14" s="10">
        <f>(H11+H12+H13)/3</f>
        <v>3724</v>
      </c>
      <c r="I14" s="10">
        <f t="shared" ref="I14:J14" si="1">(I11+I12+I13)/3</f>
        <v>10555</v>
      </c>
      <c r="J14" s="10">
        <f t="shared" si="1"/>
        <v>3691.3333333333335</v>
      </c>
    </row>
    <row r="15" spans="5:14">
      <c r="G15" s="7"/>
      <c r="H15" s="7"/>
      <c r="I15" s="7"/>
      <c r="J15" s="7"/>
    </row>
    <row r="16" spans="5:14">
      <c r="E16" s="3" t="s">
        <v>7</v>
      </c>
      <c r="F16" s="1">
        <v>1</v>
      </c>
      <c r="G16" s="8">
        <v>1040066</v>
      </c>
      <c r="H16" s="8">
        <v>579607</v>
      </c>
      <c r="I16" s="8">
        <v>1589650</v>
      </c>
      <c r="J16" s="8">
        <v>573117</v>
      </c>
    </row>
    <row r="17" spans="5:10">
      <c r="E17" s="3"/>
      <c r="F17" s="1">
        <v>2</v>
      </c>
      <c r="G17" s="7"/>
      <c r="H17" s="7"/>
      <c r="I17" s="7"/>
      <c r="J17" s="7"/>
    </row>
    <row r="18" spans="5:10">
      <c r="E18" s="3"/>
      <c r="F18" s="1">
        <v>3</v>
      </c>
      <c r="G18" s="7"/>
      <c r="H18" s="7"/>
      <c r="I18" s="7"/>
      <c r="J18" s="7"/>
    </row>
    <row r="19" spans="5:10">
      <c r="E19" s="3"/>
      <c r="F19" t="s">
        <v>6</v>
      </c>
      <c r="G19" s="7">
        <f>(G16+G17+G18)/1</f>
        <v>1040066</v>
      </c>
      <c r="H19" s="7">
        <f>(H16+H17+H18)/1</f>
        <v>579607</v>
      </c>
      <c r="I19" s="7">
        <f>(I16+I17+I18)/1</f>
        <v>1589650</v>
      </c>
      <c r="J19" s="7">
        <f>(J16+J17+J18)/1</f>
        <v>573117</v>
      </c>
    </row>
  </sheetData>
  <mergeCells count="8">
    <mergeCell ref="K3:N3"/>
    <mergeCell ref="K5:L5"/>
    <mergeCell ref="M5:N5"/>
    <mergeCell ref="E11:E14"/>
    <mergeCell ref="E16:E19"/>
    <mergeCell ref="I5:J5"/>
    <mergeCell ref="G5:H5"/>
    <mergeCell ref="E6:E9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2019-04-23T19:23:42Z</dcterms:modified>
</cp:coreProperties>
</file>