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bef5b3fe30e1ad2/Desktop/"/>
    </mc:Choice>
  </mc:AlternateContent>
  <xr:revisionPtr revIDLastSave="6" documentId="13_ncr:1_{342B526F-EEDD-4C00-B306-A79844552E35}" xr6:coauthVersionLast="47" xr6:coauthVersionMax="47" xr10:uidLastSave="{5CBB32BF-1660-4CD3-A786-EF522148CC3D}"/>
  <bookViews>
    <workbookView xWindow="-108" yWindow="-108" windowWidth="23256" windowHeight="12456" activeTab="1" xr2:uid="{00000000-000D-0000-FFFF-FFFF00000000}"/>
  </bookViews>
  <sheets>
    <sheet name="Evaluación Práctica 2" sheetId="1" r:id="rId1"/>
    <sheet name="Hoja1" sheetId="2" r:id="rId2"/>
  </sheets>
  <definedNames>
    <definedName name="_xlnm._FilterDatabase" localSheetId="0" hidden="1">'Evaluación Práctica 2'!$D$28:$F$2183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<sst xmlns="http://schemas.openxmlformats.org/spreadsheetml/2006/main" count="4422" uniqueCount="111">
  <si>
    <t>Listado de Productos Clasificado por Categoria</t>
  </si>
  <si>
    <t>Nombre de categoría</t>
  </si>
  <si>
    <t>compañía</t>
  </si>
  <si>
    <t>Precio</t>
  </si>
  <si>
    <t>Bebidas</t>
  </si>
  <si>
    <t>Alfreds Futterkiste</t>
  </si>
  <si>
    <t>Condimentos</t>
  </si>
  <si>
    <t>Frutas/Verduras</t>
  </si>
  <si>
    <t>Lácteos</t>
  </si>
  <si>
    <t>Pescado/Marisco</t>
  </si>
  <si>
    <t>Ana Trujillo Emparedados y helados</t>
  </si>
  <si>
    <t>Granos/Cereales</t>
  </si>
  <si>
    <t>Repostería</t>
  </si>
  <si>
    <t>Antonio Moreno Taquería</t>
  </si>
  <si>
    <t>Carnes</t>
  </si>
  <si>
    <t>Around the Horn</t>
  </si>
  <si>
    <t>Berglunds snabbköp</t>
  </si>
  <si>
    <t>Blauer See Delikatessen</t>
  </si>
  <si>
    <t>Blondel père et fils</t>
  </si>
  <si>
    <t>Bólido Comidas preparadas</t>
  </si>
  <si>
    <t>Bon app'</t>
  </si>
  <si>
    <t>Bottom-Dollar Markets</t>
  </si>
  <si>
    <t>B's Beverages</t>
  </si>
  <si>
    <t>Cactus Comidas para llevar</t>
  </si>
  <si>
    <t>Centro comercial Moctezuma</t>
  </si>
  <si>
    <t>Chop-suey Chinese</t>
  </si>
  <si>
    <t>Comércio Mineiro</t>
  </si>
  <si>
    <t>Consolidated Holdings</t>
  </si>
  <si>
    <t>Die Wandernde Kuh</t>
  </si>
  <si>
    <t>Drachenblut Delikatessen</t>
  </si>
  <si>
    <t>Du monde entier</t>
  </si>
  <si>
    <t>Eastern Connection</t>
  </si>
  <si>
    <t>Ernst Handel</t>
  </si>
  <si>
    <t>Familia Arquibaldo</t>
  </si>
  <si>
    <t>Folies gourmandes</t>
  </si>
  <si>
    <t>Folk och fä HB</t>
  </si>
  <si>
    <t>France restauration</t>
  </si>
  <si>
    <t>Franchi S.p.A.</t>
  </si>
  <si>
    <t>Frankenversand</t>
  </si>
  <si>
    <t>Furia Bacalhau e Frutos do Mar</t>
  </si>
  <si>
    <t>Galería del gastrónomo</t>
  </si>
  <si>
    <t>Godos Cocina Típica</t>
  </si>
  <si>
    <t>Gourmet Lanchonetes</t>
  </si>
  <si>
    <t>Great Lakes Food Market</t>
  </si>
  <si>
    <t>GROSELLA-Restaurante</t>
  </si>
  <si>
    <t>Hanari Carnes</t>
  </si>
  <si>
    <t>HILARIÓN-Abastos</t>
  </si>
  <si>
    <t>Hungry Coyote Import Store</t>
  </si>
  <si>
    <t>Hungry Owl All-Night Grocers</t>
  </si>
  <si>
    <t>Island Trading</t>
  </si>
  <si>
    <t>Königlich Essen</t>
  </si>
  <si>
    <t>La corne d'abondance</t>
  </si>
  <si>
    <t>La maison d'Asie</t>
  </si>
  <si>
    <t>Laughing Bacchus Wine Cellars</t>
  </si>
  <si>
    <t>Lazy K Kountry Store</t>
  </si>
  <si>
    <t>Lehmanns Marktstand</t>
  </si>
  <si>
    <t>Let's Stop N Shop</t>
  </si>
  <si>
    <t>LILA-Supermercado</t>
  </si>
  <si>
    <t>LINO-Delicateses</t>
  </si>
  <si>
    <t>Lonesome Pine Restaurant</t>
  </si>
  <si>
    <t>Magazzini Alimentari Riuniti</t>
  </si>
  <si>
    <t>Maison Dewey</t>
  </si>
  <si>
    <t>Mère Paillarde</t>
  </si>
  <si>
    <t>Morgenstern Gesundkost</t>
  </si>
  <si>
    <t>North/South</t>
  </si>
  <si>
    <t>Océano Atlántico Ltda.</t>
  </si>
  <si>
    <t>Old World Delicatessen</t>
  </si>
  <si>
    <t>Ottilies Käseladen</t>
  </si>
  <si>
    <t>Pericles Comidas clásicas</t>
  </si>
  <si>
    <t>Piccolo und mehr</t>
  </si>
  <si>
    <t>Princesa Isabel Vinhos</t>
  </si>
  <si>
    <t>Que Delícia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</si>
  <si>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</si>
  <si>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</si>
  <si>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</si>
  <si>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</si>
  <si>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</si>
  <si>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</si>
  <si>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</si>
  <si>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</si>
  <si>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Santé Gourmet</t>
  </si>
  <si>
    <t>Save-a-lot Markets</t>
  </si>
  <si>
    <t>Seven Seas Imports</t>
  </si>
  <si>
    <t>Simons bistro</t>
  </si>
  <si>
    <t>Spécialités du monde</t>
  </si>
  <si>
    <t>Split Rail Beer &amp; Ale</t>
  </si>
  <si>
    <t>Suprêmes délices</t>
  </si>
  <si>
    <t>The Big Cheese</t>
  </si>
  <si>
    <t>The Cracker Box</t>
  </si>
  <si>
    <t>Toms Spezialitäten</t>
  </si>
  <si>
    <t>Tortuga Restaurante</t>
  </si>
  <si>
    <t>Tradição Hipermercados</t>
  </si>
  <si>
    <t>Trail's Head Gourmet Provisioners</t>
  </si>
  <si>
    <t>Vaffeljernet</t>
  </si>
  <si>
    <t>Victuailles en stock</t>
  </si>
  <si>
    <t>Vins et alcools Chevalier</t>
  </si>
  <si>
    <t>Wartian Herkku</t>
  </si>
  <si>
    <t>Wellington Importadora</t>
  </si>
  <si>
    <t>White Clover Markets</t>
  </si>
  <si>
    <t>Wilman Kala</t>
  </si>
  <si>
    <t>Wolski  Zajazd</t>
  </si>
  <si>
    <t>Etiquetas de columna</t>
  </si>
  <si>
    <t>Total general</t>
  </si>
  <si>
    <t>Etiquetas de fila</t>
  </si>
  <si>
    <t>Suma de Precio</t>
  </si>
  <si>
    <t>3.  Formato condicional</t>
  </si>
  <si>
    <r>
      <t xml:space="preserve">  </t>
    </r>
    <r>
      <rPr>
        <sz val="12"/>
        <color rgb="FF000000"/>
        <rFont val="Calibri"/>
        <family val="2"/>
        <scheme val="minor"/>
      </rPr>
      <t xml:space="preserve">                   Tabla dinamica Categoría: Aplique formato condicional utilizando UNA NUEVA REGLA, la que usted considere necesaria en su actividad (Puede ser color de texto, relleno de celda, etc.)</t>
    </r>
  </si>
  <si>
    <t xml:space="preserve">                     Tabla dinamica Compañía: Aplique formato condicional CONJUNTO DE ICONOS, a los totales de precios.</t>
  </si>
  <si>
    <t>4.  Resumen por trimestres</t>
  </si>
  <si>
    <r>
      <t xml:space="preserve">                     </t>
    </r>
    <r>
      <rPr>
        <sz val="12"/>
        <color rgb="FF000000"/>
        <rFont val="Calibri"/>
        <family val="2"/>
        <scheme val="minor"/>
      </rPr>
      <t>Crear un grafico dinámico para cada una de las tablas dinámicas finalizadas.</t>
    </r>
  </si>
  <si>
    <t xml:space="preserve">                     Guarde los cambios.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</si>
</sst>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44" fontId="0" fillId="0" borderId="0" xfId="0" applyNumberFormat="1"/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readingOrder="1"/>
    </xf>
  </cellXfs>
  <cellStyles count="1">
    <cellStyle name="Normal" xfId="0" builtinId="0"/>
  </cellStyles>
  <dxfs count="1">
    <dxf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[Evaluación Práctica 2 (2).xlsx]Hoja1!TablaDinámica1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835239076843303"/>
          <c:y val="0.12213213780919818"/>
          <c:w val="0.62286615627069664"/>
          <c:h val="0.830324877814172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Hoja1!$E$27:$E$28</c:f>
              <c:strCache>
                <c:ptCount val="1"/>
                <c:pt idx="0">
                  <c:v>Bebidas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Hoja1!$D$29:$D$118</c:f>
              <c:strCache>
                <c:ptCount val="89"/>
                <c:pt idx="0">
                  <c:v>Alfreds Futterkiste</c:v>
                </c:pt>
                <c:pt idx="1">
                  <c:v>Ana Trujillo Emparedados y helados</c:v>
                </c:pt>
                <c:pt idx="2">
                  <c:v>Antonio Moreno Taquería</c:v>
                </c:pt>
                <c:pt idx="3">
                  <c:v>Around the Horn</c:v>
                </c:pt>
                <c:pt idx="4">
                  <c:v>Berglunds snabbköp</c:v>
                </c:pt>
                <c:pt idx="5">
                  <c:v>Blauer See Delikatessen</c:v>
                </c:pt>
                <c:pt idx="6">
                  <c:v>Blondel père et fils</c:v>
                </c:pt>
                <c:pt idx="7">
                  <c:v>Bólido Comidas preparadas</c:v>
                </c:pt>
                <c:pt idx="8">
                  <c:v>Bon app'</c:v>
                </c:pt>
                <c:pt idx="9">
                  <c:v>Bottom-Dollar Markets</c:v>
                </c:pt>
                <c:pt idx="10">
                  <c:v>B's Beverages</c:v>
                </c:pt>
                <c:pt idx="11">
                  <c:v>Cactus Comidas para llevar</c:v>
                </c:pt>
                <c:pt idx="12">
                  <c:v>Centro comercial Moctezuma</c:v>
                </c:pt>
                <c:pt idx="13">
                  <c:v>Chop-suey Chinese</c:v>
                </c:pt>
                <c:pt idx="14">
                  <c:v>Comércio Mineiro</c:v>
                </c:pt>
                <c:pt idx="15">
                  <c:v>Consolidated Holdings</c:v>
                </c:pt>
                <c:pt idx="16">
                  <c:v>Die Wandernde Kuh</c:v>
                </c:pt>
                <c:pt idx="17">
                  <c:v>Drachenblut Delikatessen</c:v>
                </c:pt>
                <c:pt idx="18">
                  <c:v>Du monde entier</c:v>
                </c:pt>
                <c:pt idx="19">
                  <c:v>Eastern Connection</c:v>
                </c:pt>
                <c:pt idx="20">
                  <c:v>Ernst Handel</c:v>
                </c:pt>
                <c:pt idx="21">
                  <c:v>Familia Arquibaldo</c:v>
                </c:pt>
                <c:pt idx="22">
                  <c:v>Folies gourmandes</c:v>
                </c:pt>
                <c:pt idx="23">
                  <c:v>Folk och fä HB</c:v>
                </c:pt>
                <c:pt idx="24">
                  <c:v>France restauration</c:v>
                </c:pt>
                <c:pt idx="25">
                  <c:v>Franchi S.p.A.</c:v>
                </c:pt>
                <c:pt idx="26">
                  <c:v>Frankenversand</c:v>
                </c:pt>
                <c:pt idx="27">
                  <c:v>Furia Bacalhau e Frutos do Mar</c:v>
                </c:pt>
                <c:pt idx="28">
                  <c:v>Galería del gastrónomo</c:v>
                </c:pt>
                <c:pt idx="29">
                  <c:v>Godos Cocina Típica</c:v>
                </c:pt>
                <c:pt idx="30">
                  <c:v>Gourmet Lanchonetes</c:v>
                </c:pt>
                <c:pt idx="31">
                  <c:v>Great Lakes Food Market</c:v>
                </c:pt>
                <c:pt idx="32">
                  <c:v>GROSELLA-Restaurante</c:v>
                </c:pt>
                <c:pt idx="33">
                  <c:v>Hanari Carnes</c:v>
                </c:pt>
                <c:pt idx="34">
                  <c:v>HILARIÓN-Abastos</c:v>
                </c:pt>
                <c:pt idx="35">
                  <c:v>Hungry Coyote Import Store</c:v>
                </c:pt>
                <c:pt idx="36">
                  <c:v>Hungry Owl All-Night Grocers</c:v>
                </c:pt>
                <c:pt idx="37">
                  <c:v>Island Trading</c:v>
                </c:pt>
                <c:pt idx="38">
                  <c:v>Königlich Essen</c:v>
                </c:pt>
                <c:pt idx="39">
                  <c:v>La corne d'abondance</c:v>
                </c:pt>
                <c:pt idx="40">
                  <c:v>La maison d'Asie</c:v>
                </c:pt>
                <c:pt idx="41">
                  <c:v>Laughing Bacchus Wine Cellars</c:v>
                </c:pt>
                <c:pt idx="42">
                  <c:v>Lazy K Kountry Store</c:v>
                </c:pt>
                <c:pt idx="43">
                  <c:v>Lehmanns Marktstand</c:v>
                </c:pt>
                <c:pt idx="44">
                  <c:v>Let's Stop N Shop</c:v>
                </c:pt>
                <c:pt idx="45">
                  <c:v>LILA-Supermercado</c:v>
                </c:pt>
                <c:pt idx="46">
                  <c:v>LINO-Delicateses</c:v>
                </c:pt>
                <c:pt idx="47">
                  <c:v>Lonesome Pine Restaurant</c:v>
                </c:pt>
                <c:pt idx="48">
                  <c:v>Magazzini Alimentari Riuniti</c:v>
                </c:pt>
                <c:pt idx="49">
                  <c:v>Maison Dewey</c:v>
                </c:pt>
                <c:pt idx="50">
                  <c:v>Mère Paillarde</c:v>
                </c:pt>
                <c:pt idx="51">
                  <c:v>Morgenstern Gesundkost</c:v>
                </c:pt>
                <c:pt idx="52">
                  <c:v>North/South</c:v>
                </c:pt>
                <c:pt idx="53">
                  <c:v>Océano Atlántico Ltda.</c:v>
                </c:pt>
                <c:pt idx="54">
                  <c:v>Old World Delicatessen</c:v>
                </c:pt>
                <c:pt idx="55">
                  <c:v>Ottilies Käseladen</c:v>
                </c:pt>
                <c:pt idx="56">
                  <c:v>Pericles Comidas clásicas</c:v>
                </c:pt>
                <c:pt idx="57">
                  <c:v>Piccolo und mehr</c:v>
                </c:pt>
                <c:pt idx="58">
                  <c:v>Princesa Isabel Vinhos</c:v>
                </c:pt>
                <c:pt idx="59">
                  <c:v>Que Delícia</c:v>
                </c:pt>
                <c:pt idx="60">
                  <c:v>Queen Cozinha</c:v>
                </c:pt>
                <c:pt idx="61">
                  <c:v>QUICK-Stop</c:v>
                </c:pt>
                <c:pt idx="62">
                  <c:v>Rancho grande</c:v>
                </c:pt>
                <c:pt idx="63">
                  <c:v>Rattlesnake Canyon Grocery</c:v>
                </c:pt>
                <c:pt idx="64">
                  <c:v>Reggiani Caseifici</c:v>
                </c:pt>
                <c:pt idx="65">
                  <c:v>Ricardo Adocicados</c:v>
                </c:pt>
                <c:pt idx="66">
                  <c:v>Richter Supermarkt</c:v>
                </c:pt>
                <c:pt idx="67">
                  <c:v>Romero y tomillo</c:v>
                </c:pt>
                <c:pt idx="68">
                  <c:v>Santé Gourmet</c:v>
                </c:pt>
                <c:pt idx="69">
                  <c:v>Save-a-lot Markets</c:v>
                </c:pt>
                <c:pt idx="70">
                  <c:v>Seven Seas Imports</c:v>
                </c:pt>
                <c:pt idx="71">
                  <c:v>Simons bistro</c:v>
                </c:pt>
                <c:pt idx="72">
                  <c:v>Spécialités du monde</c:v>
                </c:pt>
                <c:pt idx="73">
                  <c:v>Split Rail Beer &amp; Ale</c:v>
                </c:pt>
                <c:pt idx="74">
                  <c:v>Suprêmes délices</c:v>
                </c:pt>
                <c:pt idx="75">
                  <c:v>The Big Cheese</c:v>
                </c:pt>
                <c:pt idx="76">
                  <c:v>The Cracker Box</c:v>
                </c:pt>
                <c:pt idx="77">
                  <c:v>Toms Spezialitäten</c:v>
                </c:pt>
                <c:pt idx="78">
                  <c:v>Tortuga Restaurante</c:v>
                </c:pt>
                <c:pt idx="79">
                  <c:v>Tradição Hipermercados</c:v>
                </c:pt>
                <c:pt idx="80">
                  <c:v>Trail's Head Gourmet Provisioners</c:v>
                </c:pt>
                <c:pt idx="81">
                  <c:v>Vaffeljernet</c:v>
                </c:pt>
                <c:pt idx="82">
                  <c:v>Victuailles en stock</c:v>
                </c:pt>
                <c:pt idx="83">
                  <c:v>Vins et alcools Chevalier</c:v>
                </c:pt>
                <c:pt idx="84">
                  <c:v>Wartian Herkku</c:v>
                </c:pt>
                <c:pt idx="85">
                  <c:v>Wellington Importadora</c:v>
                </c:pt>
                <c:pt idx="86">
                  <c:v>White Clover Markets</c:v>
                </c:pt>
                <c:pt idx="87">
                  <c:v>Wilman Kala</c:v>
                </c:pt>
                <c:pt idx="88">
                  <c:v>Wolski  Zajazd</c:v>
                </c:pt>
              </c:strCache>
            </c:strRef>
          </c:cat>
          <c:val>
            <c:numRef>
              <c:f>Hoja1!$E$29:$E$118</c:f>
              <c:numCache>
                <c:formatCode>_("$"* #,##0.00_);_("$"* \(#,##0.00\);_("$"* "-"??_);_(@_)</c:formatCode>
                <c:ptCount val="89"/>
                <c:pt idx="0">
                  <c:v>36</c:v>
                </c:pt>
                <c:pt idx="1">
                  <c:v>12</c:v>
                </c:pt>
                <c:pt idx="2">
                  <c:v>86.75</c:v>
                </c:pt>
                <c:pt idx="3">
                  <c:v>62.6</c:v>
                </c:pt>
                <c:pt idx="4">
                  <c:v>460.09999999999997</c:v>
                </c:pt>
                <c:pt idx="5">
                  <c:v>36</c:v>
                </c:pt>
                <c:pt idx="6">
                  <c:v>279.40000000000003</c:v>
                </c:pt>
                <c:pt idx="7">
                  <c:v>6.2</c:v>
                </c:pt>
                <c:pt idx="8">
                  <c:v>80.55</c:v>
                </c:pt>
                <c:pt idx="9">
                  <c:v>88.25</c:v>
                </c:pt>
                <c:pt idx="10">
                  <c:v>79</c:v>
                </c:pt>
                <c:pt idx="11">
                  <c:v>99.75</c:v>
                </c:pt>
                <c:pt idx="13">
                  <c:v>37</c:v>
                </c:pt>
                <c:pt idx="15">
                  <c:v>15.2</c:v>
                </c:pt>
                <c:pt idx="16">
                  <c:v>109.39999999999999</c:v>
                </c:pt>
                <c:pt idx="17">
                  <c:v>20.6</c:v>
                </c:pt>
                <c:pt idx="18">
                  <c:v>32</c:v>
                </c:pt>
                <c:pt idx="19">
                  <c:v>78.400000000000006</c:v>
                </c:pt>
                <c:pt idx="20">
                  <c:v>422</c:v>
                </c:pt>
                <c:pt idx="21">
                  <c:v>47.65</c:v>
                </c:pt>
                <c:pt idx="22">
                  <c:v>30.25</c:v>
                </c:pt>
                <c:pt idx="23">
                  <c:v>169.50000000000003</c:v>
                </c:pt>
                <c:pt idx="24">
                  <c:v>18</c:v>
                </c:pt>
                <c:pt idx="26">
                  <c:v>86.100000000000009</c:v>
                </c:pt>
                <c:pt idx="27">
                  <c:v>76.400000000000006</c:v>
                </c:pt>
                <c:pt idx="28">
                  <c:v>18</c:v>
                </c:pt>
                <c:pt idx="29">
                  <c:v>70.5</c:v>
                </c:pt>
                <c:pt idx="30">
                  <c:v>44.75</c:v>
                </c:pt>
                <c:pt idx="31">
                  <c:v>578</c:v>
                </c:pt>
                <c:pt idx="32">
                  <c:v>7.75</c:v>
                </c:pt>
                <c:pt idx="33">
                  <c:v>859.9</c:v>
                </c:pt>
                <c:pt idx="34">
                  <c:v>116.60000000000001</c:v>
                </c:pt>
                <c:pt idx="36">
                  <c:v>154.94999999999999</c:v>
                </c:pt>
                <c:pt idx="37">
                  <c:v>104</c:v>
                </c:pt>
                <c:pt idx="38">
                  <c:v>356.7</c:v>
                </c:pt>
                <c:pt idx="39">
                  <c:v>40.75</c:v>
                </c:pt>
                <c:pt idx="40">
                  <c:v>149.25</c:v>
                </c:pt>
                <c:pt idx="41">
                  <c:v>19.5</c:v>
                </c:pt>
                <c:pt idx="43">
                  <c:v>106.35000000000001</c:v>
                </c:pt>
                <c:pt idx="44">
                  <c:v>7.75</c:v>
                </c:pt>
                <c:pt idx="45">
                  <c:v>33</c:v>
                </c:pt>
                <c:pt idx="46">
                  <c:v>132.19999999999999</c:v>
                </c:pt>
                <c:pt idx="47">
                  <c:v>50.9</c:v>
                </c:pt>
                <c:pt idx="48">
                  <c:v>58.2</c:v>
                </c:pt>
                <c:pt idx="49">
                  <c:v>64</c:v>
                </c:pt>
                <c:pt idx="50">
                  <c:v>247.70000000000002</c:v>
                </c:pt>
                <c:pt idx="51">
                  <c:v>18</c:v>
                </c:pt>
                <c:pt idx="52">
                  <c:v>48</c:v>
                </c:pt>
                <c:pt idx="53">
                  <c:v>18</c:v>
                </c:pt>
                <c:pt idx="54">
                  <c:v>78.400000000000006</c:v>
                </c:pt>
                <c:pt idx="55">
                  <c:v>49</c:v>
                </c:pt>
                <c:pt idx="56">
                  <c:v>39.1</c:v>
                </c:pt>
                <c:pt idx="57">
                  <c:v>279.3</c:v>
                </c:pt>
                <c:pt idx="58">
                  <c:v>28.8</c:v>
                </c:pt>
                <c:pt idx="59">
                  <c:v>68.400000000000006</c:v>
                </c:pt>
                <c:pt idx="60">
                  <c:v>334.45000000000005</c:v>
                </c:pt>
                <c:pt idx="61">
                  <c:v>857.55</c:v>
                </c:pt>
                <c:pt idx="62">
                  <c:v>263.5</c:v>
                </c:pt>
                <c:pt idx="63">
                  <c:v>625.70000000000005</c:v>
                </c:pt>
                <c:pt idx="64">
                  <c:v>19.5</c:v>
                </c:pt>
                <c:pt idx="65">
                  <c:v>84.7</c:v>
                </c:pt>
                <c:pt idx="66">
                  <c:v>74.95</c:v>
                </c:pt>
                <c:pt idx="67">
                  <c:v>18</c:v>
                </c:pt>
                <c:pt idx="68">
                  <c:v>335.6</c:v>
                </c:pt>
                <c:pt idx="69">
                  <c:v>270.95000000000005</c:v>
                </c:pt>
                <c:pt idx="70">
                  <c:v>36</c:v>
                </c:pt>
                <c:pt idx="71">
                  <c:v>210.8</c:v>
                </c:pt>
                <c:pt idx="72">
                  <c:v>271.25</c:v>
                </c:pt>
                <c:pt idx="73">
                  <c:v>228.8</c:v>
                </c:pt>
                <c:pt idx="74">
                  <c:v>177.5</c:v>
                </c:pt>
                <c:pt idx="75">
                  <c:v>277.5</c:v>
                </c:pt>
                <c:pt idx="76">
                  <c:v>32</c:v>
                </c:pt>
                <c:pt idx="77">
                  <c:v>28.799999999999997</c:v>
                </c:pt>
                <c:pt idx="78">
                  <c:v>389.2</c:v>
                </c:pt>
                <c:pt idx="79">
                  <c:v>18</c:v>
                </c:pt>
                <c:pt idx="80">
                  <c:v>40.75</c:v>
                </c:pt>
                <c:pt idx="81">
                  <c:v>65.7</c:v>
                </c:pt>
                <c:pt idx="82">
                  <c:v>98</c:v>
                </c:pt>
                <c:pt idx="84">
                  <c:v>105.2</c:v>
                </c:pt>
                <c:pt idx="85">
                  <c:v>109</c:v>
                </c:pt>
                <c:pt idx="86">
                  <c:v>366.65</c:v>
                </c:pt>
                <c:pt idx="87">
                  <c:v>86.5</c:v>
                </c:pt>
                <c:pt idx="88">
                  <c:v>68.25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C-4B7C-B330-B7982D1C9CAC}"/>
            </c:ext>
          </c:extLst>
        </c:ser>
        <c:ser>
          <c:idx val="1"/>
          <c:order val="1"/>
          <c:tx>
            <c:strRef>
              <c:f>Hoja1!$F$27:$F$28</c:f>
              <c:strCache>
                <c:ptCount val="1"/>
                <c:pt idx="0">
                  <c:v>Carnes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Hoja1!$D$29:$D$118</c:f>
              <c:strCache>
                <c:ptCount val="89"/>
                <c:pt idx="0">
                  <c:v>Alfreds Futterkiste</c:v>
                </c:pt>
                <c:pt idx="1">
                  <c:v>Ana Trujillo Emparedados y helados</c:v>
                </c:pt>
                <c:pt idx="2">
                  <c:v>Antonio Moreno Taquería</c:v>
                </c:pt>
                <c:pt idx="3">
                  <c:v>Around the Horn</c:v>
                </c:pt>
                <c:pt idx="4">
                  <c:v>Berglunds snabbköp</c:v>
                </c:pt>
                <c:pt idx="5">
                  <c:v>Blauer See Delikatessen</c:v>
                </c:pt>
                <c:pt idx="6">
                  <c:v>Blondel père et fils</c:v>
                </c:pt>
                <c:pt idx="7">
                  <c:v>Bólido Comidas preparadas</c:v>
                </c:pt>
                <c:pt idx="8">
                  <c:v>Bon app'</c:v>
                </c:pt>
                <c:pt idx="9">
                  <c:v>Bottom-Dollar Markets</c:v>
                </c:pt>
                <c:pt idx="10">
                  <c:v>B's Beverages</c:v>
                </c:pt>
                <c:pt idx="11">
                  <c:v>Cactus Comidas para llevar</c:v>
                </c:pt>
                <c:pt idx="12">
                  <c:v>Centro comercial Moctezuma</c:v>
                </c:pt>
                <c:pt idx="13">
                  <c:v>Chop-suey Chinese</c:v>
                </c:pt>
                <c:pt idx="14">
                  <c:v>Comércio Mineiro</c:v>
                </c:pt>
                <c:pt idx="15">
                  <c:v>Consolidated Holdings</c:v>
                </c:pt>
                <c:pt idx="16">
                  <c:v>Die Wandernde Kuh</c:v>
                </c:pt>
                <c:pt idx="17">
                  <c:v>Drachenblut Delikatessen</c:v>
                </c:pt>
                <c:pt idx="18">
                  <c:v>Du monde entier</c:v>
                </c:pt>
                <c:pt idx="19">
                  <c:v>Eastern Connection</c:v>
                </c:pt>
                <c:pt idx="20">
                  <c:v>Ernst Handel</c:v>
                </c:pt>
                <c:pt idx="21">
                  <c:v>Familia Arquibaldo</c:v>
                </c:pt>
                <c:pt idx="22">
                  <c:v>Folies gourmandes</c:v>
                </c:pt>
                <c:pt idx="23">
                  <c:v>Folk och fä HB</c:v>
                </c:pt>
                <c:pt idx="24">
                  <c:v>France restauration</c:v>
                </c:pt>
                <c:pt idx="25">
                  <c:v>Franchi S.p.A.</c:v>
                </c:pt>
                <c:pt idx="26">
                  <c:v>Frankenversand</c:v>
                </c:pt>
                <c:pt idx="27">
                  <c:v>Furia Bacalhau e Frutos do Mar</c:v>
                </c:pt>
                <c:pt idx="28">
                  <c:v>Galería del gastrónomo</c:v>
                </c:pt>
                <c:pt idx="29">
                  <c:v>Godos Cocina Típica</c:v>
                </c:pt>
                <c:pt idx="30">
                  <c:v>Gourmet Lanchonetes</c:v>
                </c:pt>
                <c:pt idx="31">
                  <c:v>Great Lakes Food Market</c:v>
                </c:pt>
                <c:pt idx="32">
                  <c:v>GROSELLA-Restaurante</c:v>
                </c:pt>
                <c:pt idx="33">
                  <c:v>Hanari Carnes</c:v>
                </c:pt>
                <c:pt idx="34">
                  <c:v>HILARIÓN-Abastos</c:v>
                </c:pt>
                <c:pt idx="35">
                  <c:v>Hungry Coyote Import Store</c:v>
                </c:pt>
                <c:pt idx="36">
                  <c:v>Hungry Owl All-Night Grocers</c:v>
                </c:pt>
                <c:pt idx="37">
                  <c:v>Island Trading</c:v>
                </c:pt>
                <c:pt idx="38">
                  <c:v>Königlich Essen</c:v>
                </c:pt>
                <c:pt idx="39">
                  <c:v>La corne d'abondance</c:v>
                </c:pt>
                <c:pt idx="40">
                  <c:v>La maison d'Asie</c:v>
                </c:pt>
                <c:pt idx="41">
                  <c:v>Laughing Bacchus Wine Cellars</c:v>
                </c:pt>
                <c:pt idx="42">
                  <c:v>Lazy K Kountry Store</c:v>
                </c:pt>
                <c:pt idx="43">
                  <c:v>Lehmanns Marktstand</c:v>
                </c:pt>
                <c:pt idx="44">
                  <c:v>Let's Stop N Shop</c:v>
                </c:pt>
                <c:pt idx="45">
                  <c:v>LILA-Supermercado</c:v>
                </c:pt>
                <c:pt idx="46">
                  <c:v>LINO-Delicateses</c:v>
                </c:pt>
                <c:pt idx="47">
                  <c:v>Lonesome Pine Restaurant</c:v>
                </c:pt>
                <c:pt idx="48">
                  <c:v>Magazzini Alimentari Riuniti</c:v>
                </c:pt>
                <c:pt idx="49">
                  <c:v>Maison Dewey</c:v>
                </c:pt>
                <c:pt idx="50">
                  <c:v>Mère Paillarde</c:v>
                </c:pt>
                <c:pt idx="51">
                  <c:v>Morgenstern Gesundkost</c:v>
                </c:pt>
                <c:pt idx="52">
                  <c:v>North/South</c:v>
                </c:pt>
                <c:pt idx="53">
                  <c:v>Océano Atlántico Ltda.</c:v>
                </c:pt>
                <c:pt idx="54">
                  <c:v>Old World Delicatessen</c:v>
                </c:pt>
                <c:pt idx="55">
                  <c:v>Ottilies Käseladen</c:v>
                </c:pt>
                <c:pt idx="56">
                  <c:v>Pericles Comidas clásicas</c:v>
                </c:pt>
                <c:pt idx="57">
                  <c:v>Piccolo und mehr</c:v>
                </c:pt>
                <c:pt idx="58">
                  <c:v>Princesa Isabel Vinhos</c:v>
                </c:pt>
                <c:pt idx="59">
                  <c:v>Que Delícia</c:v>
                </c:pt>
                <c:pt idx="60">
                  <c:v>Queen Cozinha</c:v>
                </c:pt>
                <c:pt idx="61">
                  <c:v>QUICK-Stop</c:v>
                </c:pt>
                <c:pt idx="62">
                  <c:v>Rancho grande</c:v>
                </c:pt>
                <c:pt idx="63">
                  <c:v>Rattlesnake Canyon Grocery</c:v>
                </c:pt>
                <c:pt idx="64">
                  <c:v>Reggiani Caseifici</c:v>
                </c:pt>
                <c:pt idx="65">
                  <c:v>Ricardo Adocicados</c:v>
                </c:pt>
                <c:pt idx="66">
                  <c:v>Richter Supermarkt</c:v>
                </c:pt>
                <c:pt idx="67">
                  <c:v>Romero y tomillo</c:v>
                </c:pt>
                <c:pt idx="68">
                  <c:v>Santé Gourmet</c:v>
                </c:pt>
                <c:pt idx="69">
                  <c:v>Save-a-lot Markets</c:v>
                </c:pt>
                <c:pt idx="70">
                  <c:v>Seven Seas Imports</c:v>
                </c:pt>
                <c:pt idx="71">
                  <c:v>Simons bistro</c:v>
                </c:pt>
                <c:pt idx="72">
                  <c:v>Spécialités du monde</c:v>
                </c:pt>
                <c:pt idx="73">
                  <c:v>Split Rail Beer &amp; Ale</c:v>
                </c:pt>
                <c:pt idx="74">
                  <c:v>Suprêmes délices</c:v>
                </c:pt>
                <c:pt idx="75">
                  <c:v>The Big Cheese</c:v>
                </c:pt>
                <c:pt idx="76">
                  <c:v>The Cracker Box</c:v>
                </c:pt>
                <c:pt idx="77">
                  <c:v>Toms Spezialitäten</c:v>
                </c:pt>
                <c:pt idx="78">
                  <c:v>Tortuga Restaurante</c:v>
                </c:pt>
                <c:pt idx="79">
                  <c:v>Tradição Hipermercados</c:v>
                </c:pt>
                <c:pt idx="80">
                  <c:v>Trail's Head Gourmet Provisioners</c:v>
                </c:pt>
                <c:pt idx="81">
                  <c:v>Vaffeljernet</c:v>
                </c:pt>
                <c:pt idx="82">
                  <c:v>Victuailles en stock</c:v>
                </c:pt>
                <c:pt idx="83">
                  <c:v>Vins et alcools Chevalier</c:v>
                </c:pt>
                <c:pt idx="84">
                  <c:v>Wartian Herkku</c:v>
                </c:pt>
                <c:pt idx="85">
                  <c:v>Wellington Importadora</c:v>
                </c:pt>
                <c:pt idx="86">
                  <c:v>White Clover Markets</c:v>
                </c:pt>
                <c:pt idx="87">
                  <c:v>Wilman Kala</c:v>
                </c:pt>
                <c:pt idx="88">
                  <c:v>Wolski  Zajazd</c:v>
                </c:pt>
              </c:strCache>
            </c:strRef>
          </c:cat>
          <c:val>
            <c:numRef>
              <c:f>Hoja1!$F$29:$F$118</c:f>
              <c:numCache>
                <c:formatCode>_("$"* #,##0.00_);_("$"* \(#,##0.00\);_("$"* "-"??_);_(@_)</c:formatCode>
                <c:ptCount val="89"/>
                <c:pt idx="2">
                  <c:v>71.8</c:v>
                </c:pt>
                <c:pt idx="3">
                  <c:v>56.8</c:v>
                </c:pt>
                <c:pt idx="4">
                  <c:v>227.79</c:v>
                </c:pt>
                <c:pt idx="5">
                  <c:v>7.45</c:v>
                </c:pt>
                <c:pt idx="6">
                  <c:v>160.1</c:v>
                </c:pt>
                <c:pt idx="7">
                  <c:v>162.79000000000002</c:v>
                </c:pt>
                <c:pt idx="8">
                  <c:v>50.8</c:v>
                </c:pt>
                <c:pt idx="9">
                  <c:v>89.4</c:v>
                </c:pt>
                <c:pt idx="13">
                  <c:v>19.2</c:v>
                </c:pt>
                <c:pt idx="14">
                  <c:v>99</c:v>
                </c:pt>
                <c:pt idx="15">
                  <c:v>97</c:v>
                </c:pt>
                <c:pt idx="16">
                  <c:v>69.400000000000006</c:v>
                </c:pt>
                <c:pt idx="17">
                  <c:v>32.799999999999997</c:v>
                </c:pt>
                <c:pt idx="18">
                  <c:v>39</c:v>
                </c:pt>
                <c:pt idx="19">
                  <c:v>123</c:v>
                </c:pt>
                <c:pt idx="20">
                  <c:v>400.89</c:v>
                </c:pt>
                <c:pt idx="21">
                  <c:v>64.25</c:v>
                </c:pt>
                <c:pt idx="22">
                  <c:v>5.9</c:v>
                </c:pt>
                <c:pt idx="23">
                  <c:v>171.79000000000002</c:v>
                </c:pt>
                <c:pt idx="24">
                  <c:v>123.79</c:v>
                </c:pt>
                <c:pt idx="26">
                  <c:v>190.68999999999997</c:v>
                </c:pt>
                <c:pt idx="27">
                  <c:v>5.9</c:v>
                </c:pt>
                <c:pt idx="29">
                  <c:v>249.79000000000002</c:v>
                </c:pt>
                <c:pt idx="31">
                  <c:v>123.79</c:v>
                </c:pt>
                <c:pt idx="32">
                  <c:v>99</c:v>
                </c:pt>
                <c:pt idx="33">
                  <c:v>39</c:v>
                </c:pt>
                <c:pt idx="34">
                  <c:v>45.4</c:v>
                </c:pt>
                <c:pt idx="35">
                  <c:v>44.550000000000004</c:v>
                </c:pt>
                <c:pt idx="36">
                  <c:v>527.37</c:v>
                </c:pt>
                <c:pt idx="37">
                  <c:v>32.799999999999997</c:v>
                </c:pt>
                <c:pt idx="38">
                  <c:v>179.24</c:v>
                </c:pt>
                <c:pt idx="39">
                  <c:v>39</c:v>
                </c:pt>
                <c:pt idx="40">
                  <c:v>142.99</c:v>
                </c:pt>
                <c:pt idx="43">
                  <c:v>162.44</c:v>
                </c:pt>
                <c:pt idx="44">
                  <c:v>7.45</c:v>
                </c:pt>
                <c:pt idx="45">
                  <c:v>26.65</c:v>
                </c:pt>
                <c:pt idx="46">
                  <c:v>19.2</c:v>
                </c:pt>
                <c:pt idx="47">
                  <c:v>32.799999999999997</c:v>
                </c:pt>
                <c:pt idx="49">
                  <c:v>24</c:v>
                </c:pt>
                <c:pt idx="50">
                  <c:v>31.2</c:v>
                </c:pt>
                <c:pt idx="54">
                  <c:v>130.19999999999999</c:v>
                </c:pt>
                <c:pt idx="55">
                  <c:v>32.799999999999997</c:v>
                </c:pt>
                <c:pt idx="56">
                  <c:v>131.80000000000001</c:v>
                </c:pt>
                <c:pt idx="57">
                  <c:v>78</c:v>
                </c:pt>
                <c:pt idx="58">
                  <c:v>123.79</c:v>
                </c:pt>
                <c:pt idx="59">
                  <c:v>33.65</c:v>
                </c:pt>
                <c:pt idx="60">
                  <c:v>29.9</c:v>
                </c:pt>
                <c:pt idx="61">
                  <c:v>298.99</c:v>
                </c:pt>
                <c:pt idx="63">
                  <c:v>214.6</c:v>
                </c:pt>
                <c:pt idx="64">
                  <c:v>77.7</c:v>
                </c:pt>
                <c:pt idx="65">
                  <c:v>39</c:v>
                </c:pt>
                <c:pt idx="66">
                  <c:v>156.59</c:v>
                </c:pt>
                <c:pt idx="67">
                  <c:v>32.1</c:v>
                </c:pt>
                <c:pt idx="68">
                  <c:v>32.799999999999997</c:v>
                </c:pt>
                <c:pt idx="69">
                  <c:v>611.2800000000002</c:v>
                </c:pt>
                <c:pt idx="70">
                  <c:v>72.650000000000006</c:v>
                </c:pt>
                <c:pt idx="71">
                  <c:v>24</c:v>
                </c:pt>
                <c:pt idx="73">
                  <c:v>110.80000000000001</c:v>
                </c:pt>
                <c:pt idx="74">
                  <c:v>62.65</c:v>
                </c:pt>
                <c:pt idx="76">
                  <c:v>123.79</c:v>
                </c:pt>
                <c:pt idx="78">
                  <c:v>77.650000000000006</c:v>
                </c:pt>
                <c:pt idx="79">
                  <c:v>147.79000000000002</c:v>
                </c:pt>
                <c:pt idx="81">
                  <c:v>112.35000000000001</c:v>
                </c:pt>
                <c:pt idx="82">
                  <c:v>5.9</c:v>
                </c:pt>
                <c:pt idx="84">
                  <c:v>209.83999999999997</c:v>
                </c:pt>
                <c:pt idx="85">
                  <c:v>103.8</c:v>
                </c:pt>
                <c:pt idx="86">
                  <c:v>215.25</c:v>
                </c:pt>
                <c:pt idx="87">
                  <c:v>24</c:v>
                </c:pt>
                <c:pt idx="88">
                  <c:v>7.45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C-4B7C-B330-B7982D1C9CAC}"/>
            </c:ext>
          </c:extLst>
        </c:ser>
        <c:ser>
          <c:idx val="2"/>
          <c:order val="2"/>
          <c:tx>
            <c:strRef>
              <c:f>Hoja1!$G$27:$G$28</c:f>
              <c:strCache>
                <c:ptCount val="1"/>
                <c:pt idx="0">
                  <c:v>Condimentos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Hoja1!$D$29:$D$118</c:f>
              <c:strCache>
                <c:ptCount val="89"/>
                <c:pt idx="0">
                  <c:v>Alfreds Futterkiste</c:v>
                </c:pt>
                <c:pt idx="1">
                  <c:v>Ana Trujillo Emparedados y helados</c:v>
                </c:pt>
                <c:pt idx="2">
                  <c:v>Antonio Moreno Taquería</c:v>
                </c:pt>
                <c:pt idx="3">
                  <c:v>Around the Horn</c:v>
                </c:pt>
                <c:pt idx="4">
                  <c:v>Berglunds snabbköp</c:v>
                </c:pt>
                <c:pt idx="5">
                  <c:v>Blauer See Delikatessen</c:v>
                </c:pt>
                <c:pt idx="6">
                  <c:v>Blondel père et fils</c:v>
                </c:pt>
                <c:pt idx="7">
                  <c:v>Bólido Comidas preparadas</c:v>
                </c:pt>
                <c:pt idx="8">
                  <c:v>Bon app'</c:v>
                </c:pt>
                <c:pt idx="9">
                  <c:v>Bottom-Dollar Markets</c:v>
                </c:pt>
                <c:pt idx="10">
                  <c:v>B's Beverages</c:v>
                </c:pt>
                <c:pt idx="11">
                  <c:v>Cactus Comidas para llevar</c:v>
                </c:pt>
                <c:pt idx="12">
                  <c:v>Centro comercial Moctezuma</c:v>
                </c:pt>
                <c:pt idx="13">
                  <c:v>Chop-suey Chinese</c:v>
                </c:pt>
                <c:pt idx="14">
                  <c:v>Comércio Mineiro</c:v>
                </c:pt>
                <c:pt idx="15">
                  <c:v>Consolidated Holdings</c:v>
                </c:pt>
                <c:pt idx="16">
                  <c:v>Die Wandernde Kuh</c:v>
                </c:pt>
                <c:pt idx="17">
                  <c:v>Drachenblut Delikatessen</c:v>
                </c:pt>
                <c:pt idx="18">
                  <c:v>Du monde entier</c:v>
                </c:pt>
                <c:pt idx="19">
                  <c:v>Eastern Connection</c:v>
                </c:pt>
                <c:pt idx="20">
                  <c:v>Ernst Handel</c:v>
                </c:pt>
                <c:pt idx="21">
                  <c:v>Familia Arquibaldo</c:v>
                </c:pt>
                <c:pt idx="22">
                  <c:v>Folies gourmandes</c:v>
                </c:pt>
                <c:pt idx="23">
                  <c:v>Folk och fä HB</c:v>
                </c:pt>
                <c:pt idx="24">
                  <c:v>France restauration</c:v>
                </c:pt>
                <c:pt idx="25">
                  <c:v>Franchi S.p.A.</c:v>
                </c:pt>
                <c:pt idx="26">
                  <c:v>Frankenversand</c:v>
                </c:pt>
                <c:pt idx="27">
                  <c:v>Furia Bacalhau e Frutos do Mar</c:v>
                </c:pt>
                <c:pt idx="28">
                  <c:v>Galería del gastrónomo</c:v>
                </c:pt>
                <c:pt idx="29">
                  <c:v>Godos Cocina Típica</c:v>
                </c:pt>
                <c:pt idx="30">
                  <c:v>Gourmet Lanchonetes</c:v>
                </c:pt>
                <c:pt idx="31">
                  <c:v>Great Lakes Food Market</c:v>
                </c:pt>
                <c:pt idx="32">
                  <c:v>GROSELLA-Restaurante</c:v>
                </c:pt>
                <c:pt idx="33">
                  <c:v>Hanari Carnes</c:v>
                </c:pt>
                <c:pt idx="34">
                  <c:v>HILARIÓN-Abastos</c:v>
                </c:pt>
                <c:pt idx="35">
                  <c:v>Hungry Coyote Import Store</c:v>
                </c:pt>
                <c:pt idx="36">
                  <c:v>Hungry Owl All-Night Grocers</c:v>
                </c:pt>
                <c:pt idx="37">
                  <c:v>Island Trading</c:v>
                </c:pt>
                <c:pt idx="38">
                  <c:v>Königlich Essen</c:v>
                </c:pt>
                <c:pt idx="39">
                  <c:v>La corne d'abondance</c:v>
                </c:pt>
                <c:pt idx="40">
                  <c:v>La maison d'Asie</c:v>
                </c:pt>
                <c:pt idx="41">
                  <c:v>Laughing Bacchus Wine Cellars</c:v>
                </c:pt>
                <c:pt idx="42">
                  <c:v>Lazy K Kountry Store</c:v>
                </c:pt>
                <c:pt idx="43">
                  <c:v>Lehmanns Marktstand</c:v>
                </c:pt>
                <c:pt idx="44">
                  <c:v>Let's Stop N Shop</c:v>
                </c:pt>
                <c:pt idx="45">
                  <c:v>LILA-Supermercado</c:v>
                </c:pt>
                <c:pt idx="46">
                  <c:v>LINO-Delicateses</c:v>
                </c:pt>
                <c:pt idx="47">
                  <c:v>Lonesome Pine Restaurant</c:v>
                </c:pt>
                <c:pt idx="48">
                  <c:v>Magazzini Alimentari Riuniti</c:v>
                </c:pt>
                <c:pt idx="49">
                  <c:v>Maison Dewey</c:v>
                </c:pt>
                <c:pt idx="50">
                  <c:v>Mère Paillarde</c:v>
                </c:pt>
                <c:pt idx="51">
                  <c:v>Morgenstern Gesundkost</c:v>
                </c:pt>
                <c:pt idx="52">
                  <c:v>North/South</c:v>
                </c:pt>
                <c:pt idx="53">
                  <c:v>Océano Atlántico Ltda.</c:v>
                </c:pt>
                <c:pt idx="54">
                  <c:v>Old World Delicatessen</c:v>
                </c:pt>
                <c:pt idx="55">
                  <c:v>Ottilies Käseladen</c:v>
                </c:pt>
                <c:pt idx="56">
                  <c:v>Pericles Comidas clásicas</c:v>
                </c:pt>
                <c:pt idx="57">
                  <c:v>Piccolo und mehr</c:v>
                </c:pt>
                <c:pt idx="58">
                  <c:v>Princesa Isabel Vinhos</c:v>
                </c:pt>
                <c:pt idx="59">
                  <c:v>Que Delícia</c:v>
                </c:pt>
                <c:pt idx="60">
                  <c:v>Queen Cozinha</c:v>
                </c:pt>
                <c:pt idx="61">
                  <c:v>QUICK-Stop</c:v>
                </c:pt>
                <c:pt idx="62">
                  <c:v>Rancho grande</c:v>
                </c:pt>
                <c:pt idx="63">
                  <c:v>Rattlesnake Canyon Grocery</c:v>
                </c:pt>
                <c:pt idx="64">
                  <c:v>Reggiani Caseifici</c:v>
                </c:pt>
                <c:pt idx="65">
                  <c:v>Ricardo Adocicados</c:v>
                </c:pt>
                <c:pt idx="66">
                  <c:v>Richter Supermarkt</c:v>
                </c:pt>
                <c:pt idx="67">
                  <c:v>Romero y tomillo</c:v>
                </c:pt>
                <c:pt idx="68">
                  <c:v>Santé Gourmet</c:v>
                </c:pt>
                <c:pt idx="69">
                  <c:v>Save-a-lot Markets</c:v>
                </c:pt>
                <c:pt idx="70">
                  <c:v>Seven Seas Imports</c:v>
                </c:pt>
                <c:pt idx="71">
                  <c:v>Simons bistro</c:v>
                </c:pt>
                <c:pt idx="72">
                  <c:v>Spécialités du monde</c:v>
                </c:pt>
                <c:pt idx="73">
                  <c:v>Split Rail Beer &amp; Ale</c:v>
                </c:pt>
                <c:pt idx="74">
                  <c:v>Suprêmes délices</c:v>
                </c:pt>
                <c:pt idx="75">
                  <c:v>The Big Cheese</c:v>
                </c:pt>
                <c:pt idx="76">
                  <c:v>The Cracker Box</c:v>
                </c:pt>
                <c:pt idx="77">
                  <c:v>Toms Spezialitäten</c:v>
                </c:pt>
                <c:pt idx="78">
                  <c:v>Tortuga Restaurante</c:v>
                </c:pt>
                <c:pt idx="79">
                  <c:v>Tradição Hipermercados</c:v>
                </c:pt>
                <c:pt idx="80">
                  <c:v>Trail's Head Gourmet Provisioners</c:v>
                </c:pt>
                <c:pt idx="81">
                  <c:v>Vaffeljernet</c:v>
                </c:pt>
                <c:pt idx="82">
                  <c:v>Victuailles en stock</c:v>
                </c:pt>
                <c:pt idx="83">
                  <c:v>Vins et alcools Chevalier</c:v>
                </c:pt>
                <c:pt idx="84">
                  <c:v>Wartian Herkku</c:v>
                </c:pt>
                <c:pt idx="85">
                  <c:v>Wellington Importadora</c:v>
                </c:pt>
                <c:pt idx="86">
                  <c:v>White Clover Markets</c:v>
                </c:pt>
                <c:pt idx="87">
                  <c:v>Wilman Kala</c:v>
                </c:pt>
                <c:pt idx="88">
                  <c:v>Wolski  Zajazd</c:v>
                </c:pt>
              </c:strCache>
            </c:strRef>
          </c:cat>
          <c:val>
            <c:numRef>
              <c:f>Hoja1!$G$29:$G$118</c:f>
              <c:numCache>
                <c:formatCode>_("$"* #,##0.00_);_("$"* \(#,##0.00\);_("$"* "-"??_);_(@_)</c:formatCode>
                <c:ptCount val="89"/>
                <c:pt idx="0">
                  <c:v>91.9</c:v>
                </c:pt>
                <c:pt idx="2">
                  <c:v>17</c:v>
                </c:pt>
                <c:pt idx="4">
                  <c:v>82.6</c:v>
                </c:pt>
                <c:pt idx="5">
                  <c:v>28.5</c:v>
                </c:pt>
                <c:pt idx="7">
                  <c:v>17.600000000000001</c:v>
                </c:pt>
                <c:pt idx="8">
                  <c:v>133.05000000000001</c:v>
                </c:pt>
                <c:pt idx="9">
                  <c:v>109.95</c:v>
                </c:pt>
                <c:pt idx="10">
                  <c:v>8</c:v>
                </c:pt>
                <c:pt idx="13">
                  <c:v>87.8</c:v>
                </c:pt>
                <c:pt idx="14">
                  <c:v>75.350000000000009</c:v>
                </c:pt>
                <c:pt idx="15">
                  <c:v>21.35</c:v>
                </c:pt>
                <c:pt idx="16">
                  <c:v>28.5</c:v>
                </c:pt>
                <c:pt idx="19">
                  <c:v>81.400000000000006</c:v>
                </c:pt>
                <c:pt idx="20">
                  <c:v>278.00000000000006</c:v>
                </c:pt>
                <c:pt idx="22">
                  <c:v>43.9</c:v>
                </c:pt>
                <c:pt idx="23">
                  <c:v>130.85</c:v>
                </c:pt>
                <c:pt idx="24">
                  <c:v>21.05</c:v>
                </c:pt>
                <c:pt idx="25">
                  <c:v>13</c:v>
                </c:pt>
                <c:pt idx="26">
                  <c:v>13</c:v>
                </c:pt>
                <c:pt idx="27">
                  <c:v>100.8</c:v>
                </c:pt>
                <c:pt idx="28">
                  <c:v>27.200000000000003</c:v>
                </c:pt>
                <c:pt idx="29">
                  <c:v>66.349999999999994</c:v>
                </c:pt>
                <c:pt idx="30">
                  <c:v>65</c:v>
                </c:pt>
                <c:pt idx="31">
                  <c:v>19.45</c:v>
                </c:pt>
                <c:pt idx="33">
                  <c:v>113.39999999999999</c:v>
                </c:pt>
                <c:pt idx="34">
                  <c:v>29.85</c:v>
                </c:pt>
                <c:pt idx="36">
                  <c:v>127.8</c:v>
                </c:pt>
                <c:pt idx="37">
                  <c:v>68.5</c:v>
                </c:pt>
                <c:pt idx="38">
                  <c:v>82.4</c:v>
                </c:pt>
                <c:pt idx="40">
                  <c:v>65.349999999999994</c:v>
                </c:pt>
                <c:pt idx="41">
                  <c:v>10.4</c:v>
                </c:pt>
                <c:pt idx="43">
                  <c:v>106.4</c:v>
                </c:pt>
                <c:pt idx="44">
                  <c:v>78.05</c:v>
                </c:pt>
                <c:pt idx="45">
                  <c:v>38.4</c:v>
                </c:pt>
                <c:pt idx="46">
                  <c:v>37.049999999999997</c:v>
                </c:pt>
                <c:pt idx="48">
                  <c:v>78.949999999999989</c:v>
                </c:pt>
                <c:pt idx="49">
                  <c:v>59.45</c:v>
                </c:pt>
                <c:pt idx="50">
                  <c:v>84.1</c:v>
                </c:pt>
                <c:pt idx="51">
                  <c:v>43.9</c:v>
                </c:pt>
                <c:pt idx="53">
                  <c:v>34.35</c:v>
                </c:pt>
                <c:pt idx="54">
                  <c:v>69</c:v>
                </c:pt>
                <c:pt idx="55">
                  <c:v>47.05</c:v>
                </c:pt>
                <c:pt idx="57">
                  <c:v>93.45</c:v>
                </c:pt>
                <c:pt idx="58">
                  <c:v>57.6</c:v>
                </c:pt>
                <c:pt idx="59">
                  <c:v>115.8</c:v>
                </c:pt>
                <c:pt idx="60">
                  <c:v>97</c:v>
                </c:pt>
                <c:pt idx="61">
                  <c:v>206.40000000000003</c:v>
                </c:pt>
                <c:pt idx="62">
                  <c:v>28.5</c:v>
                </c:pt>
                <c:pt idx="63">
                  <c:v>195.8</c:v>
                </c:pt>
                <c:pt idx="64">
                  <c:v>13</c:v>
                </c:pt>
                <c:pt idx="65">
                  <c:v>16.8</c:v>
                </c:pt>
                <c:pt idx="66">
                  <c:v>21.05</c:v>
                </c:pt>
                <c:pt idx="68">
                  <c:v>13</c:v>
                </c:pt>
                <c:pt idx="69">
                  <c:v>110.25</c:v>
                </c:pt>
                <c:pt idx="71">
                  <c:v>38.9</c:v>
                </c:pt>
                <c:pt idx="73">
                  <c:v>43.9</c:v>
                </c:pt>
                <c:pt idx="74">
                  <c:v>61.6</c:v>
                </c:pt>
                <c:pt idx="75">
                  <c:v>21.35</c:v>
                </c:pt>
                <c:pt idx="76">
                  <c:v>19.45</c:v>
                </c:pt>
                <c:pt idx="78">
                  <c:v>93.449999999999989</c:v>
                </c:pt>
                <c:pt idx="79">
                  <c:v>47</c:v>
                </c:pt>
                <c:pt idx="80">
                  <c:v>13</c:v>
                </c:pt>
                <c:pt idx="81">
                  <c:v>146</c:v>
                </c:pt>
                <c:pt idx="82">
                  <c:v>66.349999999999994</c:v>
                </c:pt>
                <c:pt idx="84">
                  <c:v>44.8</c:v>
                </c:pt>
                <c:pt idx="85">
                  <c:v>10.4</c:v>
                </c:pt>
                <c:pt idx="86">
                  <c:v>147.9</c:v>
                </c:pt>
                <c:pt idx="87">
                  <c:v>89.55</c:v>
                </c:pt>
                <c:pt idx="88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C-4B7C-B330-B7982D1C9CAC}"/>
            </c:ext>
          </c:extLst>
        </c:ser>
        <c:ser>
          <c:idx val="3"/>
          <c:order val="3"/>
          <c:tx>
            <c:strRef>
              <c:f>Hoja1!$H$27:$H$28</c:f>
              <c:strCache>
                <c:ptCount val="1"/>
                <c:pt idx="0">
                  <c:v>Frutas/Verduras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Hoja1!$D$29:$D$118</c:f>
              <c:strCache>
                <c:ptCount val="89"/>
                <c:pt idx="0">
                  <c:v>Alfreds Futterkiste</c:v>
                </c:pt>
                <c:pt idx="1">
                  <c:v>Ana Trujillo Emparedados y helados</c:v>
                </c:pt>
                <c:pt idx="2">
                  <c:v>Antonio Moreno Taquería</c:v>
                </c:pt>
                <c:pt idx="3">
                  <c:v>Around the Horn</c:v>
                </c:pt>
                <c:pt idx="4">
                  <c:v>Berglunds snabbköp</c:v>
                </c:pt>
                <c:pt idx="5">
                  <c:v>Blauer See Delikatessen</c:v>
                </c:pt>
                <c:pt idx="6">
                  <c:v>Blondel père et fils</c:v>
                </c:pt>
                <c:pt idx="7">
                  <c:v>Bólido Comidas preparadas</c:v>
                </c:pt>
                <c:pt idx="8">
                  <c:v>Bon app'</c:v>
                </c:pt>
                <c:pt idx="9">
                  <c:v>Bottom-Dollar Markets</c:v>
                </c:pt>
                <c:pt idx="10">
                  <c:v>B's Beverages</c:v>
                </c:pt>
                <c:pt idx="11">
                  <c:v>Cactus Comidas para llevar</c:v>
                </c:pt>
                <c:pt idx="12">
                  <c:v>Centro comercial Moctezuma</c:v>
                </c:pt>
                <c:pt idx="13">
                  <c:v>Chop-suey Chinese</c:v>
                </c:pt>
                <c:pt idx="14">
                  <c:v>Comércio Mineiro</c:v>
                </c:pt>
                <c:pt idx="15">
                  <c:v>Consolidated Holdings</c:v>
                </c:pt>
                <c:pt idx="16">
                  <c:v>Die Wandernde Kuh</c:v>
                </c:pt>
                <c:pt idx="17">
                  <c:v>Drachenblut Delikatessen</c:v>
                </c:pt>
                <c:pt idx="18">
                  <c:v>Du monde entier</c:v>
                </c:pt>
                <c:pt idx="19">
                  <c:v>Eastern Connection</c:v>
                </c:pt>
                <c:pt idx="20">
                  <c:v>Ernst Handel</c:v>
                </c:pt>
                <c:pt idx="21">
                  <c:v>Familia Arquibaldo</c:v>
                </c:pt>
                <c:pt idx="22">
                  <c:v>Folies gourmandes</c:v>
                </c:pt>
                <c:pt idx="23">
                  <c:v>Folk och fä HB</c:v>
                </c:pt>
                <c:pt idx="24">
                  <c:v>France restauration</c:v>
                </c:pt>
                <c:pt idx="25">
                  <c:v>Franchi S.p.A.</c:v>
                </c:pt>
                <c:pt idx="26">
                  <c:v>Frankenversand</c:v>
                </c:pt>
                <c:pt idx="27">
                  <c:v>Furia Bacalhau e Frutos do Mar</c:v>
                </c:pt>
                <c:pt idx="28">
                  <c:v>Galería del gastrónomo</c:v>
                </c:pt>
                <c:pt idx="29">
                  <c:v>Godos Cocina Típica</c:v>
                </c:pt>
                <c:pt idx="30">
                  <c:v>Gourmet Lanchonetes</c:v>
                </c:pt>
                <c:pt idx="31">
                  <c:v>Great Lakes Food Market</c:v>
                </c:pt>
                <c:pt idx="32">
                  <c:v>GROSELLA-Restaurante</c:v>
                </c:pt>
                <c:pt idx="33">
                  <c:v>Hanari Carnes</c:v>
                </c:pt>
                <c:pt idx="34">
                  <c:v>HILARIÓN-Abastos</c:v>
                </c:pt>
                <c:pt idx="35">
                  <c:v>Hungry Coyote Import Store</c:v>
                </c:pt>
                <c:pt idx="36">
                  <c:v>Hungry Owl All-Night Grocers</c:v>
                </c:pt>
                <c:pt idx="37">
                  <c:v>Island Trading</c:v>
                </c:pt>
                <c:pt idx="38">
                  <c:v>Königlich Essen</c:v>
                </c:pt>
                <c:pt idx="39">
                  <c:v>La corne d'abondance</c:v>
                </c:pt>
                <c:pt idx="40">
                  <c:v>La maison d'Asie</c:v>
                </c:pt>
                <c:pt idx="41">
                  <c:v>Laughing Bacchus Wine Cellars</c:v>
                </c:pt>
                <c:pt idx="42">
                  <c:v>Lazy K Kountry Store</c:v>
                </c:pt>
                <c:pt idx="43">
                  <c:v>Lehmanns Marktstand</c:v>
                </c:pt>
                <c:pt idx="44">
                  <c:v>Let's Stop N Shop</c:v>
                </c:pt>
                <c:pt idx="45">
                  <c:v>LILA-Supermercado</c:v>
                </c:pt>
                <c:pt idx="46">
                  <c:v>LINO-Delicateses</c:v>
                </c:pt>
                <c:pt idx="47">
                  <c:v>Lonesome Pine Restaurant</c:v>
                </c:pt>
                <c:pt idx="48">
                  <c:v>Magazzini Alimentari Riuniti</c:v>
                </c:pt>
                <c:pt idx="49">
                  <c:v>Maison Dewey</c:v>
                </c:pt>
                <c:pt idx="50">
                  <c:v>Mère Paillarde</c:v>
                </c:pt>
                <c:pt idx="51">
                  <c:v>Morgenstern Gesundkost</c:v>
                </c:pt>
                <c:pt idx="52">
                  <c:v>North/South</c:v>
                </c:pt>
                <c:pt idx="53">
                  <c:v>Océano Atlántico Ltda.</c:v>
                </c:pt>
                <c:pt idx="54">
                  <c:v>Old World Delicatessen</c:v>
                </c:pt>
                <c:pt idx="55">
                  <c:v>Ottilies Käseladen</c:v>
                </c:pt>
                <c:pt idx="56">
                  <c:v>Pericles Comidas clásicas</c:v>
                </c:pt>
                <c:pt idx="57">
                  <c:v>Piccolo und mehr</c:v>
                </c:pt>
                <c:pt idx="58">
                  <c:v>Princesa Isabel Vinhos</c:v>
                </c:pt>
                <c:pt idx="59">
                  <c:v>Que Delícia</c:v>
                </c:pt>
                <c:pt idx="60">
                  <c:v>Queen Cozinha</c:v>
                </c:pt>
                <c:pt idx="61">
                  <c:v>QUICK-Stop</c:v>
                </c:pt>
                <c:pt idx="62">
                  <c:v>Rancho grande</c:v>
                </c:pt>
                <c:pt idx="63">
                  <c:v>Rattlesnake Canyon Grocery</c:v>
                </c:pt>
                <c:pt idx="64">
                  <c:v>Reggiani Caseifici</c:v>
                </c:pt>
                <c:pt idx="65">
                  <c:v>Ricardo Adocicados</c:v>
                </c:pt>
                <c:pt idx="66">
                  <c:v>Richter Supermarkt</c:v>
                </c:pt>
                <c:pt idx="67">
                  <c:v>Romero y tomillo</c:v>
                </c:pt>
                <c:pt idx="68">
                  <c:v>Santé Gourmet</c:v>
                </c:pt>
                <c:pt idx="69">
                  <c:v>Save-a-lot Markets</c:v>
                </c:pt>
                <c:pt idx="70">
                  <c:v>Seven Seas Imports</c:v>
                </c:pt>
                <c:pt idx="71">
                  <c:v>Simons bistro</c:v>
                </c:pt>
                <c:pt idx="72">
                  <c:v>Spécialités du monde</c:v>
                </c:pt>
                <c:pt idx="73">
                  <c:v>Split Rail Beer &amp; Ale</c:v>
                </c:pt>
                <c:pt idx="74">
                  <c:v>Suprêmes délices</c:v>
                </c:pt>
                <c:pt idx="75">
                  <c:v>The Big Cheese</c:v>
                </c:pt>
                <c:pt idx="76">
                  <c:v>The Cracker Box</c:v>
                </c:pt>
                <c:pt idx="77">
                  <c:v>Toms Spezialitäten</c:v>
                </c:pt>
                <c:pt idx="78">
                  <c:v>Tortuga Restaurante</c:v>
                </c:pt>
                <c:pt idx="79">
                  <c:v>Tradição Hipermercados</c:v>
                </c:pt>
                <c:pt idx="80">
                  <c:v>Trail's Head Gourmet Provisioners</c:v>
                </c:pt>
                <c:pt idx="81">
                  <c:v>Vaffeljernet</c:v>
                </c:pt>
                <c:pt idx="82">
                  <c:v>Victuailles en stock</c:v>
                </c:pt>
                <c:pt idx="83">
                  <c:v>Vins et alcools Chevalier</c:v>
                </c:pt>
                <c:pt idx="84">
                  <c:v>Wartian Herkku</c:v>
                </c:pt>
                <c:pt idx="85">
                  <c:v>Wellington Importadora</c:v>
                </c:pt>
                <c:pt idx="86">
                  <c:v>White Clover Markets</c:v>
                </c:pt>
                <c:pt idx="87">
                  <c:v>Wilman Kala</c:v>
                </c:pt>
                <c:pt idx="88">
                  <c:v>Wolski  Zajazd</c:v>
                </c:pt>
              </c:strCache>
            </c:strRef>
          </c:cat>
          <c:val>
            <c:numRef>
              <c:f>Hoja1!$H$29:$H$118</c:f>
              <c:numCache>
                <c:formatCode>_("$"* #,##0.00_);_("$"* \(#,##0.00\);_("$"* "-"??_);_(@_)</c:formatCode>
                <c:ptCount val="89"/>
                <c:pt idx="0">
                  <c:v>91.2</c:v>
                </c:pt>
                <c:pt idx="1">
                  <c:v>23.25</c:v>
                </c:pt>
                <c:pt idx="3">
                  <c:v>53</c:v>
                </c:pt>
                <c:pt idx="4">
                  <c:v>114.44999999999999</c:v>
                </c:pt>
                <c:pt idx="5">
                  <c:v>98.6</c:v>
                </c:pt>
                <c:pt idx="6">
                  <c:v>36.4</c:v>
                </c:pt>
                <c:pt idx="8">
                  <c:v>178.65</c:v>
                </c:pt>
                <c:pt idx="9">
                  <c:v>83</c:v>
                </c:pt>
                <c:pt idx="10">
                  <c:v>96.4</c:v>
                </c:pt>
                <c:pt idx="11">
                  <c:v>45.6</c:v>
                </c:pt>
                <c:pt idx="13">
                  <c:v>69</c:v>
                </c:pt>
                <c:pt idx="16">
                  <c:v>36.4</c:v>
                </c:pt>
                <c:pt idx="19">
                  <c:v>60</c:v>
                </c:pt>
                <c:pt idx="20">
                  <c:v>249.85</c:v>
                </c:pt>
                <c:pt idx="22">
                  <c:v>83</c:v>
                </c:pt>
                <c:pt idx="23">
                  <c:v>189</c:v>
                </c:pt>
                <c:pt idx="24">
                  <c:v>53</c:v>
                </c:pt>
                <c:pt idx="25">
                  <c:v>63</c:v>
                </c:pt>
                <c:pt idx="26">
                  <c:v>46.5</c:v>
                </c:pt>
                <c:pt idx="29">
                  <c:v>53</c:v>
                </c:pt>
                <c:pt idx="30">
                  <c:v>83</c:v>
                </c:pt>
                <c:pt idx="31">
                  <c:v>23.25</c:v>
                </c:pt>
                <c:pt idx="33">
                  <c:v>42.4</c:v>
                </c:pt>
                <c:pt idx="34">
                  <c:v>149</c:v>
                </c:pt>
                <c:pt idx="35">
                  <c:v>18.600000000000001</c:v>
                </c:pt>
                <c:pt idx="36">
                  <c:v>118.65</c:v>
                </c:pt>
                <c:pt idx="38">
                  <c:v>18.600000000000001</c:v>
                </c:pt>
                <c:pt idx="39">
                  <c:v>30</c:v>
                </c:pt>
                <c:pt idx="40">
                  <c:v>45.6</c:v>
                </c:pt>
                <c:pt idx="45">
                  <c:v>83.6</c:v>
                </c:pt>
                <c:pt idx="46">
                  <c:v>45.6</c:v>
                </c:pt>
                <c:pt idx="47">
                  <c:v>98.6</c:v>
                </c:pt>
                <c:pt idx="49">
                  <c:v>45.6</c:v>
                </c:pt>
                <c:pt idx="50">
                  <c:v>8</c:v>
                </c:pt>
                <c:pt idx="51">
                  <c:v>36.4</c:v>
                </c:pt>
                <c:pt idx="53">
                  <c:v>48.6</c:v>
                </c:pt>
                <c:pt idx="54">
                  <c:v>53</c:v>
                </c:pt>
                <c:pt idx="55">
                  <c:v>136.25</c:v>
                </c:pt>
                <c:pt idx="56">
                  <c:v>108</c:v>
                </c:pt>
                <c:pt idx="57">
                  <c:v>18.600000000000001</c:v>
                </c:pt>
                <c:pt idx="58">
                  <c:v>42.4</c:v>
                </c:pt>
                <c:pt idx="59">
                  <c:v>65.650000000000006</c:v>
                </c:pt>
                <c:pt idx="60">
                  <c:v>82</c:v>
                </c:pt>
                <c:pt idx="61">
                  <c:v>174</c:v>
                </c:pt>
                <c:pt idx="62">
                  <c:v>53</c:v>
                </c:pt>
                <c:pt idx="63">
                  <c:v>107.25</c:v>
                </c:pt>
                <c:pt idx="64">
                  <c:v>96.4</c:v>
                </c:pt>
                <c:pt idx="66">
                  <c:v>53</c:v>
                </c:pt>
                <c:pt idx="68">
                  <c:v>66.400000000000006</c:v>
                </c:pt>
                <c:pt idx="69">
                  <c:v>161.25</c:v>
                </c:pt>
                <c:pt idx="70">
                  <c:v>177.4</c:v>
                </c:pt>
                <c:pt idx="71">
                  <c:v>53</c:v>
                </c:pt>
                <c:pt idx="73">
                  <c:v>77</c:v>
                </c:pt>
                <c:pt idx="74">
                  <c:v>82.8</c:v>
                </c:pt>
                <c:pt idx="76">
                  <c:v>45.6</c:v>
                </c:pt>
                <c:pt idx="77">
                  <c:v>61</c:v>
                </c:pt>
                <c:pt idx="78">
                  <c:v>36.4</c:v>
                </c:pt>
                <c:pt idx="81">
                  <c:v>75.599999999999994</c:v>
                </c:pt>
                <c:pt idx="82">
                  <c:v>117</c:v>
                </c:pt>
                <c:pt idx="84">
                  <c:v>70.45</c:v>
                </c:pt>
                <c:pt idx="86">
                  <c:v>98.6</c:v>
                </c:pt>
                <c:pt idx="87">
                  <c:v>45.6</c:v>
                </c:pt>
                <c:pt idx="8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8C-4B7C-B330-B7982D1C9CAC}"/>
            </c:ext>
          </c:extLst>
        </c:ser>
        <c:ser>
          <c:idx val="4"/>
          <c:order val="4"/>
          <c:tx>
            <c:strRef>
              <c:f>Hoja1!$I$27:$I$28</c:f>
              <c:strCache>
                <c:ptCount val="1"/>
                <c:pt idx="0">
                  <c:v>Granos/Cereales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Hoja1!$D$29:$D$118</c:f>
              <c:strCache>
                <c:ptCount val="89"/>
                <c:pt idx="0">
                  <c:v>Alfreds Futterkiste</c:v>
                </c:pt>
                <c:pt idx="1">
                  <c:v>Ana Trujillo Emparedados y helados</c:v>
                </c:pt>
                <c:pt idx="2">
                  <c:v>Antonio Moreno Taquería</c:v>
                </c:pt>
                <c:pt idx="3">
                  <c:v>Around the Horn</c:v>
                </c:pt>
                <c:pt idx="4">
                  <c:v>Berglunds snabbköp</c:v>
                </c:pt>
                <c:pt idx="5">
                  <c:v>Blauer See Delikatessen</c:v>
                </c:pt>
                <c:pt idx="6">
                  <c:v>Blondel père et fils</c:v>
                </c:pt>
                <c:pt idx="7">
                  <c:v>Bólido Comidas preparadas</c:v>
                </c:pt>
                <c:pt idx="8">
                  <c:v>Bon app'</c:v>
                </c:pt>
                <c:pt idx="9">
                  <c:v>Bottom-Dollar Markets</c:v>
                </c:pt>
                <c:pt idx="10">
                  <c:v>B's Beverages</c:v>
                </c:pt>
                <c:pt idx="11">
                  <c:v>Cactus Comidas para llevar</c:v>
                </c:pt>
                <c:pt idx="12">
                  <c:v>Centro comercial Moctezuma</c:v>
                </c:pt>
                <c:pt idx="13">
                  <c:v>Chop-suey Chinese</c:v>
                </c:pt>
                <c:pt idx="14">
                  <c:v>Comércio Mineiro</c:v>
                </c:pt>
                <c:pt idx="15">
                  <c:v>Consolidated Holdings</c:v>
                </c:pt>
                <c:pt idx="16">
                  <c:v>Die Wandernde Kuh</c:v>
                </c:pt>
                <c:pt idx="17">
                  <c:v>Drachenblut Delikatessen</c:v>
                </c:pt>
                <c:pt idx="18">
                  <c:v>Du monde entier</c:v>
                </c:pt>
                <c:pt idx="19">
                  <c:v>Eastern Connection</c:v>
                </c:pt>
                <c:pt idx="20">
                  <c:v>Ernst Handel</c:v>
                </c:pt>
                <c:pt idx="21">
                  <c:v>Familia Arquibaldo</c:v>
                </c:pt>
                <c:pt idx="22">
                  <c:v>Folies gourmandes</c:v>
                </c:pt>
                <c:pt idx="23">
                  <c:v>Folk och fä HB</c:v>
                </c:pt>
                <c:pt idx="24">
                  <c:v>France restauration</c:v>
                </c:pt>
                <c:pt idx="25">
                  <c:v>Franchi S.p.A.</c:v>
                </c:pt>
                <c:pt idx="26">
                  <c:v>Frankenversand</c:v>
                </c:pt>
                <c:pt idx="27">
                  <c:v>Furia Bacalhau e Frutos do Mar</c:v>
                </c:pt>
                <c:pt idx="28">
                  <c:v>Galería del gastrónomo</c:v>
                </c:pt>
                <c:pt idx="29">
                  <c:v>Godos Cocina Típica</c:v>
                </c:pt>
                <c:pt idx="30">
                  <c:v>Gourmet Lanchonetes</c:v>
                </c:pt>
                <c:pt idx="31">
                  <c:v>Great Lakes Food Market</c:v>
                </c:pt>
                <c:pt idx="32">
                  <c:v>GROSELLA-Restaurante</c:v>
                </c:pt>
                <c:pt idx="33">
                  <c:v>Hanari Carnes</c:v>
                </c:pt>
                <c:pt idx="34">
                  <c:v>HILARIÓN-Abastos</c:v>
                </c:pt>
                <c:pt idx="35">
                  <c:v>Hungry Coyote Import Store</c:v>
                </c:pt>
                <c:pt idx="36">
                  <c:v>Hungry Owl All-Night Grocers</c:v>
                </c:pt>
                <c:pt idx="37">
                  <c:v>Island Trading</c:v>
                </c:pt>
                <c:pt idx="38">
                  <c:v>Königlich Essen</c:v>
                </c:pt>
                <c:pt idx="39">
                  <c:v>La corne d'abondance</c:v>
                </c:pt>
                <c:pt idx="40">
                  <c:v>La maison d'Asie</c:v>
                </c:pt>
                <c:pt idx="41">
                  <c:v>Laughing Bacchus Wine Cellars</c:v>
                </c:pt>
                <c:pt idx="42">
                  <c:v>Lazy K Kountry Store</c:v>
                </c:pt>
                <c:pt idx="43">
                  <c:v>Lehmanns Marktstand</c:v>
                </c:pt>
                <c:pt idx="44">
                  <c:v>Let's Stop N Shop</c:v>
                </c:pt>
                <c:pt idx="45">
                  <c:v>LILA-Supermercado</c:v>
                </c:pt>
                <c:pt idx="46">
                  <c:v>LINO-Delicateses</c:v>
                </c:pt>
                <c:pt idx="47">
                  <c:v>Lonesome Pine Restaurant</c:v>
                </c:pt>
                <c:pt idx="48">
                  <c:v>Magazzini Alimentari Riuniti</c:v>
                </c:pt>
                <c:pt idx="49">
                  <c:v>Maison Dewey</c:v>
                </c:pt>
                <c:pt idx="50">
                  <c:v>Mère Paillarde</c:v>
                </c:pt>
                <c:pt idx="51">
                  <c:v>Morgenstern Gesundkost</c:v>
                </c:pt>
                <c:pt idx="52">
                  <c:v>North/South</c:v>
                </c:pt>
                <c:pt idx="53">
                  <c:v>Océano Atlántico Ltda.</c:v>
                </c:pt>
                <c:pt idx="54">
                  <c:v>Old World Delicatessen</c:v>
                </c:pt>
                <c:pt idx="55">
                  <c:v>Ottilies Käseladen</c:v>
                </c:pt>
                <c:pt idx="56">
                  <c:v>Pericles Comidas clásicas</c:v>
                </c:pt>
                <c:pt idx="57">
                  <c:v>Piccolo und mehr</c:v>
                </c:pt>
                <c:pt idx="58">
                  <c:v>Princesa Isabel Vinhos</c:v>
                </c:pt>
                <c:pt idx="59">
                  <c:v>Que Delícia</c:v>
                </c:pt>
                <c:pt idx="60">
                  <c:v>Queen Cozinha</c:v>
                </c:pt>
                <c:pt idx="61">
                  <c:v>QUICK-Stop</c:v>
                </c:pt>
                <c:pt idx="62">
                  <c:v>Rancho grande</c:v>
                </c:pt>
                <c:pt idx="63">
                  <c:v>Rattlesnake Canyon Grocery</c:v>
                </c:pt>
                <c:pt idx="64">
                  <c:v>Reggiani Caseifici</c:v>
                </c:pt>
                <c:pt idx="65">
                  <c:v>Ricardo Adocicados</c:v>
                </c:pt>
                <c:pt idx="66">
                  <c:v>Richter Supermarkt</c:v>
                </c:pt>
                <c:pt idx="67">
                  <c:v>Romero y tomillo</c:v>
                </c:pt>
                <c:pt idx="68">
                  <c:v>Santé Gourmet</c:v>
                </c:pt>
                <c:pt idx="69">
                  <c:v>Save-a-lot Markets</c:v>
                </c:pt>
                <c:pt idx="70">
                  <c:v>Seven Seas Imports</c:v>
                </c:pt>
                <c:pt idx="71">
                  <c:v>Simons bistro</c:v>
                </c:pt>
                <c:pt idx="72">
                  <c:v>Spécialités du monde</c:v>
                </c:pt>
                <c:pt idx="73">
                  <c:v>Split Rail Beer &amp; Ale</c:v>
                </c:pt>
                <c:pt idx="74">
                  <c:v>Suprêmes délices</c:v>
                </c:pt>
                <c:pt idx="75">
                  <c:v>The Big Cheese</c:v>
                </c:pt>
                <c:pt idx="76">
                  <c:v>The Cracker Box</c:v>
                </c:pt>
                <c:pt idx="77">
                  <c:v>Toms Spezialitäten</c:v>
                </c:pt>
                <c:pt idx="78">
                  <c:v>Tortuga Restaurante</c:v>
                </c:pt>
                <c:pt idx="79">
                  <c:v>Tradição Hipermercados</c:v>
                </c:pt>
                <c:pt idx="80">
                  <c:v>Trail's Head Gourmet Provisioners</c:v>
                </c:pt>
                <c:pt idx="81">
                  <c:v>Vaffeljernet</c:v>
                </c:pt>
                <c:pt idx="82">
                  <c:v>Victuailles en stock</c:v>
                </c:pt>
                <c:pt idx="83">
                  <c:v>Vins et alcools Chevalier</c:v>
                </c:pt>
                <c:pt idx="84">
                  <c:v>Wartian Herkku</c:v>
                </c:pt>
                <c:pt idx="85">
                  <c:v>Wellington Importadora</c:v>
                </c:pt>
                <c:pt idx="86">
                  <c:v>White Clover Markets</c:v>
                </c:pt>
                <c:pt idx="87">
                  <c:v>Wilman Kala</c:v>
                </c:pt>
                <c:pt idx="88">
                  <c:v>Wolski  Zajazd</c:v>
                </c:pt>
              </c:strCache>
            </c:strRef>
          </c:cat>
          <c:val>
            <c:numRef>
              <c:f>Hoja1!$I$29:$I$118</c:f>
              <c:numCache>
                <c:formatCode>_("$"* #,##0.00_);_("$"* \(#,##0.00\);_("$"* "-"??_);_(@_)</c:formatCode>
                <c:ptCount val="89"/>
                <c:pt idx="1">
                  <c:v>14</c:v>
                </c:pt>
                <c:pt idx="2">
                  <c:v>33.5</c:v>
                </c:pt>
                <c:pt idx="3">
                  <c:v>100.5</c:v>
                </c:pt>
                <c:pt idx="4">
                  <c:v>7</c:v>
                </c:pt>
                <c:pt idx="5">
                  <c:v>19.5</c:v>
                </c:pt>
                <c:pt idx="6">
                  <c:v>82.1</c:v>
                </c:pt>
                <c:pt idx="7">
                  <c:v>22.6</c:v>
                </c:pt>
                <c:pt idx="8">
                  <c:v>138.55000000000001</c:v>
                </c:pt>
                <c:pt idx="9">
                  <c:v>49.2</c:v>
                </c:pt>
                <c:pt idx="10">
                  <c:v>97.5</c:v>
                </c:pt>
                <c:pt idx="13">
                  <c:v>154.6</c:v>
                </c:pt>
                <c:pt idx="14">
                  <c:v>30.4</c:v>
                </c:pt>
                <c:pt idx="15">
                  <c:v>24</c:v>
                </c:pt>
                <c:pt idx="16">
                  <c:v>91.85</c:v>
                </c:pt>
                <c:pt idx="18">
                  <c:v>18.2</c:v>
                </c:pt>
                <c:pt idx="20">
                  <c:v>286.04999999999995</c:v>
                </c:pt>
                <c:pt idx="21">
                  <c:v>7</c:v>
                </c:pt>
                <c:pt idx="22">
                  <c:v>21</c:v>
                </c:pt>
                <c:pt idx="23">
                  <c:v>68</c:v>
                </c:pt>
                <c:pt idx="26">
                  <c:v>56.65</c:v>
                </c:pt>
                <c:pt idx="27">
                  <c:v>68.400000000000006</c:v>
                </c:pt>
                <c:pt idx="28">
                  <c:v>57</c:v>
                </c:pt>
                <c:pt idx="29">
                  <c:v>66.5</c:v>
                </c:pt>
                <c:pt idx="30">
                  <c:v>66</c:v>
                </c:pt>
                <c:pt idx="31">
                  <c:v>71.25</c:v>
                </c:pt>
                <c:pt idx="33">
                  <c:v>45</c:v>
                </c:pt>
                <c:pt idx="34">
                  <c:v>100</c:v>
                </c:pt>
                <c:pt idx="36">
                  <c:v>63.2</c:v>
                </c:pt>
                <c:pt idx="37">
                  <c:v>56</c:v>
                </c:pt>
                <c:pt idx="39">
                  <c:v>7</c:v>
                </c:pt>
                <c:pt idx="40">
                  <c:v>47.25</c:v>
                </c:pt>
                <c:pt idx="41">
                  <c:v>14.2</c:v>
                </c:pt>
                <c:pt idx="43">
                  <c:v>97.25</c:v>
                </c:pt>
                <c:pt idx="44">
                  <c:v>38</c:v>
                </c:pt>
                <c:pt idx="45">
                  <c:v>35.5</c:v>
                </c:pt>
                <c:pt idx="46">
                  <c:v>28.5</c:v>
                </c:pt>
                <c:pt idx="47">
                  <c:v>38</c:v>
                </c:pt>
                <c:pt idx="48">
                  <c:v>32.200000000000003</c:v>
                </c:pt>
                <c:pt idx="49">
                  <c:v>38</c:v>
                </c:pt>
                <c:pt idx="50">
                  <c:v>168.05</c:v>
                </c:pt>
                <c:pt idx="52">
                  <c:v>7</c:v>
                </c:pt>
                <c:pt idx="54">
                  <c:v>97</c:v>
                </c:pt>
                <c:pt idx="55">
                  <c:v>24.6</c:v>
                </c:pt>
                <c:pt idx="56">
                  <c:v>5.6</c:v>
                </c:pt>
                <c:pt idx="57">
                  <c:v>73.75</c:v>
                </c:pt>
                <c:pt idx="58">
                  <c:v>44.4</c:v>
                </c:pt>
                <c:pt idx="60">
                  <c:v>45</c:v>
                </c:pt>
                <c:pt idx="61">
                  <c:v>122.05000000000001</c:v>
                </c:pt>
                <c:pt idx="62">
                  <c:v>19.5</c:v>
                </c:pt>
                <c:pt idx="63">
                  <c:v>205.04999999999998</c:v>
                </c:pt>
                <c:pt idx="64">
                  <c:v>52</c:v>
                </c:pt>
                <c:pt idx="65">
                  <c:v>47.5</c:v>
                </c:pt>
                <c:pt idx="66">
                  <c:v>26.5</c:v>
                </c:pt>
                <c:pt idx="67">
                  <c:v>38.6</c:v>
                </c:pt>
                <c:pt idx="69">
                  <c:v>296</c:v>
                </c:pt>
                <c:pt idx="70">
                  <c:v>14.6</c:v>
                </c:pt>
                <c:pt idx="73">
                  <c:v>60.8</c:v>
                </c:pt>
                <c:pt idx="74">
                  <c:v>114.6</c:v>
                </c:pt>
                <c:pt idx="76">
                  <c:v>7</c:v>
                </c:pt>
                <c:pt idx="77">
                  <c:v>59.2</c:v>
                </c:pt>
                <c:pt idx="80">
                  <c:v>33.25</c:v>
                </c:pt>
                <c:pt idx="81">
                  <c:v>7</c:v>
                </c:pt>
                <c:pt idx="82">
                  <c:v>38</c:v>
                </c:pt>
                <c:pt idx="83">
                  <c:v>37.4</c:v>
                </c:pt>
                <c:pt idx="84">
                  <c:v>112.6</c:v>
                </c:pt>
                <c:pt idx="85">
                  <c:v>16</c:v>
                </c:pt>
                <c:pt idx="86">
                  <c:v>76</c:v>
                </c:pt>
                <c:pt idx="87">
                  <c:v>23.8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8C-4B7C-B330-B7982D1C9CAC}"/>
            </c:ext>
          </c:extLst>
        </c:ser>
        <c:ser>
          <c:idx val="5"/>
          <c:order val="5"/>
          <c:tx>
            <c:strRef>
              <c:f>Hoja1!$J$27:$J$28</c:f>
              <c:strCache>
                <c:ptCount val="1"/>
                <c:pt idx="0">
                  <c:v>Lácteos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Hoja1!$D$29:$D$118</c:f>
              <c:strCache>
                <c:ptCount val="89"/>
                <c:pt idx="0">
                  <c:v>Alfreds Futterkiste</c:v>
                </c:pt>
                <c:pt idx="1">
                  <c:v>Ana Trujillo Emparedados y helados</c:v>
                </c:pt>
                <c:pt idx="2">
                  <c:v>Antonio Moreno Taquería</c:v>
                </c:pt>
                <c:pt idx="3">
                  <c:v>Around the Horn</c:v>
                </c:pt>
                <c:pt idx="4">
                  <c:v>Berglunds snabbköp</c:v>
                </c:pt>
                <c:pt idx="5">
                  <c:v>Blauer See Delikatessen</c:v>
                </c:pt>
                <c:pt idx="6">
                  <c:v>Blondel père et fils</c:v>
                </c:pt>
                <c:pt idx="7">
                  <c:v>Bólido Comidas preparadas</c:v>
                </c:pt>
                <c:pt idx="8">
                  <c:v>Bon app'</c:v>
                </c:pt>
                <c:pt idx="9">
                  <c:v>Bottom-Dollar Markets</c:v>
                </c:pt>
                <c:pt idx="10">
                  <c:v>B's Beverages</c:v>
                </c:pt>
                <c:pt idx="11">
                  <c:v>Cactus Comidas para llevar</c:v>
                </c:pt>
                <c:pt idx="12">
                  <c:v>Centro comercial Moctezuma</c:v>
                </c:pt>
                <c:pt idx="13">
                  <c:v>Chop-suey Chinese</c:v>
                </c:pt>
                <c:pt idx="14">
                  <c:v>Comércio Mineiro</c:v>
                </c:pt>
                <c:pt idx="15">
                  <c:v>Consolidated Holdings</c:v>
                </c:pt>
                <c:pt idx="16">
                  <c:v>Die Wandernde Kuh</c:v>
                </c:pt>
                <c:pt idx="17">
                  <c:v>Drachenblut Delikatessen</c:v>
                </c:pt>
                <c:pt idx="18">
                  <c:v>Du monde entier</c:v>
                </c:pt>
                <c:pt idx="19">
                  <c:v>Eastern Connection</c:v>
                </c:pt>
                <c:pt idx="20">
                  <c:v>Ernst Handel</c:v>
                </c:pt>
                <c:pt idx="21">
                  <c:v>Familia Arquibaldo</c:v>
                </c:pt>
                <c:pt idx="22">
                  <c:v>Folies gourmandes</c:v>
                </c:pt>
                <c:pt idx="23">
                  <c:v>Folk och fä HB</c:v>
                </c:pt>
                <c:pt idx="24">
                  <c:v>France restauration</c:v>
                </c:pt>
                <c:pt idx="25">
                  <c:v>Franchi S.p.A.</c:v>
                </c:pt>
                <c:pt idx="26">
                  <c:v>Frankenversand</c:v>
                </c:pt>
                <c:pt idx="27">
                  <c:v>Furia Bacalhau e Frutos do Mar</c:v>
                </c:pt>
                <c:pt idx="28">
                  <c:v>Galería del gastrónomo</c:v>
                </c:pt>
                <c:pt idx="29">
                  <c:v>Godos Cocina Típica</c:v>
                </c:pt>
                <c:pt idx="30">
                  <c:v>Gourmet Lanchonetes</c:v>
                </c:pt>
                <c:pt idx="31">
                  <c:v>Great Lakes Food Market</c:v>
                </c:pt>
                <c:pt idx="32">
                  <c:v>GROSELLA-Restaurante</c:v>
                </c:pt>
                <c:pt idx="33">
                  <c:v>Hanari Carnes</c:v>
                </c:pt>
                <c:pt idx="34">
                  <c:v>HILARIÓN-Abastos</c:v>
                </c:pt>
                <c:pt idx="35">
                  <c:v>Hungry Coyote Import Store</c:v>
                </c:pt>
                <c:pt idx="36">
                  <c:v>Hungry Owl All-Night Grocers</c:v>
                </c:pt>
                <c:pt idx="37">
                  <c:v>Island Trading</c:v>
                </c:pt>
                <c:pt idx="38">
                  <c:v>Königlich Essen</c:v>
                </c:pt>
                <c:pt idx="39">
                  <c:v>La corne d'abondance</c:v>
                </c:pt>
                <c:pt idx="40">
                  <c:v>La maison d'Asie</c:v>
                </c:pt>
                <c:pt idx="41">
                  <c:v>Laughing Bacchus Wine Cellars</c:v>
                </c:pt>
                <c:pt idx="42">
                  <c:v>Lazy K Kountry Store</c:v>
                </c:pt>
                <c:pt idx="43">
                  <c:v>Lehmanns Marktstand</c:v>
                </c:pt>
                <c:pt idx="44">
                  <c:v>Let's Stop N Shop</c:v>
                </c:pt>
                <c:pt idx="45">
                  <c:v>LILA-Supermercado</c:v>
                </c:pt>
                <c:pt idx="46">
                  <c:v>LINO-Delicateses</c:v>
                </c:pt>
                <c:pt idx="47">
                  <c:v>Lonesome Pine Restaurant</c:v>
                </c:pt>
                <c:pt idx="48">
                  <c:v>Magazzini Alimentari Riuniti</c:v>
                </c:pt>
                <c:pt idx="49">
                  <c:v>Maison Dewey</c:v>
                </c:pt>
                <c:pt idx="50">
                  <c:v>Mère Paillarde</c:v>
                </c:pt>
                <c:pt idx="51">
                  <c:v>Morgenstern Gesundkost</c:v>
                </c:pt>
                <c:pt idx="52">
                  <c:v>North/South</c:v>
                </c:pt>
                <c:pt idx="53">
                  <c:v>Océano Atlántico Ltda.</c:v>
                </c:pt>
                <c:pt idx="54">
                  <c:v>Old World Delicatessen</c:v>
                </c:pt>
                <c:pt idx="55">
                  <c:v>Ottilies Käseladen</c:v>
                </c:pt>
                <c:pt idx="56">
                  <c:v>Pericles Comidas clásicas</c:v>
                </c:pt>
                <c:pt idx="57">
                  <c:v>Piccolo und mehr</c:v>
                </c:pt>
                <c:pt idx="58">
                  <c:v>Princesa Isabel Vinhos</c:v>
                </c:pt>
                <c:pt idx="59">
                  <c:v>Que Delícia</c:v>
                </c:pt>
                <c:pt idx="60">
                  <c:v>Queen Cozinha</c:v>
                </c:pt>
                <c:pt idx="61">
                  <c:v>QUICK-Stop</c:v>
                </c:pt>
                <c:pt idx="62">
                  <c:v>Rancho grande</c:v>
                </c:pt>
                <c:pt idx="63">
                  <c:v>Rattlesnake Canyon Grocery</c:v>
                </c:pt>
                <c:pt idx="64">
                  <c:v>Reggiani Caseifici</c:v>
                </c:pt>
                <c:pt idx="65">
                  <c:v>Ricardo Adocicados</c:v>
                </c:pt>
                <c:pt idx="66">
                  <c:v>Richter Supermarkt</c:v>
                </c:pt>
                <c:pt idx="67">
                  <c:v>Romero y tomillo</c:v>
                </c:pt>
                <c:pt idx="68">
                  <c:v>Santé Gourmet</c:v>
                </c:pt>
                <c:pt idx="69">
                  <c:v>Save-a-lot Markets</c:v>
                </c:pt>
                <c:pt idx="70">
                  <c:v>Seven Seas Imports</c:v>
                </c:pt>
                <c:pt idx="71">
                  <c:v>Simons bistro</c:v>
                </c:pt>
                <c:pt idx="72">
                  <c:v>Spécialités du monde</c:v>
                </c:pt>
                <c:pt idx="73">
                  <c:v>Split Rail Beer &amp; Ale</c:v>
                </c:pt>
                <c:pt idx="74">
                  <c:v>Suprêmes délices</c:v>
                </c:pt>
                <c:pt idx="75">
                  <c:v>The Big Cheese</c:v>
                </c:pt>
                <c:pt idx="76">
                  <c:v>The Cracker Box</c:v>
                </c:pt>
                <c:pt idx="77">
                  <c:v>Toms Spezialitäten</c:v>
                </c:pt>
                <c:pt idx="78">
                  <c:v>Tortuga Restaurante</c:v>
                </c:pt>
                <c:pt idx="79">
                  <c:v>Tradição Hipermercados</c:v>
                </c:pt>
                <c:pt idx="80">
                  <c:v>Trail's Head Gourmet Provisioners</c:v>
                </c:pt>
                <c:pt idx="81">
                  <c:v>Vaffeljernet</c:v>
                </c:pt>
                <c:pt idx="82">
                  <c:v>Victuailles en stock</c:v>
                </c:pt>
                <c:pt idx="83">
                  <c:v>Vins et alcools Chevalier</c:v>
                </c:pt>
                <c:pt idx="84">
                  <c:v>Wartian Herkku</c:v>
                </c:pt>
                <c:pt idx="85">
                  <c:v>Wellington Importadora</c:v>
                </c:pt>
                <c:pt idx="86">
                  <c:v>White Clover Markets</c:v>
                </c:pt>
                <c:pt idx="87">
                  <c:v>Wilman Kala</c:v>
                </c:pt>
                <c:pt idx="88">
                  <c:v>Wolski  Zajazd</c:v>
                </c:pt>
              </c:strCache>
            </c:strRef>
          </c:cat>
          <c:val>
            <c:numRef>
              <c:f>Hoja1!$J$29:$J$118</c:f>
              <c:numCache>
                <c:formatCode>_("$"* #,##0.00_);_("$"* \(#,##0.00\);_("$"* "-"??_);_(@_)</c:formatCode>
                <c:ptCount val="89"/>
                <c:pt idx="0">
                  <c:v>76.5</c:v>
                </c:pt>
                <c:pt idx="1">
                  <c:v>150.6</c:v>
                </c:pt>
                <c:pt idx="2">
                  <c:v>97.8</c:v>
                </c:pt>
                <c:pt idx="3">
                  <c:v>93</c:v>
                </c:pt>
                <c:pt idx="4">
                  <c:v>180.2</c:v>
                </c:pt>
                <c:pt idx="5">
                  <c:v>55</c:v>
                </c:pt>
                <c:pt idx="6">
                  <c:v>128.80000000000001</c:v>
                </c:pt>
                <c:pt idx="8">
                  <c:v>104.8</c:v>
                </c:pt>
                <c:pt idx="9">
                  <c:v>216.3</c:v>
                </c:pt>
                <c:pt idx="10">
                  <c:v>92.3</c:v>
                </c:pt>
                <c:pt idx="11">
                  <c:v>15</c:v>
                </c:pt>
                <c:pt idx="13">
                  <c:v>70</c:v>
                </c:pt>
                <c:pt idx="14">
                  <c:v>16.8</c:v>
                </c:pt>
                <c:pt idx="15">
                  <c:v>27.8</c:v>
                </c:pt>
                <c:pt idx="16">
                  <c:v>191.8</c:v>
                </c:pt>
                <c:pt idx="17">
                  <c:v>86</c:v>
                </c:pt>
                <c:pt idx="18">
                  <c:v>28.8</c:v>
                </c:pt>
                <c:pt idx="19">
                  <c:v>159.80000000000001</c:v>
                </c:pt>
                <c:pt idx="20">
                  <c:v>558.19999999999993</c:v>
                </c:pt>
                <c:pt idx="21">
                  <c:v>36</c:v>
                </c:pt>
                <c:pt idx="22">
                  <c:v>44</c:v>
                </c:pt>
                <c:pt idx="23">
                  <c:v>153.1</c:v>
                </c:pt>
                <c:pt idx="25">
                  <c:v>34</c:v>
                </c:pt>
                <c:pt idx="26">
                  <c:v>296.3</c:v>
                </c:pt>
                <c:pt idx="27">
                  <c:v>105.2</c:v>
                </c:pt>
                <c:pt idx="29">
                  <c:v>34</c:v>
                </c:pt>
                <c:pt idx="30">
                  <c:v>126</c:v>
                </c:pt>
                <c:pt idx="31">
                  <c:v>168.8</c:v>
                </c:pt>
                <c:pt idx="32">
                  <c:v>27.8</c:v>
                </c:pt>
                <c:pt idx="33">
                  <c:v>113.5</c:v>
                </c:pt>
                <c:pt idx="34">
                  <c:v>282.60000000000002</c:v>
                </c:pt>
                <c:pt idx="35">
                  <c:v>2</c:v>
                </c:pt>
                <c:pt idx="36">
                  <c:v>359.7</c:v>
                </c:pt>
                <c:pt idx="37">
                  <c:v>164.5</c:v>
                </c:pt>
                <c:pt idx="38">
                  <c:v>250.8</c:v>
                </c:pt>
                <c:pt idx="39">
                  <c:v>2.5</c:v>
                </c:pt>
                <c:pt idx="40">
                  <c:v>59.6</c:v>
                </c:pt>
                <c:pt idx="42">
                  <c:v>21</c:v>
                </c:pt>
                <c:pt idx="43">
                  <c:v>266.5</c:v>
                </c:pt>
                <c:pt idx="45">
                  <c:v>301.60000000000002</c:v>
                </c:pt>
                <c:pt idx="46">
                  <c:v>81.3</c:v>
                </c:pt>
                <c:pt idx="47">
                  <c:v>93</c:v>
                </c:pt>
                <c:pt idx="48">
                  <c:v>110.8</c:v>
                </c:pt>
                <c:pt idx="49">
                  <c:v>125.8</c:v>
                </c:pt>
                <c:pt idx="50">
                  <c:v>171.9</c:v>
                </c:pt>
                <c:pt idx="51">
                  <c:v>102.3</c:v>
                </c:pt>
                <c:pt idx="52">
                  <c:v>91</c:v>
                </c:pt>
                <c:pt idx="53">
                  <c:v>110.8</c:v>
                </c:pt>
                <c:pt idx="54">
                  <c:v>80</c:v>
                </c:pt>
                <c:pt idx="55">
                  <c:v>109.3</c:v>
                </c:pt>
                <c:pt idx="56">
                  <c:v>55</c:v>
                </c:pt>
                <c:pt idx="57">
                  <c:v>142.89999999999998</c:v>
                </c:pt>
                <c:pt idx="59">
                  <c:v>42.5</c:v>
                </c:pt>
                <c:pt idx="60">
                  <c:v>146.5</c:v>
                </c:pt>
                <c:pt idx="61">
                  <c:v>393.3</c:v>
                </c:pt>
                <c:pt idx="62">
                  <c:v>32</c:v>
                </c:pt>
                <c:pt idx="63">
                  <c:v>323.29999999999995</c:v>
                </c:pt>
                <c:pt idx="64">
                  <c:v>121.6</c:v>
                </c:pt>
                <c:pt idx="65">
                  <c:v>133.4</c:v>
                </c:pt>
                <c:pt idx="66">
                  <c:v>185.8</c:v>
                </c:pt>
                <c:pt idx="67">
                  <c:v>34</c:v>
                </c:pt>
                <c:pt idx="68">
                  <c:v>61.2</c:v>
                </c:pt>
                <c:pt idx="69">
                  <c:v>506.6</c:v>
                </c:pt>
                <c:pt idx="70">
                  <c:v>111.2</c:v>
                </c:pt>
                <c:pt idx="71">
                  <c:v>80.8</c:v>
                </c:pt>
                <c:pt idx="72">
                  <c:v>57</c:v>
                </c:pt>
                <c:pt idx="73">
                  <c:v>65.2</c:v>
                </c:pt>
                <c:pt idx="74">
                  <c:v>132.9</c:v>
                </c:pt>
                <c:pt idx="75">
                  <c:v>34.799999999999997</c:v>
                </c:pt>
                <c:pt idx="77">
                  <c:v>10</c:v>
                </c:pt>
                <c:pt idx="78">
                  <c:v>97.2</c:v>
                </c:pt>
                <c:pt idx="79">
                  <c:v>78.8</c:v>
                </c:pt>
                <c:pt idx="80">
                  <c:v>2.5</c:v>
                </c:pt>
                <c:pt idx="81">
                  <c:v>72.2</c:v>
                </c:pt>
                <c:pt idx="82">
                  <c:v>30.3</c:v>
                </c:pt>
                <c:pt idx="83">
                  <c:v>45</c:v>
                </c:pt>
                <c:pt idx="84">
                  <c:v>240.49999999999997</c:v>
                </c:pt>
                <c:pt idx="85">
                  <c:v>55</c:v>
                </c:pt>
                <c:pt idx="86">
                  <c:v>123.3</c:v>
                </c:pt>
                <c:pt idx="87">
                  <c:v>141.80000000000001</c:v>
                </c:pt>
                <c:pt idx="88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8C-4B7C-B330-B7982D1C9CAC}"/>
            </c:ext>
          </c:extLst>
        </c:ser>
        <c:ser>
          <c:idx val="6"/>
          <c:order val="6"/>
          <c:tx>
            <c:strRef>
              <c:f>Hoja1!$K$27:$K$28</c:f>
              <c:strCache>
                <c:ptCount val="1"/>
                <c:pt idx="0">
                  <c:v>Pescado/Marisco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Hoja1!$D$29:$D$118</c:f>
              <c:strCache>
                <c:ptCount val="89"/>
                <c:pt idx="0">
                  <c:v>Alfreds Futterkiste</c:v>
                </c:pt>
                <c:pt idx="1">
                  <c:v>Ana Trujillo Emparedados y helados</c:v>
                </c:pt>
                <c:pt idx="2">
                  <c:v>Antonio Moreno Taquería</c:v>
                </c:pt>
                <c:pt idx="3">
                  <c:v>Around the Horn</c:v>
                </c:pt>
                <c:pt idx="4">
                  <c:v>Berglunds snabbköp</c:v>
                </c:pt>
                <c:pt idx="5">
                  <c:v>Blauer See Delikatessen</c:v>
                </c:pt>
                <c:pt idx="6">
                  <c:v>Blondel père et fils</c:v>
                </c:pt>
                <c:pt idx="7">
                  <c:v>Bólido Comidas preparadas</c:v>
                </c:pt>
                <c:pt idx="8">
                  <c:v>Bon app'</c:v>
                </c:pt>
                <c:pt idx="9">
                  <c:v>Bottom-Dollar Markets</c:v>
                </c:pt>
                <c:pt idx="10">
                  <c:v>B's Beverages</c:v>
                </c:pt>
                <c:pt idx="11">
                  <c:v>Cactus Comidas para llevar</c:v>
                </c:pt>
                <c:pt idx="12">
                  <c:v>Centro comercial Moctezuma</c:v>
                </c:pt>
                <c:pt idx="13">
                  <c:v>Chop-suey Chinese</c:v>
                </c:pt>
                <c:pt idx="14">
                  <c:v>Comércio Mineiro</c:v>
                </c:pt>
                <c:pt idx="15">
                  <c:v>Consolidated Holdings</c:v>
                </c:pt>
                <c:pt idx="16">
                  <c:v>Die Wandernde Kuh</c:v>
                </c:pt>
                <c:pt idx="17">
                  <c:v>Drachenblut Delikatessen</c:v>
                </c:pt>
                <c:pt idx="18">
                  <c:v>Du monde entier</c:v>
                </c:pt>
                <c:pt idx="19">
                  <c:v>Eastern Connection</c:v>
                </c:pt>
                <c:pt idx="20">
                  <c:v>Ernst Handel</c:v>
                </c:pt>
                <c:pt idx="21">
                  <c:v>Familia Arquibaldo</c:v>
                </c:pt>
                <c:pt idx="22">
                  <c:v>Folies gourmandes</c:v>
                </c:pt>
                <c:pt idx="23">
                  <c:v>Folk och fä HB</c:v>
                </c:pt>
                <c:pt idx="24">
                  <c:v>France restauration</c:v>
                </c:pt>
                <c:pt idx="25">
                  <c:v>Franchi S.p.A.</c:v>
                </c:pt>
                <c:pt idx="26">
                  <c:v>Frankenversand</c:v>
                </c:pt>
                <c:pt idx="27">
                  <c:v>Furia Bacalhau e Frutos do Mar</c:v>
                </c:pt>
                <c:pt idx="28">
                  <c:v>Galería del gastrónomo</c:v>
                </c:pt>
                <c:pt idx="29">
                  <c:v>Godos Cocina Típica</c:v>
                </c:pt>
                <c:pt idx="30">
                  <c:v>Gourmet Lanchonetes</c:v>
                </c:pt>
                <c:pt idx="31">
                  <c:v>Great Lakes Food Market</c:v>
                </c:pt>
                <c:pt idx="32">
                  <c:v>GROSELLA-Restaurante</c:v>
                </c:pt>
                <c:pt idx="33">
                  <c:v>Hanari Carnes</c:v>
                </c:pt>
                <c:pt idx="34">
                  <c:v>HILARIÓN-Abastos</c:v>
                </c:pt>
                <c:pt idx="35">
                  <c:v>Hungry Coyote Import Store</c:v>
                </c:pt>
                <c:pt idx="36">
                  <c:v>Hungry Owl All-Night Grocers</c:v>
                </c:pt>
                <c:pt idx="37">
                  <c:v>Island Trading</c:v>
                </c:pt>
                <c:pt idx="38">
                  <c:v>Königlich Essen</c:v>
                </c:pt>
                <c:pt idx="39">
                  <c:v>La corne d'abondance</c:v>
                </c:pt>
                <c:pt idx="40">
                  <c:v>La maison d'Asie</c:v>
                </c:pt>
                <c:pt idx="41">
                  <c:v>Laughing Bacchus Wine Cellars</c:v>
                </c:pt>
                <c:pt idx="42">
                  <c:v>Lazy K Kountry Store</c:v>
                </c:pt>
                <c:pt idx="43">
                  <c:v>Lehmanns Marktstand</c:v>
                </c:pt>
                <c:pt idx="44">
                  <c:v>Let's Stop N Shop</c:v>
                </c:pt>
                <c:pt idx="45">
                  <c:v>LILA-Supermercado</c:v>
                </c:pt>
                <c:pt idx="46">
                  <c:v>LINO-Delicateses</c:v>
                </c:pt>
                <c:pt idx="47">
                  <c:v>Lonesome Pine Restaurant</c:v>
                </c:pt>
                <c:pt idx="48">
                  <c:v>Magazzini Alimentari Riuniti</c:v>
                </c:pt>
                <c:pt idx="49">
                  <c:v>Maison Dewey</c:v>
                </c:pt>
                <c:pt idx="50">
                  <c:v>Mère Paillarde</c:v>
                </c:pt>
                <c:pt idx="51">
                  <c:v>Morgenstern Gesundkost</c:v>
                </c:pt>
                <c:pt idx="52">
                  <c:v>North/South</c:v>
                </c:pt>
                <c:pt idx="53">
                  <c:v>Océano Atlántico Ltda.</c:v>
                </c:pt>
                <c:pt idx="54">
                  <c:v>Old World Delicatessen</c:v>
                </c:pt>
                <c:pt idx="55">
                  <c:v>Ottilies Käseladen</c:v>
                </c:pt>
                <c:pt idx="56">
                  <c:v>Pericles Comidas clásicas</c:v>
                </c:pt>
                <c:pt idx="57">
                  <c:v>Piccolo und mehr</c:v>
                </c:pt>
                <c:pt idx="58">
                  <c:v>Princesa Isabel Vinhos</c:v>
                </c:pt>
                <c:pt idx="59">
                  <c:v>Que Delícia</c:v>
                </c:pt>
                <c:pt idx="60">
                  <c:v>Queen Cozinha</c:v>
                </c:pt>
                <c:pt idx="61">
                  <c:v>QUICK-Stop</c:v>
                </c:pt>
                <c:pt idx="62">
                  <c:v>Rancho grande</c:v>
                </c:pt>
                <c:pt idx="63">
                  <c:v>Rattlesnake Canyon Grocery</c:v>
                </c:pt>
                <c:pt idx="64">
                  <c:v>Reggiani Caseifici</c:v>
                </c:pt>
                <c:pt idx="65">
                  <c:v>Ricardo Adocicados</c:v>
                </c:pt>
                <c:pt idx="66">
                  <c:v>Richter Supermarkt</c:v>
                </c:pt>
                <c:pt idx="67">
                  <c:v>Romero y tomillo</c:v>
                </c:pt>
                <c:pt idx="68">
                  <c:v>Santé Gourmet</c:v>
                </c:pt>
                <c:pt idx="69">
                  <c:v>Save-a-lot Markets</c:v>
                </c:pt>
                <c:pt idx="70">
                  <c:v>Seven Seas Imports</c:v>
                </c:pt>
                <c:pt idx="71">
                  <c:v>Simons bistro</c:v>
                </c:pt>
                <c:pt idx="72">
                  <c:v>Spécialités du monde</c:v>
                </c:pt>
                <c:pt idx="73">
                  <c:v>Split Rail Beer &amp; Ale</c:v>
                </c:pt>
                <c:pt idx="74">
                  <c:v>Suprêmes délices</c:v>
                </c:pt>
                <c:pt idx="75">
                  <c:v>The Big Cheese</c:v>
                </c:pt>
                <c:pt idx="76">
                  <c:v>The Cracker Box</c:v>
                </c:pt>
                <c:pt idx="77">
                  <c:v>Toms Spezialitäten</c:v>
                </c:pt>
                <c:pt idx="78">
                  <c:v>Tortuga Restaurante</c:v>
                </c:pt>
                <c:pt idx="79">
                  <c:v>Tradição Hipermercados</c:v>
                </c:pt>
                <c:pt idx="80">
                  <c:v>Trail's Head Gourmet Provisioners</c:v>
                </c:pt>
                <c:pt idx="81">
                  <c:v>Vaffeljernet</c:v>
                </c:pt>
                <c:pt idx="82">
                  <c:v>Victuailles en stock</c:v>
                </c:pt>
                <c:pt idx="83">
                  <c:v>Vins et alcools Chevalier</c:v>
                </c:pt>
                <c:pt idx="84">
                  <c:v>Wartian Herkku</c:v>
                </c:pt>
                <c:pt idx="85">
                  <c:v>Wellington Importadora</c:v>
                </c:pt>
                <c:pt idx="86">
                  <c:v>White Clover Markets</c:v>
                </c:pt>
                <c:pt idx="87">
                  <c:v>Wilman Kala</c:v>
                </c:pt>
                <c:pt idx="88">
                  <c:v>Wolski  Zajazd</c:v>
                </c:pt>
              </c:strCache>
            </c:strRef>
          </c:cat>
          <c:val>
            <c:numRef>
              <c:f>Hoja1!$K$29:$K$118</c:f>
              <c:numCache>
                <c:formatCode>_("$"* #,##0.00_);_("$"* \(#,##0.00\);_("$"* "-"??_);_(@_)</c:formatCode>
                <c:ptCount val="89"/>
                <c:pt idx="0">
                  <c:v>25.25</c:v>
                </c:pt>
                <c:pt idx="1">
                  <c:v>6</c:v>
                </c:pt>
                <c:pt idx="2">
                  <c:v>18.399999999999999</c:v>
                </c:pt>
                <c:pt idx="3">
                  <c:v>60.45</c:v>
                </c:pt>
                <c:pt idx="4">
                  <c:v>185.93</c:v>
                </c:pt>
                <c:pt idx="5">
                  <c:v>62.5</c:v>
                </c:pt>
                <c:pt idx="6">
                  <c:v>106.55</c:v>
                </c:pt>
                <c:pt idx="8">
                  <c:v>243.5</c:v>
                </c:pt>
                <c:pt idx="9">
                  <c:v>78.2</c:v>
                </c:pt>
                <c:pt idx="10">
                  <c:v>38.700000000000003</c:v>
                </c:pt>
                <c:pt idx="11">
                  <c:v>24.65</c:v>
                </c:pt>
                <c:pt idx="12">
                  <c:v>20.8</c:v>
                </c:pt>
                <c:pt idx="13">
                  <c:v>63</c:v>
                </c:pt>
                <c:pt idx="14">
                  <c:v>21.6</c:v>
                </c:pt>
                <c:pt idx="15">
                  <c:v>4.8</c:v>
                </c:pt>
                <c:pt idx="16">
                  <c:v>14.7</c:v>
                </c:pt>
                <c:pt idx="17">
                  <c:v>20.450000000000003</c:v>
                </c:pt>
                <c:pt idx="18">
                  <c:v>40.65</c:v>
                </c:pt>
                <c:pt idx="19">
                  <c:v>25.89</c:v>
                </c:pt>
                <c:pt idx="20">
                  <c:v>168.54999999999998</c:v>
                </c:pt>
                <c:pt idx="21">
                  <c:v>62.24</c:v>
                </c:pt>
                <c:pt idx="22">
                  <c:v>145.80000000000001</c:v>
                </c:pt>
                <c:pt idx="23">
                  <c:v>100.3</c:v>
                </c:pt>
                <c:pt idx="25">
                  <c:v>90.4</c:v>
                </c:pt>
                <c:pt idx="26">
                  <c:v>153.69</c:v>
                </c:pt>
                <c:pt idx="27">
                  <c:v>31</c:v>
                </c:pt>
                <c:pt idx="28">
                  <c:v>31</c:v>
                </c:pt>
                <c:pt idx="29">
                  <c:v>64.7</c:v>
                </c:pt>
                <c:pt idx="30">
                  <c:v>92.43</c:v>
                </c:pt>
                <c:pt idx="31">
                  <c:v>19</c:v>
                </c:pt>
                <c:pt idx="32">
                  <c:v>31</c:v>
                </c:pt>
                <c:pt idx="33">
                  <c:v>145.19999999999999</c:v>
                </c:pt>
                <c:pt idx="34">
                  <c:v>116.84</c:v>
                </c:pt>
                <c:pt idx="35">
                  <c:v>19.8</c:v>
                </c:pt>
                <c:pt idx="36">
                  <c:v>298.33999999999997</c:v>
                </c:pt>
                <c:pt idx="37">
                  <c:v>13.7</c:v>
                </c:pt>
                <c:pt idx="38">
                  <c:v>113.78999999999999</c:v>
                </c:pt>
                <c:pt idx="39">
                  <c:v>9.65</c:v>
                </c:pt>
                <c:pt idx="40">
                  <c:v>65</c:v>
                </c:pt>
                <c:pt idx="41">
                  <c:v>13.7</c:v>
                </c:pt>
                <c:pt idx="42">
                  <c:v>14.7</c:v>
                </c:pt>
                <c:pt idx="43">
                  <c:v>114.47</c:v>
                </c:pt>
                <c:pt idx="44">
                  <c:v>88.39</c:v>
                </c:pt>
                <c:pt idx="45">
                  <c:v>89.39</c:v>
                </c:pt>
                <c:pt idx="46">
                  <c:v>160.20000000000002</c:v>
                </c:pt>
                <c:pt idx="47">
                  <c:v>62.5</c:v>
                </c:pt>
                <c:pt idx="48">
                  <c:v>47.05</c:v>
                </c:pt>
                <c:pt idx="49">
                  <c:v>27.9</c:v>
                </c:pt>
                <c:pt idx="50">
                  <c:v>81</c:v>
                </c:pt>
                <c:pt idx="51">
                  <c:v>6</c:v>
                </c:pt>
                <c:pt idx="53">
                  <c:v>6</c:v>
                </c:pt>
                <c:pt idx="54">
                  <c:v>83.95</c:v>
                </c:pt>
                <c:pt idx="55">
                  <c:v>82.4</c:v>
                </c:pt>
                <c:pt idx="56">
                  <c:v>24.2</c:v>
                </c:pt>
                <c:pt idx="57">
                  <c:v>72.150000000000006</c:v>
                </c:pt>
                <c:pt idx="59">
                  <c:v>22.15</c:v>
                </c:pt>
                <c:pt idx="60">
                  <c:v>131.73000000000002</c:v>
                </c:pt>
                <c:pt idx="61">
                  <c:v>266.54999999999995</c:v>
                </c:pt>
                <c:pt idx="62">
                  <c:v>26.7</c:v>
                </c:pt>
                <c:pt idx="63">
                  <c:v>112.65</c:v>
                </c:pt>
                <c:pt idx="64">
                  <c:v>19.25</c:v>
                </c:pt>
                <c:pt idx="65">
                  <c:v>109.1</c:v>
                </c:pt>
                <c:pt idx="66">
                  <c:v>111.99000000000001</c:v>
                </c:pt>
                <c:pt idx="67">
                  <c:v>76.789999999999992</c:v>
                </c:pt>
                <c:pt idx="68">
                  <c:v>98.04</c:v>
                </c:pt>
                <c:pt idx="69">
                  <c:v>306.25</c:v>
                </c:pt>
                <c:pt idx="70">
                  <c:v>93.25</c:v>
                </c:pt>
                <c:pt idx="71">
                  <c:v>54.49</c:v>
                </c:pt>
                <c:pt idx="72">
                  <c:v>62.5</c:v>
                </c:pt>
                <c:pt idx="73">
                  <c:v>102.2</c:v>
                </c:pt>
                <c:pt idx="74">
                  <c:v>62.65</c:v>
                </c:pt>
                <c:pt idx="75">
                  <c:v>19</c:v>
                </c:pt>
                <c:pt idx="76">
                  <c:v>49.4</c:v>
                </c:pt>
                <c:pt idx="77">
                  <c:v>9.65</c:v>
                </c:pt>
                <c:pt idx="78">
                  <c:v>110.6</c:v>
                </c:pt>
                <c:pt idx="79">
                  <c:v>39.14</c:v>
                </c:pt>
                <c:pt idx="80">
                  <c:v>18.399999999999999</c:v>
                </c:pt>
                <c:pt idx="81">
                  <c:v>112.35</c:v>
                </c:pt>
                <c:pt idx="82">
                  <c:v>68.849999999999994</c:v>
                </c:pt>
                <c:pt idx="83">
                  <c:v>34.65</c:v>
                </c:pt>
                <c:pt idx="84">
                  <c:v>49.95</c:v>
                </c:pt>
                <c:pt idx="85">
                  <c:v>153.80000000000001</c:v>
                </c:pt>
                <c:pt idx="86">
                  <c:v>131.25</c:v>
                </c:pt>
                <c:pt idx="87">
                  <c:v>18.399999999999999</c:v>
                </c:pt>
                <c:pt idx="88">
                  <c:v>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8C-4B7C-B330-B7982D1C9CAC}"/>
            </c:ext>
          </c:extLst>
        </c:ser>
        <c:ser>
          <c:idx val="7"/>
          <c:order val="7"/>
          <c:tx>
            <c:strRef>
              <c:f>Hoja1!$L$27:$L$28</c:f>
              <c:strCache>
                <c:ptCount val="1"/>
                <c:pt idx="0">
                  <c:v>Repostería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Hoja1!$D$29:$D$118</c:f>
              <c:strCache>
                <c:ptCount val="89"/>
                <c:pt idx="0">
                  <c:v>Alfreds Futterkiste</c:v>
                </c:pt>
                <c:pt idx="1">
                  <c:v>Ana Trujillo Emparedados y helados</c:v>
                </c:pt>
                <c:pt idx="2">
                  <c:v>Antonio Moreno Taquería</c:v>
                </c:pt>
                <c:pt idx="3">
                  <c:v>Around the Horn</c:v>
                </c:pt>
                <c:pt idx="4">
                  <c:v>Berglunds snabbköp</c:v>
                </c:pt>
                <c:pt idx="5">
                  <c:v>Blauer See Delikatessen</c:v>
                </c:pt>
                <c:pt idx="6">
                  <c:v>Blondel père et fils</c:v>
                </c:pt>
                <c:pt idx="7">
                  <c:v>Bólido Comidas preparadas</c:v>
                </c:pt>
                <c:pt idx="8">
                  <c:v>Bon app'</c:v>
                </c:pt>
                <c:pt idx="9">
                  <c:v>Bottom-Dollar Markets</c:v>
                </c:pt>
                <c:pt idx="10">
                  <c:v>B's Beverages</c:v>
                </c:pt>
                <c:pt idx="11">
                  <c:v>Cactus Comidas para llevar</c:v>
                </c:pt>
                <c:pt idx="12">
                  <c:v>Centro comercial Moctezuma</c:v>
                </c:pt>
                <c:pt idx="13">
                  <c:v>Chop-suey Chinese</c:v>
                </c:pt>
                <c:pt idx="14">
                  <c:v>Comércio Mineiro</c:v>
                </c:pt>
                <c:pt idx="15">
                  <c:v>Consolidated Holdings</c:v>
                </c:pt>
                <c:pt idx="16">
                  <c:v>Die Wandernde Kuh</c:v>
                </c:pt>
                <c:pt idx="17">
                  <c:v>Drachenblut Delikatessen</c:v>
                </c:pt>
                <c:pt idx="18">
                  <c:v>Du monde entier</c:v>
                </c:pt>
                <c:pt idx="19">
                  <c:v>Eastern Connection</c:v>
                </c:pt>
                <c:pt idx="20">
                  <c:v>Ernst Handel</c:v>
                </c:pt>
                <c:pt idx="21">
                  <c:v>Familia Arquibaldo</c:v>
                </c:pt>
                <c:pt idx="22">
                  <c:v>Folies gourmandes</c:v>
                </c:pt>
                <c:pt idx="23">
                  <c:v>Folk och fä HB</c:v>
                </c:pt>
                <c:pt idx="24">
                  <c:v>France restauration</c:v>
                </c:pt>
                <c:pt idx="25">
                  <c:v>Franchi S.p.A.</c:v>
                </c:pt>
                <c:pt idx="26">
                  <c:v>Frankenversand</c:v>
                </c:pt>
                <c:pt idx="27">
                  <c:v>Furia Bacalhau e Frutos do Mar</c:v>
                </c:pt>
                <c:pt idx="28">
                  <c:v>Galería del gastrónomo</c:v>
                </c:pt>
                <c:pt idx="29">
                  <c:v>Godos Cocina Típica</c:v>
                </c:pt>
                <c:pt idx="30">
                  <c:v>Gourmet Lanchonetes</c:v>
                </c:pt>
                <c:pt idx="31">
                  <c:v>Great Lakes Food Market</c:v>
                </c:pt>
                <c:pt idx="32">
                  <c:v>GROSELLA-Restaurante</c:v>
                </c:pt>
                <c:pt idx="33">
                  <c:v>Hanari Carnes</c:v>
                </c:pt>
                <c:pt idx="34">
                  <c:v>HILARIÓN-Abastos</c:v>
                </c:pt>
                <c:pt idx="35">
                  <c:v>Hungry Coyote Import Store</c:v>
                </c:pt>
                <c:pt idx="36">
                  <c:v>Hungry Owl All-Night Grocers</c:v>
                </c:pt>
                <c:pt idx="37">
                  <c:v>Island Trading</c:v>
                </c:pt>
                <c:pt idx="38">
                  <c:v>Königlich Essen</c:v>
                </c:pt>
                <c:pt idx="39">
                  <c:v>La corne d'abondance</c:v>
                </c:pt>
                <c:pt idx="40">
                  <c:v>La maison d'Asie</c:v>
                </c:pt>
                <c:pt idx="41">
                  <c:v>Laughing Bacchus Wine Cellars</c:v>
                </c:pt>
                <c:pt idx="42">
                  <c:v>Lazy K Kountry Store</c:v>
                </c:pt>
                <c:pt idx="43">
                  <c:v>Lehmanns Marktstand</c:v>
                </c:pt>
                <c:pt idx="44">
                  <c:v>Let's Stop N Shop</c:v>
                </c:pt>
                <c:pt idx="45">
                  <c:v>LILA-Supermercado</c:v>
                </c:pt>
                <c:pt idx="46">
                  <c:v>LINO-Delicateses</c:v>
                </c:pt>
                <c:pt idx="47">
                  <c:v>Lonesome Pine Restaurant</c:v>
                </c:pt>
                <c:pt idx="48">
                  <c:v>Magazzini Alimentari Riuniti</c:v>
                </c:pt>
                <c:pt idx="49">
                  <c:v>Maison Dewey</c:v>
                </c:pt>
                <c:pt idx="50">
                  <c:v>Mère Paillarde</c:v>
                </c:pt>
                <c:pt idx="51">
                  <c:v>Morgenstern Gesundkost</c:v>
                </c:pt>
                <c:pt idx="52">
                  <c:v>North/South</c:v>
                </c:pt>
                <c:pt idx="53">
                  <c:v>Océano Atlántico Ltda.</c:v>
                </c:pt>
                <c:pt idx="54">
                  <c:v>Old World Delicatessen</c:v>
                </c:pt>
                <c:pt idx="55">
                  <c:v>Ottilies Käseladen</c:v>
                </c:pt>
                <c:pt idx="56">
                  <c:v>Pericles Comidas clásicas</c:v>
                </c:pt>
                <c:pt idx="57">
                  <c:v>Piccolo und mehr</c:v>
                </c:pt>
                <c:pt idx="58">
                  <c:v>Princesa Isabel Vinhos</c:v>
                </c:pt>
                <c:pt idx="59">
                  <c:v>Que Delícia</c:v>
                </c:pt>
                <c:pt idx="60">
                  <c:v>Queen Cozinha</c:v>
                </c:pt>
                <c:pt idx="61">
                  <c:v>QUICK-Stop</c:v>
                </c:pt>
                <c:pt idx="62">
                  <c:v>Rancho grande</c:v>
                </c:pt>
                <c:pt idx="63">
                  <c:v>Rattlesnake Canyon Grocery</c:v>
                </c:pt>
                <c:pt idx="64">
                  <c:v>Reggiani Caseifici</c:v>
                </c:pt>
                <c:pt idx="65">
                  <c:v>Ricardo Adocicados</c:v>
                </c:pt>
                <c:pt idx="66">
                  <c:v>Richter Supermarkt</c:v>
                </c:pt>
                <c:pt idx="67">
                  <c:v>Romero y tomillo</c:v>
                </c:pt>
                <c:pt idx="68">
                  <c:v>Santé Gourmet</c:v>
                </c:pt>
                <c:pt idx="69">
                  <c:v>Save-a-lot Markets</c:v>
                </c:pt>
                <c:pt idx="70">
                  <c:v>Seven Seas Imports</c:v>
                </c:pt>
                <c:pt idx="71">
                  <c:v>Simons bistro</c:v>
                </c:pt>
                <c:pt idx="72">
                  <c:v>Spécialités du monde</c:v>
                </c:pt>
                <c:pt idx="73">
                  <c:v>Split Rail Beer &amp; Ale</c:v>
                </c:pt>
                <c:pt idx="74">
                  <c:v>Suprêmes délices</c:v>
                </c:pt>
                <c:pt idx="75">
                  <c:v>The Big Cheese</c:v>
                </c:pt>
                <c:pt idx="76">
                  <c:v>The Cracker Box</c:v>
                </c:pt>
                <c:pt idx="77">
                  <c:v>Toms Spezialitäten</c:v>
                </c:pt>
                <c:pt idx="78">
                  <c:v>Tortuga Restaurante</c:v>
                </c:pt>
                <c:pt idx="79">
                  <c:v>Tradição Hipermercados</c:v>
                </c:pt>
                <c:pt idx="80">
                  <c:v>Trail's Head Gourmet Provisioners</c:v>
                </c:pt>
                <c:pt idx="81">
                  <c:v>Vaffeljernet</c:v>
                </c:pt>
                <c:pt idx="82">
                  <c:v>Victuailles en stock</c:v>
                </c:pt>
                <c:pt idx="83">
                  <c:v>Vins et alcools Chevalier</c:v>
                </c:pt>
                <c:pt idx="84">
                  <c:v>Wartian Herkku</c:v>
                </c:pt>
                <c:pt idx="85">
                  <c:v>Wellington Importadora</c:v>
                </c:pt>
                <c:pt idx="86">
                  <c:v>White Clover Markets</c:v>
                </c:pt>
                <c:pt idx="87">
                  <c:v>Wilman Kala</c:v>
                </c:pt>
                <c:pt idx="88">
                  <c:v>Wolski  Zajazd</c:v>
                </c:pt>
              </c:strCache>
            </c:strRef>
          </c:cat>
          <c:val>
            <c:numRef>
              <c:f>Hoja1!$L$29:$L$118</c:f>
              <c:numCache>
                <c:formatCode>_("$"* #,##0.00_);_("$"* \(#,##0.00\);_("$"* "-"??_);_(@_)</c:formatCode>
                <c:ptCount val="89"/>
                <c:pt idx="1">
                  <c:v>9.1999999999999993</c:v>
                </c:pt>
                <c:pt idx="2">
                  <c:v>43.980000000000004</c:v>
                </c:pt>
                <c:pt idx="3">
                  <c:v>129.94999999999999</c:v>
                </c:pt>
                <c:pt idx="4">
                  <c:v>186.57999999999998</c:v>
                </c:pt>
                <c:pt idx="5">
                  <c:v>39.5</c:v>
                </c:pt>
                <c:pt idx="6">
                  <c:v>55.4</c:v>
                </c:pt>
                <c:pt idx="8">
                  <c:v>131.55000000000001</c:v>
                </c:pt>
                <c:pt idx="9">
                  <c:v>169.3</c:v>
                </c:pt>
                <c:pt idx="10">
                  <c:v>87.3</c:v>
                </c:pt>
                <c:pt idx="11">
                  <c:v>12.5</c:v>
                </c:pt>
                <c:pt idx="12">
                  <c:v>8</c:v>
                </c:pt>
                <c:pt idx="13">
                  <c:v>108.6</c:v>
                </c:pt>
                <c:pt idx="14">
                  <c:v>16</c:v>
                </c:pt>
                <c:pt idx="16">
                  <c:v>19.2</c:v>
                </c:pt>
                <c:pt idx="17">
                  <c:v>31.23</c:v>
                </c:pt>
                <c:pt idx="18">
                  <c:v>10</c:v>
                </c:pt>
                <c:pt idx="19">
                  <c:v>47.230000000000004</c:v>
                </c:pt>
                <c:pt idx="20">
                  <c:v>303.13</c:v>
                </c:pt>
                <c:pt idx="21">
                  <c:v>28</c:v>
                </c:pt>
                <c:pt idx="22">
                  <c:v>69.5</c:v>
                </c:pt>
                <c:pt idx="23">
                  <c:v>78.3</c:v>
                </c:pt>
                <c:pt idx="24">
                  <c:v>66.75</c:v>
                </c:pt>
                <c:pt idx="25">
                  <c:v>43.599999999999994</c:v>
                </c:pt>
                <c:pt idx="26">
                  <c:v>140.05000000000001</c:v>
                </c:pt>
                <c:pt idx="27">
                  <c:v>40.200000000000003</c:v>
                </c:pt>
                <c:pt idx="28">
                  <c:v>23.5</c:v>
                </c:pt>
                <c:pt idx="29">
                  <c:v>107.25</c:v>
                </c:pt>
                <c:pt idx="30">
                  <c:v>9.5</c:v>
                </c:pt>
                <c:pt idx="31">
                  <c:v>88</c:v>
                </c:pt>
                <c:pt idx="33">
                  <c:v>37.700000000000003</c:v>
                </c:pt>
                <c:pt idx="34">
                  <c:v>90.330000000000013</c:v>
                </c:pt>
                <c:pt idx="35">
                  <c:v>120.4</c:v>
                </c:pt>
                <c:pt idx="36">
                  <c:v>69.849999999999994</c:v>
                </c:pt>
                <c:pt idx="37">
                  <c:v>58.5</c:v>
                </c:pt>
                <c:pt idx="38">
                  <c:v>227.71000000000004</c:v>
                </c:pt>
                <c:pt idx="39">
                  <c:v>156.13</c:v>
                </c:pt>
                <c:pt idx="40">
                  <c:v>80.3</c:v>
                </c:pt>
                <c:pt idx="41">
                  <c:v>14</c:v>
                </c:pt>
                <c:pt idx="43">
                  <c:v>174.78</c:v>
                </c:pt>
                <c:pt idx="44">
                  <c:v>10</c:v>
                </c:pt>
                <c:pt idx="45">
                  <c:v>99</c:v>
                </c:pt>
                <c:pt idx="46">
                  <c:v>127.55</c:v>
                </c:pt>
                <c:pt idx="47">
                  <c:v>61.9</c:v>
                </c:pt>
                <c:pt idx="48">
                  <c:v>62.099999999999994</c:v>
                </c:pt>
                <c:pt idx="49">
                  <c:v>111.63</c:v>
                </c:pt>
                <c:pt idx="50">
                  <c:v>160.14999999999998</c:v>
                </c:pt>
                <c:pt idx="51">
                  <c:v>115.64999999999999</c:v>
                </c:pt>
                <c:pt idx="53">
                  <c:v>89</c:v>
                </c:pt>
                <c:pt idx="54">
                  <c:v>97.449999999999989</c:v>
                </c:pt>
                <c:pt idx="55">
                  <c:v>128.14999999999998</c:v>
                </c:pt>
                <c:pt idx="57">
                  <c:v>45.13</c:v>
                </c:pt>
                <c:pt idx="58">
                  <c:v>16</c:v>
                </c:pt>
                <c:pt idx="59">
                  <c:v>80.63</c:v>
                </c:pt>
                <c:pt idx="60">
                  <c:v>185.23</c:v>
                </c:pt>
                <c:pt idx="61">
                  <c:v>421.10999999999996</c:v>
                </c:pt>
                <c:pt idx="62">
                  <c:v>153.35</c:v>
                </c:pt>
                <c:pt idx="63">
                  <c:v>398.55</c:v>
                </c:pt>
                <c:pt idx="64">
                  <c:v>79.3</c:v>
                </c:pt>
                <c:pt idx="65">
                  <c:v>88.449999999999989</c:v>
                </c:pt>
                <c:pt idx="66">
                  <c:v>92.61</c:v>
                </c:pt>
                <c:pt idx="67">
                  <c:v>19.8</c:v>
                </c:pt>
                <c:pt idx="68">
                  <c:v>26.65</c:v>
                </c:pt>
                <c:pt idx="69">
                  <c:v>417.08000000000004</c:v>
                </c:pt>
                <c:pt idx="70">
                  <c:v>127.4</c:v>
                </c:pt>
                <c:pt idx="71">
                  <c:v>86.75</c:v>
                </c:pt>
                <c:pt idx="72">
                  <c:v>17.45</c:v>
                </c:pt>
                <c:pt idx="73">
                  <c:v>54.699999999999996</c:v>
                </c:pt>
                <c:pt idx="74">
                  <c:v>150.9</c:v>
                </c:pt>
                <c:pt idx="75">
                  <c:v>53.3</c:v>
                </c:pt>
                <c:pt idx="77">
                  <c:v>43.8</c:v>
                </c:pt>
                <c:pt idx="78">
                  <c:v>37.700000000000003</c:v>
                </c:pt>
                <c:pt idx="79">
                  <c:v>126.6</c:v>
                </c:pt>
                <c:pt idx="80">
                  <c:v>98.6</c:v>
                </c:pt>
                <c:pt idx="81">
                  <c:v>72.3</c:v>
                </c:pt>
                <c:pt idx="82">
                  <c:v>86.05</c:v>
                </c:pt>
                <c:pt idx="84">
                  <c:v>32.75</c:v>
                </c:pt>
                <c:pt idx="85">
                  <c:v>32.700000000000003</c:v>
                </c:pt>
                <c:pt idx="86">
                  <c:v>190.38</c:v>
                </c:pt>
                <c:pt idx="87">
                  <c:v>56.65</c:v>
                </c:pt>
                <c:pt idx="88">
                  <c:v>61.8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8C-4B7C-B330-B7982D1C9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476239928"/>
        <c:axId val="476242808"/>
      </c:barChart>
      <c:catAx>
        <c:axId val="4762399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76242808"/>
        <c:crosses val="autoZero"/>
        <c:auto val="1"/>
        <c:lblAlgn val="ctr"/>
        <c:lblOffset val="100"/>
        <c:noMultiLvlLbl val="0"/>
      </c:catAx>
      <c:valAx>
        <c:axId val="476242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76239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194444444444446"/>
          <c:y val="0.1440948527267425"/>
          <c:w val="0.12198098882140165"/>
          <c:h val="0.32155808194806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224204</xdr:colOff>
      <xdr:row>1</xdr:row>
      <xdr:rowOff>5861</xdr:rowOff>
    </xdr:from>
    <xdr:to>
      <xdr:col>12</xdr:col>
      <xdr:colOff>107674</xdr:colOff>
      <xdr:row>8</xdr:row>
      <xdr:rowOff>99391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24204" y="196361"/>
          <a:ext cx="9027470" cy="1427030"/>
        </a:xfrm>
        <a:prstGeom prst="rect">
          <a:avLst/>
        </a:prstGeom>
        <a:solidFill>
          <a:schemeClr val="tx1">
            <a:alpha val="3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EVALUACIÓN PRÁCTICA # 2 - TABLAS DINÁMICAS</a:t>
          </a:r>
        </a:p>
        <a:p>
          <a:pPr marL="0" indent="0" algn="l" rtl="0">
            <a:defRPr sz="1000"/>
          </a:pPr>
          <a:endParaRPr lang="es-ES" sz="1200" b="1" i="0" strike="noStrike">
            <a:solidFill>
              <a:srgbClr val="000000"/>
            </a:solidFill>
            <a:latin typeface="+mn-lt"/>
            <a:ea typeface="+mn-ea"/>
            <a:cs typeface="Arial"/>
          </a:endParaRPr>
        </a:p>
        <a:p>
          <a:pPr marL="0" indent="0"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PLANTEAMIENTO DEL PROBLEMA:</a:t>
          </a:r>
        </a:p>
        <a:p>
          <a:pPr marL="0" indent="0" algn="l" rtl="0">
            <a:defRPr sz="1000"/>
          </a:pPr>
          <a:r>
            <a:rPr lang="es-ES" sz="1200" b="0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Se le ha asignado el control de inventario de un </a:t>
          </a: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LISTADO DE PRODUCTOS CLASIFICADOS POR CATEGORÍAS, </a:t>
          </a:r>
          <a:r>
            <a:rPr lang="es-ES" sz="1200" b="0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en tal sentido, se le pide</a:t>
          </a: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 </a:t>
          </a:r>
          <a:r>
            <a:rPr lang="es-ES" sz="1200" b="0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realizar, un informe detallado del comportamiento de dichos productos en relación a su precio y la compañia proveedora. Se pide realizar: Informes de tablas dinamicas con fitros, grafico dinámico con sus formatos específicos. Para cada proceso, debe dejar constancia de su trabajo y evidencias de la práctica por medio de capturas de pantalla, y, pegarlas en una hoja NUEVA.</a:t>
          </a:r>
        </a:p>
      </xdr:txBody>
    </xdr:sp>
    <xdr:clientData/>
  </xdr:twoCellAnchor>
  <xdr:twoCellAnchor>
    <xdr:from>
      <xdr:col>0</xdr:col>
      <xdr:colOff>228598</xdr:colOff>
      <xdr:row>8</xdr:row>
      <xdr:rowOff>149088</xdr:rowOff>
    </xdr:from>
    <xdr:to>
      <xdr:col>12</xdr:col>
      <xdr:colOff>107673</xdr:colOff>
      <xdr:row>25</xdr:row>
      <xdr:rowOff>16565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28598" y="1673088"/>
          <a:ext cx="9023075" cy="3105977"/>
        </a:xfrm>
        <a:prstGeom prst="rect">
          <a:avLst/>
        </a:prstGeom>
        <a:solidFill>
          <a:schemeClr val="tx1">
            <a:alpha val="3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INSTRUCCIONES:</a:t>
          </a:r>
        </a:p>
        <a:p>
          <a:pPr marL="0" indent="0"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Con base en los datos de la siguiente tabla, realiza las tablas dinamicas en una hoja nueva, necesarias para obtener un analisis pertinente y eficiente, que permita el analis de datos, sobre los diferentes categoría de productos, proveedor y precio:</a:t>
          </a:r>
        </a:p>
        <a:p>
          <a:pPr marL="0" indent="0" algn="l" rtl="0">
            <a:defRPr sz="1000"/>
          </a:pPr>
          <a:endParaRPr lang="es-ES" sz="1200" b="1" i="0" strike="noStrike">
            <a:solidFill>
              <a:srgbClr val="000000"/>
            </a:solidFill>
            <a:latin typeface="+mn-lt"/>
            <a:ea typeface="+mn-ea"/>
            <a:cs typeface="Arial"/>
          </a:endParaRPr>
        </a:p>
        <a:p>
          <a:pPr marL="0" indent="0"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1.  Clasificación por categoría</a:t>
          </a:r>
        </a:p>
        <a:p>
          <a:pPr marL="0" indent="0"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 </a:t>
          </a:r>
          <a:r>
            <a:rPr lang="es-ES" sz="1200" b="0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 </a:t>
          </a:r>
          <a:r>
            <a:rPr lang="es-ES" sz="1100" b="0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                   Crear una tabla dinamica que permita el analisis de Categoría LACTEOS y COMPAÑÍA Alfreds Futterkiste </a:t>
          </a:r>
        </a:p>
        <a:p>
          <a:pPr marL="0" indent="0"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                     De la tabla dinámica que creó, aplique un filtro  de manera que solo se muestren los productos cuyo precio es  menor que  $25.00</a:t>
          </a:r>
          <a:endParaRPr lang="es-ES" sz="1200" b="0" i="0" strike="noStrike">
            <a:solidFill>
              <a:srgbClr val="000000"/>
            </a:solidFill>
            <a:latin typeface="+mn-lt"/>
            <a:ea typeface="+mn-ea"/>
            <a:cs typeface="Arial"/>
          </a:endParaRPr>
        </a:p>
        <a:p>
          <a:pPr marL="0" indent="0"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2.  Clasificación por compañia (proveedor)</a:t>
          </a:r>
        </a:p>
        <a:p>
          <a:pPr marL="0" indent="0"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                     Crear una tabla dinamica que permita el analisis de  COMPAÑIA QUICK-Stop y categoría Bebidas</a:t>
          </a:r>
          <a:endParaRPr lang="es-SV" sz="1100" b="0" i="0" strike="noStrike">
            <a:solidFill>
              <a:srgbClr val="000000"/>
            </a:solidFill>
            <a:latin typeface="+mn-lt"/>
            <a:ea typeface="+mn-ea"/>
            <a:cs typeface="Arial"/>
          </a:endParaRPr>
        </a:p>
        <a:p>
          <a:pPr marL="0" indent="0"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                     De la tabla dinámica que creó, aplique un filtro  de manera que solo se muestren los productos de QUICK-Stop cuyo precio es menor que  $30.00</a:t>
          </a:r>
          <a:endParaRPr lang="es-SV" sz="1100" b="0" i="0" strike="noStrike">
            <a:solidFill>
              <a:srgbClr val="000000"/>
            </a:solidFill>
            <a:latin typeface="+mn-lt"/>
            <a:ea typeface="+mn-ea"/>
            <a:cs typeface="Arial"/>
          </a:endParaRPr>
        </a:p>
        <a:p>
          <a:pPr marL="0" indent="0"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3.  Formato condicional</a:t>
          </a:r>
        </a:p>
        <a:p>
          <a:pPr marL="0" indent="0"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  </a:t>
          </a:r>
          <a:r>
            <a:rPr lang="es-ES" sz="1200" b="0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                   Tabla dinamica Categoría: Aplique formato condicional utilizando UNA NUEVA REGLA, la que usted considere necesaria en su actividad (Puede ser color de texto, relleno de celda, etc.)</a:t>
          </a:r>
        </a:p>
        <a:p>
          <a:pPr marL="0" indent="0" algn="l" rtl="0">
            <a:defRPr sz="1000"/>
          </a:pPr>
          <a:r>
            <a:rPr lang="es-ES" sz="1200" b="0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                     Tabla dinamica Compañía: Aplique formato condicional CONJUNTO DE ICONOS, a los totales de precios.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4.  Resumen por trimestres</a:t>
          </a:r>
        </a:p>
        <a:p>
          <a:pPr marL="0" indent="0"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                     </a:t>
          </a:r>
          <a:r>
            <a:rPr lang="es-ES" sz="1200" b="0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Crear un grafico dinámico para cada una de las tablas dinámicas finalizadas.</a:t>
          </a:r>
        </a:p>
        <a:p>
          <a:pPr marL="0" indent="0" algn="l" rtl="0">
            <a:defRPr sz="1000"/>
          </a:pPr>
          <a:r>
            <a:rPr lang="es-ES" sz="1200" b="0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                     Guarde los cambios.</a:t>
          </a:r>
        </a:p>
        <a:p>
          <a:pPr marL="0" indent="0" algn="l" rtl="0">
            <a:defRPr sz="1000"/>
          </a:pPr>
          <a:endParaRPr lang="es-ES" sz="1200" b="1" i="0" strike="noStrike">
            <a:solidFill>
              <a:srgbClr val="000000"/>
            </a:solidFill>
            <a:latin typeface="+mn-lt"/>
            <a:ea typeface="+mn-ea"/>
            <a:cs typeface="Arial"/>
          </a:endParaRPr>
        </a:p>
        <a:p>
          <a:pPr marL="0" indent="0"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	</a:t>
          </a:r>
        </a:p>
        <a:p>
          <a:pPr marL="0" indent="0"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+mn-lt"/>
              <a:ea typeface="+mn-ea"/>
              <a:cs typeface="Arial"/>
            </a:rPr>
            <a:t>                    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508526</xdr:colOff>
      <xdr:row>132</xdr:row>
      <xdr:rowOff>177184</xdr:rowOff>
    </xdr:from>
    <xdr:to>
      <xdr:col>9</xdr:col>
      <xdr:colOff>623903</xdr:colOff>
      <xdr:row>160</xdr:row>
      <xdr:rowOff>18191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FE4DD4-852C-32B6-27BA-C83919B6F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saje Santo Tomas" refreshedDate="45785.691386689818" createdVersion="8" refreshedVersion="8" minRefreshableVersion="3" recordCount="2155" xr:uid="{CD0BE097-AFF4-406F-9CC1-EBF540DEA697}">
  <cacheSource type="worksheet">
    <worksheetSource ref="D28:F2183" sheet="Evaluación Práctica 2"/>
  </cacheSource>
  <cacheFields count="3">
    <cacheField name="Nombre de categoría" numFmtId="0">
      <sharedItems count="8">
        <s v="Bebidas"/>
        <s v="Condimentos"/>
        <s v="Frutas/Verduras"/>
        <s v="Lácteos"/>
        <s v="Pescado/Marisco"/>
        <s v="Granos/Cereales"/>
        <s v="Repostería"/>
        <s v="Carnes"/>
      </sharedItems>
    </cacheField>
    <cacheField name="compañía" numFmtId="0">
      <sharedItems count="89">
        <s v="Alfreds Futterkiste"/>
        <s v="Ana Trujillo Emparedados y helados"/>
        <s v="Antonio Moreno Taquería"/>
        <s v="Around the Horn"/>
        <s v="Berglunds snabbköp"/>
        <s v="Blauer See Delikatessen"/>
        <s v="Blondel père et fils"/>
        <s v="Bólido Comidas preparadas"/>
        <s v="Bon app'"/>
        <s v="Bottom-Dollar Markets"/>
        <s v="B's Beverages"/>
        <s v="Cactus Comidas para llevar"/>
        <s v="Centro comercial Moctezuma"/>
        <s v="Chop-suey Chinese"/>
        <s v="Comércio Mineiro"/>
        <s v="Consolidated Holdings"/>
        <s v="Die Wandernde Kuh"/>
        <s v="Drachenblut Delikatessen"/>
        <s v="Du monde entier"/>
        <s v="Eastern Connection"/>
        <s v="Ernst Handel"/>
        <s v="Familia Arquibaldo"/>
        <s v="Folies gourmandes"/>
        <s v="Folk och fä HB"/>
        <s v="France restauration"/>
        <s v="Franchi S.p.A."/>
        <s v="Frankenversand"/>
        <s v="Furia Bacalhau e Frutos do Mar"/>
        <s v="Galería del gastrónomo"/>
        <s v="Godos Cocina Típica"/>
        <s v="Gourmet Lanchonetes"/>
        <s v="Great Lakes Food Market"/>
        <s v="GROSELLA-Restaurante"/>
        <s v="Hanari Carnes"/>
        <s v="HILARIÓN-Abastos"/>
        <s v="Hungry Coyote Import Store"/>
        <s v="Hungry Owl All-Night Grocers"/>
        <s v="Island Trading"/>
        <s v="Königlich Essen"/>
        <s v="La corne d'abondance"/>
        <s v="La maison d'Asie"/>
        <s v="Laughing Bacchus Wine Cellars"/>
        <s v="Lazy K Kountry Store"/>
        <s v="Lehmanns Marktstand"/>
        <s v="Let's Stop N Shop"/>
        <s v="LILA-Supermercado"/>
        <s v="LINO-Delicateses"/>
        <s v="Lonesome Pine Restaurant"/>
        <s v="Magazzini Alimentari Riuniti"/>
        <s v="Maison Dewey"/>
        <s v="Mère Paillarde"/>
        <s v="Morgenstern Gesundkost"/>
        <s v="North/South"/>
        <s v="Océano Atlántico Ltda."/>
        <s v="Old World Delicatessen"/>
        <s v="Ottilies Käseladen"/>
        <s v="Pericles Comidas clásicas"/>
        <s v="Piccolo und mehr"/>
        <s v="Princesa Isabel Vinhos"/>
        <s v="Que Delícia"/>
        <s v="Queen Cozinha"/>
        <s v="QUICK-Stop"/>
        <s v="Rancho grande"/>
        <s v="Rattlesnake Canyon Grocery"/>
        <s v="Reggiani Caseifici"/>
        <s v="Ricardo Adocicados"/>
        <s v="Richter Supermarkt"/>
        <s v="Romero y tomillo"/>
        <s v="Santé Gourmet"/>
        <s v="Save-a-lot Markets"/>
        <s v="Seven Seas Imports"/>
        <s v="Simons bistro"/>
        <s v="Spécialités du monde"/>
        <s v="Split Rail Beer &amp; Ale"/>
        <s v="Suprêmes délices"/>
        <s v="The Big Cheese"/>
        <s v="The Cracker Box"/>
        <s v="Toms Spezialitäten"/>
        <s v="Tortuga Restaurante"/>
        <s v="Tradição Hipermercados"/>
        <s v="Trail's Head Gourmet Provisioners"/>
        <s v="Vaffeljernet"/>
        <s v="Victuailles en stock"/>
        <s v="Vins et alcools Chevalier"/>
        <s v="Wartian Herkku"/>
        <s v="Wellington Importadora"/>
        <s v="White Clover Markets"/>
        <s v="Wilman Kala"/>
        <s v="Wolski  Zajazd"/>
      </sharedItems>
    </cacheField>
    <cacheField name="Precio" numFmtId="0">
      <sharedItems containsSemiMixedTypes="0" containsString="0" containsNumber="1" minValue="2" maxValue="263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5">
  <r>
    <x v="0"/>
    <x v="0"/>
    <n v="18"/>
  </r>
  <r>
    <x v="0"/>
    <x v="0"/>
    <n v="18"/>
  </r>
  <r>
    <x v="1"/>
    <x v="0"/>
    <n v="10"/>
  </r>
  <r>
    <x v="1"/>
    <x v="0"/>
    <n v="25"/>
  </r>
  <r>
    <x v="1"/>
    <x v="0"/>
    <n v="43.9"/>
  </r>
  <r>
    <x v="1"/>
    <x v="0"/>
    <n v="13"/>
  </r>
  <r>
    <x v="2"/>
    <x v="0"/>
    <n v="45.6"/>
  </r>
  <r>
    <x v="2"/>
    <x v="0"/>
    <n v="45.6"/>
  </r>
  <r>
    <x v="3"/>
    <x v="0"/>
    <n v="55"/>
  </r>
  <r>
    <x v="3"/>
    <x v="0"/>
    <n v="21.5"/>
  </r>
  <r>
    <x v="4"/>
    <x v="0"/>
    <n v="12"/>
  </r>
  <r>
    <x v="4"/>
    <x v="0"/>
    <n v="13.25"/>
  </r>
  <r>
    <x v="0"/>
    <x v="1"/>
    <n v="12"/>
  </r>
  <r>
    <x v="2"/>
    <x v="1"/>
    <n v="23.25"/>
  </r>
  <r>
    <x v="5"/>
    <x v="1"/>
    <n v="14"/>
  </r>
  <r>
    <x v="3"/>
    <x v="1"/>
    <n v="21"/>
  </r>
  <r>
    <x v="3"/>
    <x v="1"/>
    <n v="32"/>
  </r>
  <r>
    <x v="3"/>
    <x v="1"/>
    <n v="34"/>
  </r>
  <r>
    <x v="3"/>
    <x v="1"/>
    <n v="28.8"/>
  </r>
  <r>
    <x v="3"/>
    <x v="1"/>
    <n v="34.799999999999997"/>
  </r>
  <r>
    <x v="4"/>
    <x v="1"/>
    <n v="6"/>
  </r>
  <r>
    <x v="6"/>
    <x v="1"/>
    <n v="9.1999999999999993"/>
  </r>
  <r>
    <x v="0"/>
    <x v="2"/>
    <n v="19"/>
  </r>
  <r>
    <x v="0"/>
    <x v="2"/>
    <n v="14"/>
  </r>
  <r>
    <x v="0"/>
    <x v="2"/>
    <n v="46"/>
  </r>
  <r>
    <x v="0"/>
    <x v="2"/>
    <n v="7.75"/>
  </r>
  <r>
    <x v="7"/>
    <x v="2"/>
    <n v="39"/>
  </r>
  <r>
    <x v="7"/>
    <x v="2"/>
    <n v="32.799999999999997"/>
  </r>
  <r>
    <x v="1"/>
    <x v="2"/>
    <n v="17"/>
  </r>
  <r>
    <x v="5"/>
    <x v="2"/>
    <n v="14"/>
  </r>
  <r>
    <x v="5"/>
    <x v="2"/>
    <n v="19.5"/>
  </r>
  <r>
    <x v="3"/>
    <x v="2"/>
    <n v="16.8"/>
  </r>
  <r>
    <x v="3"/>
    <x v="2"/>
    <n v="21"/>
  </r>
  <r>
    <x v="3"/>
    <x v="2"/>
    <n v="2.5"/>
  </r>
  <r>
    <x v="3"/>
    <x v="2"/>
    <n v="2.5"/>
  </r>
  <r>
    <x v="3"/>
    <x v="2"/>
    <n v="55"/>
  </r>
  <r>
    <x v="4"/>
    <x v="2"/>
    <n v="18.399999999999999"/>
  </r>
  <r>
    <x v="6"/>
    <x v="2"/>
    <n v="31.23"/>
  </r>
  <r>
    <x v="6"/>
    <x v="2"/>
    <n v="12.75"/>
  </r>
  <r>
    <x v="0"/>
    <x v="3"/>
    <n v="3.6"/>
  </r>
  <r>
    <x v="0"/>
    <x v="3"/>
    <n v="18"/>
  </r>
  <r>
    <x v="0"/>
    <x v="3"/>
    <n v="14"/>
  </r>
  <r>
    <x v="0"/>
    <x v="3"/>
    <n v="12"/>
  </r>
  <r>
    <x v="0"/>
    <x v="3"/>
    <n v="15"/>
  </r>
  <r>
    <x v="7"/>
    <x v="3"/>
    <n v="32.799999999999997"/>
  </r>
  <r>
    <x v="7"/>
    <x v="3"/>
    <n v="24"/>
  </r>
  <r>
    <x v="2"/>
    <x v="3"/>
    <n v="53"/>
  </r>
  <r>
    <x v="5"/>
    <x v="3"/>
    <n v="21"/>
  </r>
  <r>
    <x v="5"/>
    <x v="3"/>
    <n v="7"/>
  </r>
  <r>
    <x v="5"/>
    <x v="3"/>
    <n v="7"/>
  </r>
  <r>
    <x v="5"/>
    <x v="3"/>
    <n v="30.4"/>
  </r>
  <r>
    <x v="5"/>
    <x v="3"/>
    <n v="15.6"/>
  </r>
  <r>
    <x v="5"/>
    <x v="3"/>
    <n v="19.5"/>
  </r>
  <r>
    <x v="3"/>
    <x v="3"/>
    <n v="12.5"/>
  </r>
  <r>
    <x v="3"/>
    <x v="3"/>
    <n v="12.5"/>
  </r>
  <r>
    <x v="3"/>
    <x v="3"/>
    <n v="12.5"/>
  </r>
  <r>
    <x v="3"/>
    <x v="3"/>
    <n v="34"/>
  </r>
  <r>
    <x v="3"/>
    <x v="3"/>
    <n v="21.5"/>
  </r>
  <r>
    <x v="4"/>
    <x v="3"/>
    <n v="4.8"/>
  </r>
  <r>
    <x v="4"/>
    <x v="3"/>
    <n v="19"/>
  </r>
  <r>
    <x v="4"/>
    <x v="3"/>
    <n v="9.65"/>
  </r>
  <r>
    <x v="4"/>
    <x v="3"/>
    <n v="12"/>
  </r>
  <r>
    <x v="4"/>
    <x v="3"/>
    <n v="15"/>
  </r>
  <r>
    <x v="6"/>
    <x v="3"/>
    <n v="81"/>
  </r>
  <r>
    <x v="6"/>
    <x v="3"/>
    <n v="9.5"/>
  </r>
  <r>
    <x v="6"/>
    <x v="3"/>
    <n v="10.199999999999999"/>
  </r>
  <r>
    <x v="6"/>
    <x v="3"/>
    <n v="13"/>
  </r>
  <r>
    <x v="6"/>
    <x v="3"/>
    <n v="16.25"/>
  </r>
  <r>
    <x v="0"/>
    <x v="4"/>
    <n v="18"/>
  </r>
  <r>
    <x v="0"/>
    <x v="4"/>
    <n v="19"/>
  </r>
  <r>
    <x v="0"/>
    <x v="4"/>
    <n v="19"/>
  </r>
  <r>
    <x v="0"/>
    <x v="4"/>
    <n v="3.6"/>
  </r>
  <r>
    <x v="0"/>
    <x v="4"/>
    <n v="4.5"/>
  </r>
  <r>
    <x v="0"/>
    <x v="4"/>
    <n v="14.4"/>
  </r>
  <r>
    <x v="0"/>
    <x v="4"/>
    <n v="263.5"/>
  </r>
  <r>
    <x v="0"/>
    <x v="4"/>
    <n v="14.4"/>
  </r>
  <r>
    <x v="0"/>
    <x v="4"/>
    <n v="18"/>
  </r>
  <r>
    <x v="0"/>
    <x v="4"/>
    <n v="46"/>
  </r>
  <r>
    <x v="0"/>
    <x v="4"/>
    <n v="6.2"/>
  </r>
  <r>
    <x v="0"/>
    <x v="4"/>
    <n v="7.75"/>
  </r>
  <r>
    <x v="0"/>
    <x v="4"/>
    <n v="7.75"/>
  </r>
  <r>
    <x v="0"/>
    <x v="4"/>
    <n v="18"/>
  </r>
  <r>
    <x v="7"/>
    <x v="4"/>
    <n v="31.2"/>
  </r>
  <r>
    <x v="7"/>
    <x v="4"/>
    <n v="123.79"/>
  </r>
  <r>
    <x v="7"/>
    <x v="4"/>
    <n v="32.799999999999997"/>
  </r>
  <r>
    <x v="7"/>
    <x v="4"/>
    <n v="5.9"/>
  </r>
  <r>
    <x v="7"/>
    <x v="4"/>
    <n v="7.45"/>
  </r>
  <r>
    <x v="7"/>
    <x v="4"/>
    <n v="7.45"/>
  </r>
  <r>
    <x v="7"/>
    <x v="4"/>
    <n v="19.2"/>
  </r>
  <r>
    <x v="1"/>
    <x v="4"/>
    <n v="10"/>
  </r>
  <r>
    <x v="1"/>
    <x v="4"/>
    <n v="22"/>
  </r>
  <r>
    <x v="1"/>
    <x v="4"/>
    <n v="15.5"/>
  </r>
  <r>
    <x v="1"/>
    <x v="4"/>
    <n v="35.1"/>
  </r>
  <r>
    <x v="2"/>
    <x v="4"/>
    <n v="23.25"/>
  </r>
  <r>
    <x v="2"/>
    <x v="4"/>
    <n v="45.6"/>
  </r>
  <r>
    <x v="2"/>
    <x v="4"/>
    <n v="45.6"/>
  </r>
  <r>
    <x v="5"/>
    <x v="4"/>
    <n v="7"/>
  </r>
  <r>
    <x v="3"/>
    <x v="4"/>
    <n v="32"/>
  </r>
  <r>
    <x v="3"/>
    <x v="4"/>
    <n v="44"/>
  </r>
  <r>
    <x v="3"/>
    <x v="4"/>
    <n v="27.2"/>
  </r>
  <r>
    <x v="3"/>
    <x v="4"/>
    <n v="34"/>
  </r>
  <r>
    <x v="3"/>
    <x v="4"/>
    <n v="21.5"/>
  </r>
  <r>
    <x v="3"/>
    <x v="4"/>
    <n v="21.5"/>
  </r>
  <r>
    <x v="4"/>
    <x v="4"/>
    <n v="31"/>
  </r>
  <r>
    <x v="4"/>
    <x v="4"/>
    <n v="31"/>
  </r>
  <r>
    <x v="4"/>
    <x v="4"/>
    <n v="6"/>
  </r>
  <r>
    <x v="4"/>
    <x v="4"/>
    <n v="25.89"/>
  </r>
  <r>
    <x v="4"/>
    <x v="4"/>
    <n v="25.89"/>
  </r>
  <r>
    <x v="4"/>
    <x v="4"/>
    <n v="18.399999999999999"/>
  </r>
  <r>
    <x v="4"/>
    <x v="4"/>
    <n v="18.399999999999999"/>
  </r>
  <r>
    <x v="4"/>
    <x v="4"/>
    <n v="7.7"/>
  </r>
  <r>
    <x v="4"/>
    <x v="4"/>
    <n v="9.65"/>
  </r>
  <r>
    <x v="4"/>
    <x v="4"/>
    <n v="12"/>
  </r>
  <r>
    <x v="6"/>
    <x v="4"/>
    <n v="17.45"/>
  </r>
  <r>
    <x v="6"/>
    <x v="4"/>
    <n v="9.1999999999999993"/>
  </r>
  <r>
    <x v="6"/>
    <x v="4"/>
    <n v="64.8"/>
  </r>
  <r>
    <x v="6"/>
    <x v="4"/>
    <n v="24.9"/>
  </r>
  <r>
    <x v="6"/>
    <x v="4"/>
    <n v="31.23"/>
  </r>
  <r>
    <x v="6"/>
    <x v="4"/>
    <n v="9.5"/>
  </r>
  <r>
    <x v="6"/>
    <x v="4"/>
    <n v="9.5"/>
  </r>
  <r>
    <x v="6"/>
    <x v="4"/>
    <n v="20"/>
  </r>
  <r>
    <x v="0"/>
    <x v="5"/>
    <n v="18"/>
  </r>
  <r>
    <x v="0"/>
    <x v="5"/>
    <n v="18"/>
  </r>
  <r>
    <x v="7"/>
    <x v="5"/>
    <n v="7.45"/>
  </r>
  <r>
    <x v="1"/>
    <x v="5"/>
    <n v="28.5"/>
  </r>
  <r>
    <x v="2"/>
    <x v="5"/>
    <n v="45.6"/>
  </r>
  <r>
    <x v="2"/>
    <x v="5"/>
    <n v="53"/>
  </r>
  <r>
    <x v="5"/>
    <x v="5"/>
    <n v="19.5"/>
  </r>
  <r>
    <x v="3"/>
    <x v="5"/>
    <n v="21"/>
  </r>
  <r>
    <x v="3"/>
    <x v="5"/>
    <n v="34"/>
  </r>
  <r>
    <x v="4"/>
    <x v="5"/>
    <n v="62.5"/>
  </r>
  <r>
    <x v="6"/>
    <x v="5"/>
    <n v="10"/>
  </r>
  <r>
    <x v="6"/>
    <x v="5"/>
    <n v="10"/>
  </r>
  <r>
    <x v="6"/>
    <x v="5"/>
    <n v="10"/>
  </r>
  <r>
    <x v="6"/>
    <x v="5"/>
    <n v="9.5"/>
  </r>
  <r>
    <x v="0"/>
    <x v="6"/>
    <n v="18"/>
  </r>
  <r>
    <x v="0"/>
    <x v="6"/>
    <n v="210.8"/>
  </r>
  <r>
    <x v="0"/>
    <x v="6"/>
    <n v="14.4"/>
  </r>
  <r>
    <x v="0"/>
    <x v="6"/>
    <n v="12"/>
  </r>
  <r>
    <x v="0"/>
    <x v="6"/>
    <n v="6.2"/>
  </r>
  <r>
    <x v="0"/>
    <x v="6"/>
    <n v="18"/>
  </r>
  <r>
    <x v="7"/>
    <x v="6"/>
    <n v="31.2"/>
  </r>
  <r>
    <x v="7"/>
    <x v="6"/>
    <n v="99"/>
  </r>
  <r>
    <x v="7"/>
    <x v="6"/>
    <n v="5.9"/>
  </r>
  <r>
    <x v="7"/>
    <x v="6"/>
    <n v="24"/>
  </r>
  <r>
    <x v="2"/>
    <x v="6"/>
    <n v="36.4"/>
  </r>
  <r>
    <x v="5"/>
    <x v="6"/>
    <n v="5.6"/>
  </r>
  <r>
    <x v="5"/>
    <x v="6"/>
    <n v="30.4"/>
  </r>
  <r>
    <x v="5"/>
    <x v="6"/>
    <n v="19.5"/>
  </r>
  <r>
    <x v="5"/>
    <x v="6"/>
    <n v="26.6"/>
  </r>
  <r>
    <x v="3"/>
    <x v="6"/>
    <n v="21"/>
  </r>
  <r>
    <x v="3"/>
    <x v="6"/>
    <n v="12.5"/>
  </r>
  <r>
    <x v="3"/>
    <x v="6"/>
    <n v="12.5"/>
  </r>
  <r>
    <x v="3"/>
    <x v="6"/>
    <n v="55"/>
  </r>
  <r>
    <x v="3"/>
    <x v="6"/>
    <n v="27.8"/>
  </r>
  <r>
    <x v="4"/>
    <x v="6"/>
    <n v="24.8"/>
  </r>
  <r>
    <x v="4"/>
    <x v="6"/>
    <n v="62.5"/>
  </r>
  <r>
    <x v="4"/>
    <x v="6"/>
    <n v="9.65"/>
  </r>
  <r>
    <x v="4"/>
    <x v="6"/>
    <n v="9.6"/>
  </r>
  <r>
    <x v="6"/>
    <x v="6"/>
    <n v="16"/>
  </r>
  <r>
    <x v="6"/>
    <x v="6"/>
    <n v="39.4"/>
  </r>
  <r>
    <x v="0"/>
    <x v="7"/>
    <n v="6.2"/>
  </r>
  <r>
    <x v="7"/>
    <x v="7"/>
    <n v="39"/>
  </r>
  <r>
    <x v="7"/>
    <x v="7"/>
    <n v="123.79"/>
  </r>
  <r>
    <x v="1"/>
    <x v="7"/>
    <n v="17.600000000000001"/>
  </r>
  <r>
    <x v="5"/>
    <x v="7"/>
    <n v="7"/>
  </r>
  <r>
    <x v="5"/>
    <x v="7"/>
    <n v="15.6"/>
  </r>
  <r>
    <x v="0"/>
    <x v="8"/>
    <n v="18"/>
  </r>
  <r>
    <x v="0"/>
    <x v="8"/>
    <n v="36.799999999999997"/>
  </r>
  <r>
    <x v="0"/>
    <x v="8"/>
    <n v="7.75"/>
  </r>
  <r>
    <x v="0"/>
    <x v="8"/>
    <n v="18"/>
  </r>
  <r>
    <x v="7"/>
    <x v="8"/>
    <n v="39"/>
  </r>
  <r>
    <x v="7"/>
    <x v="8"/>
    <n v="5.9"/>
  </r>
  <r>
    <x v="7"/>
    <x v="8"/>
    <n v="5.9"/>
  </r>
  <r>
    <x v="1"/>
    <x v="8"/>
    <n v="22"/>
  </r>
  <r>
    <x v="1"/>
    <x v="8"/>
    <n v="25"/>
  </r>
  <r>
    <x v="1"/>
    <x v="8"/>
    <n v="25"/>
  </r>
  <r>
    <x v="1"/>
    <x v="8"/>
    <n v="40"/>
  </r>
  <r>
    <x v="1"/>
    <x v="8"/>
    <n v="21.05"/>
  </r>
  <r>
    <x v="2"/>
    <x v="8"/>
    <n v="30"/>
  </r>
  <r>
    <x v="2"/>
    <x v="8"/>
    <n v="30"/>
  </r>
  <r>
    <x v="2"/>
    <x v="8"/>
    <n v="23.25"/>
  </r>
  <r>
    <x v="2"/>
    <x v="8"/>
    <n v="42.4"/>
  </r>
  <r>
    <x v="2"/>
    <x v="8"/>
    <n v="53"/>
  </r>
  <r>
    <x v="5"/>
    <x v="8"/>
    <n v="7.2"/>
  </r>
  <r>
    <x v="5"/>
    <x v="8"/>
    <n v="14"/>
  </r>
  <r>
    <x v="5"/>
    <x v="8"/>
    <n v="38"/>
  </r>
  <r>
    <x v="5"/>
    <x v="8"/>
    <n v="19.5"/>
  </r>
  <r>
    <x v="5"/>
    <x v="8"/>
    <n v="26.6"/>
  </r>
  <r>
    <x v="5"/>
    <x v="8"/>
    <n v="33.25"/>
  </r>
  <r>
    <x v="3"/>
    <x v="8"/>
    <n v="12.5"/>
  </r>
  <r>
    <x v="3"/>
    <x v="8"/>
    <n v="36"/>
  </r>
  <r>
    <x v="3"/>
    <x v="8"/>
    <n v="21.5"/>
  </r>
  <r>
    <x v="3"/>
    <x v="8"/>
    <n v="34.799999999999997"/>
  </r>
  <r>
    <x v="4"/>
    <x v="8"/>
    <n v="31"/>
  </r>
  <r>
    <x v="4"/>
    <x v="8"/>
    <n v="31"/>
  </r>
  <r>
    <x v="4"/>
    <x v="8"/>
    <n v="6"/>
  </r>
  <r>
    <x v="4"/>
    <x v="8"/>
    <n v="50"/>
  </r>
  <r>
    <x v="4"/>
    <x v="8"/>
    <n v="50"/>
  </r>
  <r>
    <x v="4"/>
    <x v="8"/>
    <n v="19"/>
  </r>
  <r>
    <x v="4"/>
    <x v="8"/>
    <n v="18.399999999999999"/>
  </r>
  <r>
    <x v="4"/>
    <x v="8"/>
    <n v="18.399999999999999"/>
  </r>
  <r>
    <x v="4"/>
    <x v="8"/>
    <n v="7.7"/>
  </r>
  <r>
    <x v="4"/>
    <x v="8"/>
    <n v="12"/>
  </r>
  <r>
    <x v="6"/>
    <x v="8"/>
    <n v="17.45"/>
  </r>
  <r>
    <x v="6"/>
    <x v="8"/>
    <n v="17.45"/>
  </r>
  <r>
    <x v="6"/>
    <x v="8"/>
    <n v="17.45"/>
  </r>
  <r>
    <x v="6"/>
    <x v="8"/>
    <n v="9.1999999999999993"/>
  </r>
  <r>
    <x v="6"/>
    <x v="8"/>
    <n v="11.2"/>
  </r>
  <r>
    <x v="6"/>
    <x v="8"/>
    <n v="9.5"/>
  </r>
  <r>
    <x v="6"/>
    <x v="8"/>
    <n v="49.3"/>
  </r>
  <r>
    <x v="0"/>
    <x v="9"/>
    <n v="18"/>
  </r>
  <r>
    <x v="0"/>
    <x v="9"/>
    <n v="4.5"/>
  </r>
  <r>
    <x v="0"/>
    <x v="9"/>
    <n v="46"/>
  </r>
  <r>
    <x v="0"/>
    <x v="9"/>
    <n v="12"/>
  </r>
  <r>
    <x v="0"/>
    <x v="9"/>
    <n v="7.75"/>
  </r>
  <r>
    <x v="7"/>
    <x v="9"/>
    <n v="31.2"/>
  </r>
  <r>
    <x v="7"/>
    <x v="9"/>
    <n v="39"/>
  </r>
  <r>
    <x v="7"/>
    <x v="9"/>
    <n v="19.2"/>
  </r>
  <r>
    <x v="1"/>
    <x v="9"/>
    <n v="10"/>
  </r>
  <r>
    <x v="1"/>
    <x v="9"/>
    <n v="25"/>
  </r>
  <r>
    <x v="1"/>
    <x v="9"/>
    <n v="40"/>
  </r>
  <r>
    <x v="1"/>
    <x v="9"/>
    <n v="15.5"/>
  </r>
  <r>
    <x v="1"/>
    <x v="9"/>
    <n v="19.45"/>
  </r>
  <r>
    <x v="2"/>
    <x v="9"/>
    <n v="30"/>
  </r>
  <r>
    <x v="2"/>
    <x v="9"/>
    <n v="53"/>
  </r>
  <r>
    <x v="5"/>
    <x v="9"/>
    <n v="11.2"/>
  </r>
  <r>
    <x v="5"/>
    <x v="9"/>
    <n v="38"/>
  </r>
  <r>
    <x v="3"/>
    <x v="9"/>
    <n v="21"/>
  </r>
  <r>
    <x v="3"/>
    <x v="9"/>
    <n v="2"/>
  </r>
  <r>
    <x v="3"/>
    <x v="9"/>
    <n v="2.5"/>
  </r>
  <r>
    <x v="3"/>
    <x v="9"/>
    <n v="44"/>
  </r>
  <r>
    <x v="3"/>
    <x v="9"/>
    <n v="44"/>
  </r>
  <r>
    <x v="3"/>
    <x v="9"/>
    <n v="34"/>
  </r>
  <r>
    <x v="3"/>
    <x v="9"/>
    <n v="34"/>
  </r>
  <r>
    <x v="3"/>
    <x v="9"/>
    <n v="34.799999999999997"/>
  </r>
  <r>
    <x v="4"/>
    <x v="9"/>
    <n v="24.8"/>
  </r>
  <r>
    <x v="4"/>
    <x v="9"/>
    <n v="31"/>
  </r>
  <r>
    <x v="4"/>
    <x v="9"/>
    <n v="14.7"/>
  </r>
  <r>
    <x v="4"/>
    <x v="9"/>
    <n v="7.7"/>
  </r>
  <r>
    <x v="6"/>
    <x v="9"/>
    <n v="11.2"/>
  </r>
  <r>
    <x v="6"/>
    <x v="9"/>
    <n v="7.6"/>
  </r>
  <r>
    <x v="6"/>
    <x v="9"/>
    <n v="39.4"/>
  </r>
  <r>
    <x v="6"/>
    <x v="9"/>
    <n v="49.3"/>
  </r>
  <r>
    <x v="6"/>
    <x v="9"/>
    <n v="49.3"/>
  </r>
  <r>
    <x v="6"/>
    <x v="9"/>
    <n v="12.5"/>
  </r>
  <r>
    <x v="0"/>
    <x v="10"/>
    <n v="18"/>
  </r>
  <r>
    <x v="0"/>
    <x v="10"/>
    <n v="46"/>
  </r>
  <r>
    <x v="0"/>
    <x v="10"/>
    <n v="15"/>
  </r>
  <r>
    <x v="1"/>
    <x v="10"/>
    <n v="8"/>
  </r>
  <r>
    <x v="2"/>
    <x v="10"/>
    <n v="24"/>
  </r>
  <r>
    <x v="2"/>
    <x v="10"/>
    <n v="30"/>
  </r>
  <r>
    <x v="2"/>
    <x v="10"/>
    <n v="42.4"/>
  </r>
  <r>
    <x v="5"/>
    <x v="10"/>
    <n v="21"/>
  </r>
  <r>
    <x v="5"/>
    <x v="10"/>
    <n v="30.4"/>
  </r>
  <r>
    <x v="5"/>
    <x v="10"/>
    <n v="19.5"/>
  </r>
  <r>
    <x v="5"/>
    <x v="10"/>
    <n v="26.6"/>
  </r>
  <r>
    <x v="3"/>
    <x v="10"/>
    <n v="2.5"/>
  </r>
  <r>
    <x v="3"/>
    <x v="10"/>
    <n v="55"/>
  </r>
  <r>
    <x v="3"/>
    <x v="10"/>
    <n v="34.799999999999997"/>
  </r>
  <r>
    <x v="4"/>
    <x v="10"/>
    <n v="6"/>
  </r>
  <r>
    <x v="4"/>
    <x v="10"/>
    <n v="6"/>
  </r>
  <r>
    <x v="4"/>
    <x v="10"/>
    <n v="14.7"/>
  </r>
  <r>
    <x v="4"/>
    <x v="10"/>
    <n v="12"/>
  </r>
  <r>
    <x v="6"/>
    <x v="10"/>
    <n v="8"/>
  </r>
  <r>
    <x v="6"/>
    <x v="10"/>
    <n v="10"/>
  </r>
  <r>
    <x v="6"/>
    <x v="10"/>
    <n v="20"/>
  </r>
  <r>
    <x v="6"/>
    <x v="10"/>
    <n v="49.3"/>
  </r>
  <r>
    <x v="0"/>
    <x v="11"/>
    <n v="14"/>
  </r>
  <r>
    <x v="0"/>
    <x v="11"/>
    <n v="18"/>
  </r>
  <r>
    <x v="0"/>
    <x v="11"/>
    <n v="46"/>
  </r>
  <r>
    <x v="0"/>
    <x v="11"/>
    <n v="14"/>
  </r>
  <r>
    <x v="0"/>
    <x v="11"/>
    <n v="7.75"/>
  </r>
  <r>
    <x v="2"/>
    <x v="11"/>
    <n v="45.6"/>
  </r>
  <r>
    <x v="3"/>
    <x v="11"/>
    <n v="12.5"/>
  </r>
  <r>
    <x v="3"/>
    <x v="11"/>
    <n v="2.5"/>
  </r>
  <r>
    <x v="4"/>
    <x v="11"/>
    <n v="9.65"/>
  </r>
  <r>
    <x v="4"/>
    <x v="11"/>
    <n v="15"/>
  </r>
  <r>
    <x v="6"/>
    <x v="11"/>
    <n v="12.5"/>
  </r>
  <r>
    <x v="4"/>
    <x v="12"/>
    <n v="20.8"/>
  </r>
  <r>
    <x v="6"/>
    <x v="12"/>
    <n v="8"/>
  </r>
  <r>
    <x v="0"/>
    <x v="13"/>
    <n v="14.4"/>
  </r>
  <r>
    <x v="0"/>
    <x v="13"/>
    <n v="19"/>
  </r>
  <r>
    <x v="0"/>
    <x v="13"/>
    <n v="3.6"/>
  </r>
  <r>
    <x v="7"/>
    <x v="13"/>
    <n v="19.2"/>
  </r>
  <r>
    <x v="1"/>
    <x v="13"/>
    <n v="43.9"/>
  </r>
  <r>
    <x v="1"/>
    <x v="13"/>
    <n v="43.9"/>
  </r>
  <r>
    <x v="2"/>
    <x v="13"/>
    <n v="53"/>
  </r>
  <r>
    <x v="2"/>
    <x v="13"/>
    <n v="8"/>
  </r>
  <r>
    <x v="2"/>
    <x v="13"/>
    <n v="8"/>
  </r>
  <r>
    <x v="5"/>
    <x v="13"/>
    <n v="14"/>
  </r>
  <r>
    <x v="5"/>
    <x v="13"/>
    <n v="38"/>
  </r>
  <r>
    <x v="5"/>
    <x v="13"/>
    <n v="38"/>
  </r>
  <r>
    <x v="5"/>
    <x v="13"/>
    <n v="38"/>
  </r>
  <r>
    <x v="5"/>
    <x v="13"/>
    <n v="26.6"/>
  </r>
  <r>
    <x v="3"/>
    <x v="13"/>
    <n v="34"/>
  </r>
  <r>
    <x v="3"/>
    <x v="13"/>
    <n v="36"/>
  </r>
  <r>
    <x v="4"/>
    <x v="13"/>
    <n v="31"/>
  </r>
  <r>
    <x v="4"/>
    <x v="13"/>
    <n v="6"/>
  </r>
  <r>
    <x v="4"/>
    <x v="13"/>
    <n v="26"/>
  </r>
  <r>
    <x v="6"/>
    <x v="13"/>
    <n v="10"/>
  </r>
  <r>
    <x v="6"/>
    <x v="13"/>
    <n v="49.3"/>
  </r>
  <r>
    <x v="6"/>
    <x v="13"/>
    <n v="49.3"/>
  </r>
  <r>
    <x v="7"/>
    <x v="14"/>
    <n v="99"/>
  </r>
  <r>
    <x v="1"/>
    <x v="14"/>
    <n v="17"/>
  </r>
  <r>
    <x v="1"/>
    <x v="14"/>
    <n v="19.45"/>
  </r>
  <r>
    <x v="1"/>
    <x v="14"/>
    <n v="28.5"/>
  </r>
  <r>
    <x v="1"/>
    <x v="14"/>
    <n v="10.4"/>
  </r>
  <r>
    <x v="5"/>
    <x v="14"/>
    <n v="30.4"/>
  </r>
  <r>
    <x v="3"/>
    <x v="14"/>
    <n v="16.8"/>
  </r>
  <r>
    <x v="4"/>
    <x v="14"/>
    <n v="9.6"/>
  </r>
  <r>
    <x v="4"/>
    <x v="14"/>
    <n v="12"/>
  </r>
  <r>
    <x v="6"/>
    <x v="14"/>
    <n v="16"/>
  </r>
  <r>
    <x v="0"/>
    <x v="15"/>
    <n v="15.2"/>
  </r>
  <r>
    <x v="7"/>
    <x v="15"/>
    <n v="97"/>
  </r>
  <r>
    <x v="1"/>
    <x v="15"/>
    <n v="21.35"/>
  </r>
  <r>
    <x v="5"/>
    <x v="15"/>
    <n v="16.8"/>
  </r>
  <r>
    <x v="5"/>
    <x v="15"/>
    <n v="7.2"/>
  </r>
  <r>
    <x v="3"/>
    <x v="15"/>
    <n v="27.8"/>
  </r>
  <r>
    <x v="4"/>
    <x v="15"/>
    <n v="4.8"/>
  </r>
  <r>
    <x v="0"/>
    <x v="16"/>
    <n v="14.4"/>
  </r>
  <r>
    <x v="0"/>
    <x v="16"/>
    <n v="19"/>
  </r>
  <r>
    <x v="0"/>
    <x v="16"/>
    <n v="18"/>
  </r>
  <r>
    <x v="0"/>
    <x v="16"/>
    <n v="36.799999999999997"/>
  </r>
  <r>
    <x v="0"/>
    <x v="16"/>
    <n v="15"/>
  </r>
  <r>
    <x v="0"/>
    <x v="16"/>
    <n v="6.2"/>
  </r>
  <r>
    <x v="7"/>
    <x v="16"/>
    <n v="26.2"/>
  </r>
  <r>
    <x v="7"/>
    <x v="16"/>
    <n v="19.2"/>
  </r>
  <r>
    <x v="7"/>
    <x v="16"/>
    <n v="24"/>
  </r>
  <r>
    <x v="1"/>
    <x v="16"/>
    <n v="28.5"/>
  </r>
  <r>
    <x v="2"/>
    <x v="16"/>
    <n v="36.4"/>
  </r>
  <r>
    <x v="5"/>
    <x v="16"/>
    <n v="21"/>
  </r>
  <r>
    <x v="5"/>
    <x v="16"/>
    <n v="7.2"/>
  </r>
  <r>
    <x v="5"/>
    <x v="16"/>
    <n v="30.4"/>
  </r>
  <r>
    <x v="5"/>
    <x v="16"/>
    <n v="33.25"/>
  </r>
  <r>
    <x v="3"/>
    <x v="16"/>
    <n v="38"/>
  </r>
  <r>
    <x v="3"/>
    <x v="16"/>
    <n v="10"/>
  </r>
  <r>
    <x v="3"/>
    <x v="16"/>
    <n v="12.5"/>
  </r>
  <r>
    <x v="3"/>
    <x v="16"/>
    <n v="32"/>
  </r>
  <r>
    <x v="3"/>
    <x v="16"/>
    <n v="32"/>
  </r>
  <r>
    <x v="3"/>
    <x v="16"/>
    <n v="2.5"/>
  </r>
  <r>
    <x v="3"/>
    <x v="16"/>
    <n v="28.8"/>
  </r>
  <r>
    <x v="3"/>
    <x v="16"/>
    <n v="36"/>
  </r>
  <r>
    <x v="4"/>
    <x v="16"/>
    <n v="14.7"/>
  </r>
  <r>
    <x v="6"/>
    <x v="16"/>
    <n v="9.1999999999999993"/>
  </r>
  <r>
    <x v="6"/>
    <x v="16"/>
    <n v="10"/>
  </r>
  <r>
    <x v="0"/>
    <x v="17"/>
    <n v="6.2"/>
  </r>
  <r>
    <x v="0"/>
    <x v="17"/>
    <n v="14.4"/>
  </r>
  <r>
    <x v="7"/>
    <x v="17"/>
    <n v="32.799999999999997"/>
  </r>
  <r>
    <x v="3"/>
    <x v="17"/>
    <n v="21"/>
  </r>
  <r>
    <x v="3"/>
    <x v="17"/>
    <n v="10"/>
  </r>
  <r>
    <x v="3"/>
    <x v="17"/>
    <n v="55"/>
  </r>
  <r>
    <x v="4"/>
    <x v="17"/>
    <n v="4.8"/>
  </r>
  <r>
    <x v="4"/>
    <x v="17"/>
    <n v="6"/>
  </r>
  <r>
    <x v="4"/>
    <x v="17"/>
    <n v="9.65"/>
  </r>
  <r>
    <x v="6"/>
    <x v="17"/>
    <n v="31.23"/>
  </r>
  <r>
    <x v="0"/>
    <x v="18"/>
    <n v="18"/>
  </r>
  <r>
    <x v="0"/>
    <x v="18"/>
    <n v="14"/>
  </r>
  <r>
    <x v="7"/>
    <x v="18"/>
    <n v="39"/>
  </r>
  <r>
    <x v="5"/>
    <x v="18"/>
    <n v="11.2"/>
  </r>
  <r>
    <x v="5"/>
    <x v="18"/>
    <n v="7"/>
  </r>
  <r>
    <x v="3"/>
    <x v="18"/>
    <n v="28.8"/>
  </r>
  <r>
    <x v="4"/>
    <x v="18"/>
    <n v="31"/>
  </r>
  <r>
    <x v="4"/>
    <x v="18"/>
    <n v="9.65"/>
  </r>
  <r>
    <x v="6"/>
    <x v="18"/>
    <n v="10"/>
  </r>
  <r>
    <x v="0"/>
    <x v="19"/>
    <n v="18"/>
  </r>
  <r>
    <x v="0"/>
    <x v="19"/>
    <n v="14.4"/>
  </r>
  <r>
    <x v="0"/>
    <x v="19"/>
    <n v="46"/>
  </r>
  <r>
    <x v="7"/>
    <x v="19"/>
    <n v="99"/>
  </r>
  <r>
    <x v="7"/>
    <x v="19"/>
    <n v="24"/>
  </r>
  <r>
    <x v="1"/>
    <x v="19"/>
    <n v="22"/>
  </r>
  <r>
    <x v="1"/>
    <x v="19"/>
    <n v="21.35"/>
  </r>
  <r>
    <x v="1"/>
    <x v="19"/>
    <n v="21.05"/>
  </r>
  <r>
    <x v="1"/>
    <x v="19"/>
    <n v="17"/>
  </r>
  <r>
    <x v="2"/>
    <x v="19"/>
    <n v="30"/>
  </r>
  <r>
    <x v="2"/>
    <x v="19"/>
    <n v="30"/>
  </r>
  <r>
    <x v="3"/>
    <x v="19"/>
    <n v="21"/>
  </r>
  <r>
    <x v="3"/>
    <x v="19"/>
    <n v="2.5"/>
  </r>
  <r>
    <x v="3"/>
    <x v="19"/>
    <n v="34"/>
  </r>
  <r>
    <x v="3"/>
    <x v="19"/>
    <n v="28.8"/>
  </r>
  <r>
    <x v="3"/>
    <x v="19"/>
    <n v="17.2"/>
  </r>
  <r>
    <x v="3"/>
    <x v="19"/>
    <n v="21.5"/>
  </r>
  <r>
    <x v="3"/>
    <x v="19"/>
    <n v="34.799999999999997"/>
  </r>
  <r>
    <x v="4"/>
    <x v="19"/>
    <n v="25.89"/>
  </r>
  <r>
    <x v="6"/>
    <x v="19"/>
    <n v="31.23"/>
  </r>
  <r>
    <x v="6"/>
    <x v="19"/>
    <n v="16"/>
  </r>
  <r>
    <x v="0"/>
    <x v="20"/>
    <n v="15.2"/>
  </r>
  <r>
    <x v="0"/>
    <x v="20"/>
    <n v="19"/>
  </r>
  <r>
    <x v="0"/>
    <x v="20"/>
    <n v="3.6"/>
  </r>
  <r>
    <x v="0"/>
    <x v="20"/>
    <n v="4.5"/>
  </r>
  <r>
    <x v="0"/>
    <x v="20"/>
    <n v="4.5"/>
  </r>
  <r>
    <x v="0"/>
    <x v="20"/>
    <n v="4.5"/>
  </r>
  <r>
    <x v="0"/>
    <x v="20"/>
    <n v="14"/>
  </r>
  <r>
    <x v="0"/>
    <x v="20"/>
    <n v="14"/>
  </r>
  <r>
    <x v="0"/>
    <x v="20"/>
    <n v="14.4"/>
  </r>
  <r>
    <x v="0"/>
    <x v="20"/>
    <n v="18"/>
  </r>
  <r>
    <x v="0"/>
    <x v="20"/>
    <n v="18"/>
  </r>
  <r>
    <x v="0"/>
    <x v="20"/>
    <n v="210.8"/>
  </r>
  <r>
    <x v="0"/>
    <x v="20"/>
    <n v="18"/>
  </r>
  <r>
    <x v="0"/>
    <x v="20"/>
    <n v="18"/>
  </r>
  <r>
    <x v="0"/>
    <x v="20"/>
    <n v="15"/>
  </r>
  <r>
    <x v="0"/>
    <x v="20"/>
    <n v="15"/>
  </r>
  <r>
    <x v="0"/>
    <x v="20"/>
    <n v="7.75"/>
  </r>
  <r>
    <x v="0"/>
    <x v="20"/>
    <n v="7.75"/>
  </r>
  <r>
    <x v="7"/>
    <x v="20"/>
    <n v="31.2"/>
  </r>
  <r>
    <x v="7"/>
    <x v="20"/>
    <n v="39"/>
  </r>
  <r>
    <x v="7"/>
    <x v="20"/>
    <n v="39"/>
  </r>
  <r>
    <x v="7"/>
    <x v="20"/>
    <n v="39"/>
  </r>
  <r>
    <x v="7"/>
    <x v="20"/>
    <n v="99"/>
  </r>
  <r>
    <x v="7"/>
    <x v="20"/>
    <n v="123.79"/>
  </r>
  <r>
    <x v="7"/>
    <x v="20"/>
    <n v="5.9"/>
  </r>
  <r>
    <x v="7"/>
    <x v="20"/>
    <n v="24"/>
  </r>
  <r>
    <x v="1"/>
    <x v="20"/>
    <n v="10"/>
  </r>
  <r>
    <x v="1"/>
    <x v="20"/>
    <n v="10"/>
  </r>
  <r>
    <x v="1"/>
    <x v="20"/>
    <n v="17"/>
  </r>
  <r>
    <x v="1"/>
    <x v="20"/>
    <n v="17"/>
  </r>
  <r>
    <x v="1"/>
    <x v="20"/>
    <n v="15.5"/>
  </r>
  <r>
    <x v="1"/>
    <x v="20"/>
    <n v="28.5"/>
  </r>
  <r>
    <x v="1"/>
    <x v="20"/>
    <n v="28.5"/>
  </r>
  <r>
    <x v="1"/>
    <x v="20"/>
    <n v="35.1"/>
  </r>
  <r>
    <x v="1"/>
    <x v="20"/>
    <n v="43.9"/>
  </r>
  <r>
    <x v="1"/>
    <x v="20"/>
    <n v="16.8"/>
  </r>
  <r>
    <x v="1"/>
    <x v="20"/>
    <n v="21.05"/>
  </r>
  <r>
    <x v="1"/>
    <x v="20"/>
    <n v="21.05"/>
  </r>
  <r>
    <x v="1"/>
    <x v="20"/>
    <n v="13.6"/>
  </r>
  <r>
    <x v="2"/>
    <x v="20"/>
    <n v="30"/>
  </r>
  <r>
    <x v="2"/>
    <x v="20"/>
    <n v="23.25"/>
  </r>
  <r>
    <x v="2"/>
    <x v="20"/>
    <n v="36.4"/>
  </r>
  <r>
    <x v="2"/>
    <x v="20"/>
    <n v="45.6"/>
  </r>
  <r>
    <x v="2"/>
    <x v="20"/>
    <n v="45.6"/>
  </r>
  <r>
    <x v="2"/>
    <x v="20"/>
    <n v="53"/>
  </r>
  <r>
    <x v="2"/>
    <x v="20"/>
    <n v="8"/>
  </r>
  <r>
    <x v="2"/>
    <x v="20"/>
    <n v="8"/>
  </r>
  <r>
    <x v="5"/>
    <x v="20"/>
    <n v="21"/>
  </r>
  <r>
    <x v="5"/>
    <x v="20"/>
    <n v="7.2"/>
  </r>
  <r>
    <x v="5"/>
    <x v="20"/>
    <n v="14"/>
  </r>
  <r>
    <x v="5"/>
    <x v="20"/>
    <n v="14"/>
  </r>
  <r>
    <x v="5"/>
    <x v="20"/>
    <n v="30.4"/>
  </r>
  <r>
    <x v="5"/>
    <x v="20"/>
    <n v="38"/>
  </r>
  <r>
    <x v="5"/>
    <x v="20"/>
    <n v="15.6"/>
  </r>
  <r>
    <x v="5"/>
    <x v="20"/>
    <n v="19.5"/>
  </r>
  <r>
    <x v="5"/>
    <x v="20"/>
    <n v="26.6"/>
  </r>
  <r>
    <x v="5"/>
    <x v="20"/>
    <n v="33.25"/>
  </r>
  <r>
    <x v="5"/>
    <x v="20"/>
    <n v="33.25"/>
  </r>
  <r>
    <x v="5"/>
    <x v="20"/>
    <n v="33.25"/>
  </r>
  <r>
    <x v="3"/>
    <x v="20"/>
    <n v="16.8"/>
  </r>
  <r>
    <x v="3"/>
    <x v="20"/>
    <n v="21"/>
  </r>
  <r>
    <x v="3"/>
    <x v="20"/>
    <n v="38"/>
  </r>
  <r>
    <x v="3"/>
    <x v="20"/>
    <n v="38"/>
  </r>
  <r>
    <x v="3"/>
    <x v="20"/>
    <n v="38"/>
  </r>
  <r>
    <x v="3"/>
    <x v="20"/>
    <n v="10"/>
  </r>
  <r>
    <x v="3"/>
    <x v="20"/>
    <n v="12.5"/>
  </r>
  <r>
    <x v="3"/>
    <x v="20"/>
    <n v="12.5"/>
  </r>
  <r>
    <x v="3"/>
    <x v="20"/>
    <n v="12.5"/>
  </r>
  <r>
    <x v="3"/>
    <x v="20"/>
    <n v="25.6"/>
  </r>
  <r>
    <x v="3"/>
    <x v="20"/>
    <n v="2"/>
  </r>
  <r>
    <x v="3"/>
    <x v="20"/>
    <n v="44"/>
  </r>
  <r>
    <x v="3"/>
    <x v="20"/>
    <n v="55"/>
  </r>
  <r>
    <x v="3"/>
    <x v="20"/>
    <n v="34"/>
  </r>
  <r>
    <x v="3"/>
    <x v="20"/>
    <n v="34"/>
  </r>
  <r>
    <x v="3"/>
    <x v="20"/>
    <n v="36"/>
  </r>
  <r>
    <x v="3"/>
    <x v="20"/>
    <n v="36"/>
  </r>
  <r>
    <x v="3"/>
    <x v="20"/>
    <n v="21.5"/>
  </r>
  <r>
    <x v="3"/>
    <x v="20"/>
    <n v="21.5"/>
  </r>
  <r>
    <x v="3"/>
    <x v="20"/>
    <n v="21.5"/>
  </r>
  <r>
    <x v="3"/>
    <x v="20"/>
    <n v="27.8"/>
  </r>
  <r>
    <x v="4"/>
    <x v="20"/>
    <n v="31"/>
  </r>
  <r>
    <x v="4"/>
    <x v="20"/>
    <n v="6"/>
  </r>
  <r>
    <x v="4"/>
    <x v="20"/>
    <n v="6"/>
  </r>
  <r>
    <x v="4"/>
    <x v="20"/>
    <n v="50"/>
  </r>
  <r>
    <x v="4"/>
    <x v="20"/>
    <n v="20.7"/>
  </r>
  <r>
    <x v="4"/>
    <x v="20"/>
    <n v="18.399999999999999"/>
  </r>
  <r>
    <x v="4"/>
    <x v="20"/>
    <n v="7.7"/>
  </r>
  <r>
    <x v="4"/>
    <x v="20"/>
    <n v="9.65"/>
  </r>
  <r>
    <x v="4"/>
    <x v="20"/>
    <n v="9.5"/>
  </r>
  <r>
    <x v="4"/>
    <x v="20"/>
    <n v="9.6"/>
  </r>
  <r>
    <x v="6"/>
    <x v="20"/>
    <n v="13.9"/>
  </r>
  <r>
    <x v="6"/>
    <x v="20"/>
    <n v="13.9"/>
  </r>
  <r>
    <x v="6"/>
    <x v="20"/>
    <n v="17.45"/>
  </r>
  <r>
    <x v="6"/>
    <x v="20"/>
    <n v="81"/>
  </r>
  <r>
    <x v="6"/>
    <x v="20"/>
    <n v="8"/>
  </r>
  <r>
    <x v="6"/>
    <x v="20"/>
    <n v="8"/>
  </r>
  <r>
    <x v="6"/>
    <x v="20"/>
    <n v="10"/>
  </r>
  <r>
    <x v="6"/>
    <x v="20"/>
    <n v="31.23"/>
  </r>
  <r>
    <x v="6"/>
    <x v="20"/>
    <n v="43.9"/>
  </r>
  <r>
    <x v="6"/>
    <x v="20"/>
    <n v="10.199999999999999"/>
  </r>
  <r>
    <x v="6"/>
    <x v="20"/>
    <n v="16.25"/>
  </r>
  <r>
    <x v="6"/>
    <x v="20"/>
    <n v="49.3"/>
  </r>
  <r>
    <x v="0"/>
    <x v="21"/>
    <n v="3.6"/>
  </r>
  <r>
    <x v="0"/>
    <x v="21"/>
    <n v="4.5"/>
  </r>
  <r>
    <x v="0"/>
    <x v="21"/>
    <n v="11.2"/>
  </r>
  <r>
    <x v="0"/>
    <x v="21"/>
    <n v="14.4"/>
  </r>
  <r>
    <x v="0"/>
    <x v="21"/>
    <n v="6.2"/>
  </r>
  <r>
    <x v="0"/>
    <x v="21"/>
    <n v="7.75"/>
  </r>
  <r>
    <x v="7"/>
    <x v="21"/>
    <n v="32.799999999999997"/>
  </r>
  <r>
    <x v="7"/>
    <x v="21"/>
    <n v="7.45"/>
  </r>
  <r>
    <x v="7"/>
    <x v="21"/>
    <n v="24"/>
  </r>
  <r>
    <x v="5"/>
    <x v="21"/>
    <n v="7"/>
  </r>
  <r>
    <x v="3"/>
    <x v="21"/>
    <n v="2"/>
  </r>
  <r>
    <x v="3"/>
    <x v="21"/>
    <n v="34"/>
  </r>
  <r>
    <x v="4"/>
    <x v="21"/>
    <n v="25.89"/>
  </r>
  <r>
    <x v="4"/>
    <x v="21"/>
    <n v="14.7"/>
  </r>
  <r>
    <x v="4"/>
    <x v="21"/>
    <n v="9.65"/>
  </r>
  <r>
    <x v="4"/>
    <x v="21"/>
    <n v="12"/>
  </r>
  <r>
    <x v="6"/>
    <x v="21"/>
    <n v="7.3"/>
  </r>
  <r>
    <x v="6"/>
    <x v="21"/>
    <n v="11.2"/>
  </r>
  <r>
    <x v="6"/>
    <x v="21"/>
    <n v="9.5"/>
  </r>
  <r>
    <x v="0"/>
    <x v="22"/>
    <n v="4.5"/>
  </r>
  <r>
    <x v="0"/>
    <x v="22"/>
    <n v="18"/>
  </r>
  <r>
    <x v="0"/>
    <x v="22"/>
    <n v="7.75"/>
  </r>
  <r>
    <x v="7"/>
    <x v="22"/>
    <n v="5.9"/>
  </r>
  <r>
    <x v="1"/>
    <x v="22"/>
    <n v="43.9"/>
  </r>
  <r>
    <x v="2"/>
    <x v="22"/>
    <n v="30"/>
  </r>
  <r>
    <x v="2"/>
    <x v="22"/>
    <n v="53"/>
  </r>
  <r>
    <x v="5"/>
    <x v="22"/>
    <n v="21"/>
  </r>
  <r>
    <x v="3"/>
    <x v="22"/>
    <n v="44"/>
  </r>
  <r>
    <x v="4"/>
    <x v="22"/>
    <n v="62.5"/>
  </r>
  <r>
    <x v="4"/>
    <x v="22"/>
    <n v="62.5"/>
  </r>
  <r>
    <x v="4"/>
    <x v="22"/>
    <n v="20.8"/>
  </r>
  <r>
    <x v="6"/>
    <x v="22"/>
    <n v="10"/>
  </r>
  <r>
    <x v="6"/>
    <x v="22"/>
    <n v="7.6"/>
  </r>
  <r>
    <x v="6"/>
    <x v="22"/>
    <n v="39.4"/>
  </r>
  <r>
    <x v="6"/>
    <x v="22"/>
    <n v="12.5"/>
  </r>
  <r>
    <x v="0"/>
    <x v="23"/>
    <n v="15.2"/>
  </r>
  <r>
    <x v="0"/>
    <x v="23"/>
    <n v="15.2"/>
  </r>
  <r>
    <x v="0"/>
    <x v="23"/>
    <n v="19"/>
  </r>
  <r>
    <x v="0"/>
    <x v="23"/>
    <n v="18"/>
  </r>
  <r>
    <x v="0"/>
    <x v="23"/>
    <n v="18"/>
  </r>
  <r>
    <x v="0"/>
    <x v="23"/>
    <n v="15"/>
  </r>
  <r>
    <x v="0"/>
    <x v="23"/>
    <n v="15"/>
  </r>
  <r>
    <x v="0"/>
    <x v="23"/>
    <n v="6.2"/>
  </r>
  <r>
    <x v="0"/>
    <x v="23"/>
    <n v="7.75"/>
  </r>
  <r>
    <x v="0"/>
    <x v="23"/>
    <n v="7.75"/>
  </r>
  <r>
    <x v="0"/>
    <x v="23"/>
    <n v="14.4"/>
  </r>
  <r>
    <x v="0"/>
    <x v="23"/>
    <n v="18"/>
  </r>
  <r>
    <x v="7"/>
    <x v="23"/>
    <n v="123.79"/>
  </r>
  <r>
    <x v="7"/>
    <x v="23"/>
    <n v="24"/>
  </r>
  <r>
    <x v="7"/>
    <x v="23"/>
    <n v="24"/>
  </r>
  <r>
    <x v="1"/>
    <x v="23"/>
    <n v="22"/>
  </r>
  <r>
    <x v="1"/>
    <x v="23"/>
    <n v="19.45"/>
  </r>
  <r>
    <x v="1"/>
    <x v="23"/>
    <n v="28.5"/>
  </r>
  <r>
    <x v="1"/>
    <x v="23"/>
    <n v="43.9"/>
  </r>
  <r>
    <x v="1"/>
    <x v="23"/>
    <n v="17"/>
  </r>
  <r>
    <x v="2"/>
    <x v="23"/>
    <n v="30"/>
  </r>
  <r>
    <x v="2"/>
    <x v="23"/>
    <n v="53"/>
  </r>
  <r>
    <x v="2"/>
    <x v="23"/>
    <n v="53"/>
  </r>
  <r>
    <x v="2"/>
    <x v="23"/>
    <n v="53"/>
  </r>
  <r>
    <x v="5"/>
    <x v="23"/>
    <n v="21"/>
  </r>
  <r>
    <x v="5"/>
    <x v="23"/>
    <n v="9"/>
  </r>
  <r>
    <x v="5"/>
    <x v="23"/>
    <n v="38"/>
  </r>
  <r>
    <x v="3"/>
    <x v="23"/>
    <n v="16.8"/>
  </r>
  <r>
    <x v="3"/>
    <x v="23"/>
    <n v="16.8"/>
  </r>
  <r>
    <x v="3"/>
    <x v="23"/>
    <n v="12.5"/>
  </r>
  <r>
    <x v="3"/>
    <x v="23"/>
    <n v="55"/>
  </r>
  <r>
    <x v="3"/>
    <x v="23"/>
    <n v="17.2"/>
  </r>
  <r>
    <x v="3"/>
    <x v="23"/>
    <n v="34.799999999999997"/>
  </r>
  <r>
    <x v="4"/>
    <x v="23"/>
    <n v="20.7"/>
  </r>
  <r>
    <x v="4"/>
    <x v="23"/>
    <n v="7.7"/>
  </r>
  <r>
    <x v="4"/>
    <x v="23"/>
    <n v="9.65"/>
  </r>
  <r>
    <x v="4"/>
    <x v="23"/>
    <n v="9.65"/>
  </r>
  <r>
    <x v="4"/>
    <x v="23"/>
    <n v="12"/>
  </r>
  <r>
    <x v="4"/>
    <x v="23"/>
    <n v="10.6"/>
  </r>
  <r>
    <x v="4"/>
    <x v="23"/>
    <n v="15"/>
  </r>
  <r>
    <x v="4"/>
    <x v="23"/>
    <n v="15"/>
  </r>
  <r>
    <x v="6"/>
    <x v="23"/>
    <n v="9.5"/>
  </r>
  <r>
    <x v="6"/>
    <x v="23"/>
    <n v="9.5"/>
  </r>
  <r>
    <x v="6"/>
    <x v="23"/>
    <n v="49.3"/>
  </r>
  <r>
    <x v="6"/>
    <x v="23"/>
    <n v="10"/>
  </r>
  <r>
    <x v="0"/>
    <x v="24"/>
    <n v="18"/>
  </r>
  <r>
    <x v="7"/>
    <x v="24"/>
    <n v="123.79"/>
  </r>
  <r>
    <x v="1"/>
    <x v="24"/>
    <n v="21.05"/>
  </r>
  <r>
    <x v="2"/>
    <x v="24"/>
    <n v="53"/>
  </r>
  <r>
    <x v="6"/>
    <x v="24"/>
    <n v="17.45"/>
  </r>
  <r>
    <x v="6"/>
    <x v="24"/>
    <n v="49.3"/>
  </r>
  <r>
    <x v="1"/>
    <x v="25"/>
    <n v="13"/>
  </r>
  <r>
    <x v="2"/>
    <x v="25"/>
    <n v="53"/>
  </r>
  <r>
    <x v="2"/>
    <x v="25"/>
    <n v="10"/>
  </r>
  <r>
    <x v="3"/>
    <x v="25"/>
    <n v="34"/>
  </r>
  <r>
    <x v="4"/>
    <x v="25"/>
    <n v="62.5"/>
  </r>
  <r>
    <x v="4"/>
    <x v="25"/>
    <n v="18.399999999999999"/>
  </r>
  <r>
    <x v="4"/>
    <x v="25"/>
    <n v="9.5"/>
  </r>
  <r>
    <x v="6"/>
    <x v="25"/>
    <n v="9.1999999999999993"/>
  </r>
  <r>
    <x v="6"/>
    <x v="25"/>
    <n v="24.9"/>
  </r>
  <r>
    <x v="6"/>
    <x v="25"/>
    <n v="9.5"/>
  </r>
  <r>
    <x v="0"/>
    <x v="26"/>
    <n v="15.2"/>
  </r>
  <r>
    <x v="0"/>
    <x v="26"/>
    <n v="4.5"/>
  </r>
  <r>
    <x v="0"/>
    <x v="26"/>
    <n v="4.5"/>
  </r>
  <r>
    <x v="0"/>
    <x v="26"/>
    <n v="18"/>
  </r>
  <r>
    <x v="0"/>
    <x v="26"/>
    <n v="14"/>
  </r>
  <r>
    <x v="0"/>
    <x v="26"/>
    <n v="7.75"/>
  </r>
  <r>
    <x v="0"/>
    <x v="26"/>
    <n v="7.75"/>
  </r>
  <r>
    <x v="0"/>
    <x v="26"/>
    <n v="14.4"/>
  </r>
  <r>
    <x v="7"/>
    <x v="26"/>
    <n v="123.79"/>
  </r>
  <r>
    <x v="7"/>
    <x v="26"/>
    <n v="32.799999999999997"/>
  </r>
  <r>
    <x v="7"/>
    <x v="26"/>
    <n v="7.45"/>
  </r>
  <r>
    <x v="7"/>
    <x v="26"/>
    <n v="7.45"/>
  </r>
  <r>
    <x v="7"/>
    <x v="26"/>
    <n v="19.2"/>
  </r>
  <r>
    <x v="1"/>
    <x v="26"/>
    <n v="13"/>
  </r>
  <r>
    <x v="2"/>
    <x v="26"/>
    <n v="23.25"/>
  </r>
  <r>
    <x v="2"/>
    <x v="26"/>
    <n v="23.25"/>
  </r>
  <r>
    <x v="5"/>
    <x v="26"/>
    <n v="7.2"/>
  </r>
  <r>
    <x v="5"/>
    <x v="26"/>
    <n v="7.2"/>
  </r>
  <r>
    <x v="5"/>
    <x v="26"/>
    <n v="9"/>
  </r>
  <r>
    <x v="5"/>
    <x v="26"/>
    <n v="33.25"/>
  </r>
  <r>
    <x v="3"/>
    <x v="26"/>
    <n v="10"/>
  </r>
  <r>
    <x v="3"/>
    <x v="26"/>
    <n v="44"/>
  </r>
  <r>
    <x v="3"/>
    <x v="26"/>
    <n v="44"/>
  </r>
  <r>
    <x v="3"/>
    <x v="26"/>
    <n v="34"/>
  </r>
  <r>
    <x v="3"/>
    <x v="26"/>
    <n v="34"/>
  </r>
  <r>
    <x v="3"/>
    <x v="26"/>
    <n v="36"/>
  </r>
  <r>
    <x v="3"/>
    <x v="26"/>
    <n v="17.2"/>
  </r>
  <r>
    <x v="3"/>
    <x v="26"/>
    <n v="21.5"/>
  </r>
  <r>
    <x v="3"/>
    <x v="26"/>
    <n v="27.8"/>
  </r>
  <r>
    <x v="3"/>
    <x v="26"/>
    <n v="27.8"/>
  </r>
  <r>
    <x v="4"/>
    <x v="26"/>
    <n v="25.89"/>
  </r>
  <r>
    <x v="4"/>
    <x v="26"/>
    <n v="15.2"/>
  </r>
  <r>
    <x v="4"/>
    <x v="26"/>
    <n v="15.2"/>
  </r>
  <r>
    <x v="4"/>
    <x v="26"/>
    <n v="20.8"/>
  </r>
  <r>
    <x v="4"/>
    <x v="26"/>
    <n v="14.7"/>
  </r>
  <r>
    <x v="4"/>
    <x v="26"/>
    <n v="9.65"/>
  </r>
  <r>
    <x v="4"/>
    <x v="26"/>
    <n v="12"/>
  </r>
  <r>
    <x v="4"/>
    <x v="26"/>
    <n v="13.25"/>
  </r>
  <r>
    <x v="4"/>
    <x v="26"/>
    <n v="12"/>
  </r>
  <r>
    <x v="4"/>
    <x v="26"/>
    <n v="15"/>
  </r>
  <r>
    <x v="6"/>
    <x v="26"/>
    <n v="17.45"/>
  </r>
  <r>
    <x v="6"/>
    <x v="26"/>
    <n v="9.1999999999999993"/>
  </r>
  <r>
    <x v="6"/>
    <x v="26"/>
    <n v="9.1999999999999993"/>
  </r>
  <r>
    <x v="6"/>
    <x v="26"/>
    <n v="10"/>
  </r>
  <r>
    <x v="6"/>
    <x v="26"/>
    <n v="10"/>
  </r>
  <r>
    <x v="6"/>
    <x v="26"/>
    <n v="10"/>
  </r>
  <r>
    <x v="6"/>
    <x v="26"/>
    <n v="24.9"/>
  </r>
  <r>
    <x v="6"/>
    <x v="26"/>
    <n v="49.3"/>
  </r>
  <r>
    <x v="0"/>
    <x v="27"/>
    <n v="3.6"/>
  </r>
  <r>
    <x v="0"/>
    <x v="27"/>
    <n v="18"/>
  </r>
  <r>
    <x v="0"/>
    <x v="27"/>
    <n v="36.799999999999997"/>
  </r>
  <r>
    <x v="0"/>
    <x v="27"/>
    <n v="18"/>
  </r>
  <r>
    <x v="7"/>
    <x v="27"/>
    <n v="5.9"/>
  </r>
  <r>
    <x v="1"/>
    <x v="27"/>
    <n v="17.600000000000001"/>
  </r>
  <r>
    <x v="1"/>
    <x v="27"/>
    <n v="15.5"/>
  </r>
  <r>
    <x v="1"/>
    <x v="27"/>
    <n v="19.45"/>
  </r>
  <r>
    <x v="1"/>
    <x v="27"/>
    <n v="16.8"/>
  </r>
  <r>
    <x v="1"/>
    <x v="27"/>
    <n v="21.05"/>
  </r>
  <r>
    <x v="1"/>
    <x v="27"/>
    <n v="10.4"/>
  </r>
  <r>
    <x v="5"/>
    <x v="27"/>
    <n v="30.4"/>
  </r>
  <r>
    <x v="5"/>
    <x v="27"/>
    <n v="38"/>
  </r>
  <r>
    <x v="3"/>
    <x v="27"/>
    <n v="44"/>
  </r>
  <r>
    <x v="3"/>
    <x v="27"/>
    <n v="27.2"/>
  </r>
  <r>
    <x v="3"/>
    <x v="27"/>
    <n v="34"/>
  </r>
  <r>
    <x v="4"/>
    <x v="27"/>
    <n v="31"/>
  </r>
  <r>
    <x v="6"/>
    <x v="27"/>
    <n v="17.45"/>
  </r>
  <r>
    <x v="6"/>
    <x v="27"/>
    <n v="12.75"/>
  </r>
  <r>
    <x v="6"/>
    <x v="27"/>
    <n v="10"/>
  </r>
  <r>
    <x v="0"/>
    <x v="28"/>
    <n v="18"/>
  </r>
  <r>
    <x v="1"/>
    <x v="28"/>
    <n v="16.8"/>
  </r>
  <r>
    <x v="1"/>
    <x v="28"/>
    <n v="10.4"/>
  </r>
  <r>
    <x v="5"/>
    <x v="28"/>
    <n v="30.4"/>
  </r>
  <r>
    <x v="5"/>
    <x v="28"/>
    <n v="26.6"/>
  </r>
  <r>
    <x v="4"/>
    <x v="28"/>
    <n v="31"/>
  </r>
  <r>
    <x v="6"/>
    <x v="28"/>
    <n v="14"/>
  </r>
  <r>
    <x v="6"/>
    <x v="28"/>
    <n v="9.5"/>
  </r>
  <r>
    <x v="0"/>
    <x v="29"/>
    <n v="18"/>
  </r>
  <r>
    <x v="0"/>
    <x v="29"/>
    <n v="19"/>
  </r>
  <r>
    <x v="0"/>
    <x v="29"/>
    <n v="4.5"/>
  </r>
  <r>
    <x v="0"/>
    <x v="29"/>
    <n v="14"/>
  </r>
  <r>
    <x v="0"/>
    <x v="29"/>
    <n v="15"/>
  </r>
  <r>
    <x v="7"/>
    <x v="29"/>
    <n v="39"/>
  </r>
  <r>
    <x v="7"/>
    <x v="29"/>
    <n v="39"/>
  </r>
  <r>
    <x v="7"/>
    <x v="29"/>
    <n v="123.79"/>
  </r>
  <r>
    <x v="7"/>
    <x v="29"/>
    <n v="24"/>
  </r>
  <r>
    <x v="7"/>
    <x v="29"/>
    <n v="24"/>
  </r>
  <r>
    <x v="1"/>
    <x v="29"/>
    <n v="28.5"/>
  </r>
  <r>
    <x v="1"/>
    <x v="29"/>
    <n v="16.8"/>
  </r>
  <r>
    <x v="1"/>
    <x v="29"/>
    <n v="21.05"/>
  </r>
  <r>
    <x v="2"/>
    <x v="29"/>
    <n v="53"/>
  </r>
  <r>
    <x v="5"/>
    <x v="29"/>
    <n v="33.25"/>
  </r>
  <r>
    <x v="5"/>
    <x v="29"/>
    <n v="33.25"/>
  </r>
  <r>
    <x v="3"/>
    <x v="29"/>
    <n v="34"/>
  </r>
  <r>
    <x v="4"/>
    <x v="29"/>
    <n v="31"/>
  </r>
  <r>
    <x v="4"/>
    <x v="29"/>
    <n v="19"/>
  </r>
  <r>
    <x v="4"/>
    <x v="29"/>
    <n v="14.7"/>
  </r>
  <r>
    <x v="6"/>
    <x v="29"/>
    <n v="9.1999999999999993"/>
  </r>
  <r>
    <x v="6"/>
    <x v="29"/>
    <n v="10"/>
  </r>
  <r>
    <x v="6"/>
    <x v="29"/>
    <n v="16.25"/>
  </r>
  <r>
    <x v="6"/>
    <x v="29"/>
    <n v="49.3"/>
  </r>
  <r>
    <x v="6"/>
    <x v="29"/>
    <n v="10"/>
  </r>
  <r>
    <x v="6"/>
    <x v="29"/>
    <n v="12.5"/>
  </r>
  <r>
    <x v="0"/>
    <x v="30"/>
    <n v="19"/>
  </r>
  <r>
    <x v="0"/>
    <x v="30"/>
    <n v="7.75"/>
  </r>
  <r>
    <x v="0"/>
    <x v="30"/>
    <n v="18"/>
  </r>
  <r>
    <x v="1"/>
    <x v="30"/>
    <n v="25"/>
  </r>
  <r>
    <x v="1"/>
    <x v="30"/>
    <n v="40"/>
  </r>
  <r>
    <x v="2"/>
    <x v="30"/>
    <n v="30"/>
  </r>
  <r>
    <x v="2"/>
    <x v="30"/>
    <n v="53"/>
  </r>
  <r>
    <x v="5"/>
    <x v="30"/>
    <n v="14"/>
  </r>
  <r>
    <x v="5"/>
    <x v="30"/>
    <n v="14"/>
  </r>
  <r>
    <x v="5"/>
    <x v="30"/>
    <n v="38"/>
  </r>
  <r>
    <x v="3"/>
    <x v="30"/>
    <n v="38"/>
  </r>
  <r>
    <x v="3"/>
    <x v="30"/>
    <n v="10"/>
  </r>
  <r>
    <x v="3"/>
    <x v="30"/>
    <n v="44"/>
  </r>
  <r>
    <x v="3"/>
    <x v="30"/>
    <n v="34"/>
  </r>
  <r>
    <x v="4"/>
    <x v="30"/>
    <n v="31"/>
  </r>
  <r>
    <x v="4"/>
    <x v="30"/>
    <n v="25.89"/>
  </r>
  <r>
    <x v="4"/>
    <x v="30"/>
    <n v="25.89"/>
  </r>
  <r>
    <x v="4"/>
    <x v="30"/>
    <n v="9.65"/>
  </r>
  <r>
    <x v="6"/>
    <x v="30"/>
    <n v="9.5"/>
  </r>
  <r>
    <x v="0"/>
    <x v="31"/>
    <n v="18"/>
  </r>
  <r>
    <x v="0"/>
    <x v="31"/>
    <n v="18"/>
  </r>
  <r>
    <x v="0"/>
    <x v="31"/>
    <n v="263.5"/>
  </r>
  <r>
    <x v="0"/>
    <x v="31"/>
    <n v="263.5"/>
  </r>
  <r>
    <x v="0"/>
    <x v="31"/>
    <n v="15"/>
  </r>
  <r>
    <x v="7"/>
    <x v="31"/>
    <n v="123.79"/>
  </r>
  <r>
    <x v="1"/>
    <x v="31"/>
    <n v="19.45"/>
  </r>
  <r>
    <x v="2"/>
    <x v="31"/>
    <n v="23.25"/>
  </r>
  <r>
    <x v="5"/>
    <x v="31"/>
    <n v="38"/>
  </r>
  <r>
    <x v="5"/>
    <x v="31"/>
    <n v="33.25"/>
  </r>
  <r>
    <x v="3"/>
    <x v="31"/>
    <n v="21"/>
  </r>
  <r>
    <x v="3"/>
    <x v="31"/>
    <n v="2.5"/>
  </r>
  <r>
    <x v="3"/>
    <x v="31"/>
    <n v="55"/>
  </r>
  <r>
    <x v="3"/>
    <x v="31"/>
    <n v="34"/>
  </r>
  <r>
    <x v="3"/>
    <x v="31"/>
    <n v="21.5"/>
  </r>
  <r>
    <x v="3"/>
    <x v="31"/>
    <n v="34.799999999999997"/>
  </r>
  <r>
    <x v="4"/>
    <x v="31"/>
    <n v="19"/>
  </r>
  <r>
    <x v="6"/>
    <x v="31"/>
    <n v="9.1999999999999993"/>
  </r>
  <r>
    <x v="6"/>
    <x v="31"/>
    <n v="10"/>
  </r>
  <r>
    <x v="6"/>
    <x v="31"/>
    <n v="10"/>
  </r>
  <r>
    <x v="6"/>
    <x v="31"/>
    <n v="9.5"/>
  </r>
  <r>
    <x v="6"/>
    <x v="31"/>
    <n v="49.3"/>
  </r>
  <r>
    <x v="0"/>
    <x v="32"/>
    <n v="7.75"/>
  </r>
  <r>
    <x v="7"/>
    <x v="32"/>
    <n v="99"/>
  </r>
  <r>
    <x v="3"/>
    <x v="32"/>
    <n v="27.8"/>
  </r>
  <r>
    <x v="4"/>
    <x v="32"/>
    <n v="31"/>
  </r>
  <r>
    <x v="0"/>
    <x v="33"/>
    <n v="4.5"/>
  </r>
  <r>
    <x v="0"/>
    <x v="33"/>
    <n v="4.5"/>
  </r>
  <r>
    <x v="0"/>
    <x v="33"/>
    <n v="263.5"/>
  </r>
  <r>
    <x v="0"/>
    <x v="33"/>
    <n v="263.5"/>
  </r>
  <r>
    <x v="0"/>
    <x v="33"/>
    <n v="263.5"/>
  </r>
  <r>
    <x v="0"/>
    <x v="33"/>
    <n v="14.4"/>
  </r>
  <r>
    <x v="0"/>
    <x v="33"/>
    <n v="46"/>
  </r>
  <r>
    <x v="7"/>
    <x v="33"/>
    <n v="39"/>
  </r>
  <r>
    <x v="1"/>
    <x v="33"/>
    <n v="28.5"/>
  </r>
  <r>
    <x v="1"/>
    <x v="33"/>
    <n v="16.8"/>
  </r>
  <r>
    <x v="1"/>
    <x v="33"/>
    <n v="21.05"/>
  </r>
  <r>
    <x v="1"/>
    <x v="33"/>
    <n v="21.05"/>
  </r>
  <r>
    <x v="1"/>
    <x v="33"/>
    <n v="13"/>
  </r>
  <r>
    <x v="1"/>
    <x v="33"/>
    <n v="13"/>
  </r>
  <r>
    <x v="2"/>
    <x v="33"/>
    <n v="42.4"/>
  </r>
  <r>
    <x v="5"/>
    <x v="33"/>
    <n v="7"/>
  </r>
  <r>
    <x v="5"/>
    <x v="33"/>
    <n v="38"/>
  </r>
  <r>
    <x v="3"/>
    <x v="33"/>
    <n v="21"/>
  </r>
  <r>
    <x v="3"/>
    <x v="33"/>
    <n v="10"/>
  </r>
  <r>
    <x v="3"/>
    <x v="33"/>
    <n v="12.5"/>
  </r>
  <r>
    <x v="3"/>
    <x v="33"/>
    <n v="12.5"/>
  </r>
  <r>
    <x v="3"/>
    <x v="33"/>
    <n v="36"/>
  </r>
  <r>
    <x v="3"/>
    <x v="33"/>
    <n v="21.5"/>
  </r>
  <r>
    <x v="4"/>
    <x v="33"/>
    <n v="31"/>
  </r>
  <r>
    <x v="4"/>
    <x v="33"/>
    <n v="6"/>
  </r>
  <r>
    <x v="4"/>
    <x v="33"/>
    <n v="62.5"/>
  </r>
  <r>
    <x v="4"/>
    <x v="33"/>
    <n v="19"/>
  </r>
  <r>
    <x v="4"/>
    <x v="33"/>
    <n v="19"/>
  </r>
  <r>
    <x v="4"/>
    <x v="33"/>
    <n v="7.7"/>
  </r>
  <r>
    <x v="6"/>
    <x v="33"/>
    <n v="9.1999999999999993"/>
  </r>
  <r>
    <x v="6"/>
    <x v="33"/>
    <n v="16"/>
  </r>
  <r>
    <x v="6"/>
    <x v="33"/>
    <n v="12.5"/>
  </r>
  <r>
    <x v="0"/>
    <x v="34"/>
    <n v="18"/>
  </r>
  <r>
    <x v="0"/>
    <x v="34"/>
    <n v="19"/>
  </r>
  <r>
    <x v="0"/>
    <x v="34"/>
    <n v="4.5"/>
  </r>
  <r>
    <x v="0"/>
    <x v="34"/>
    <n v="4.5"/>
  </r>
  <r>
    <x v="0"/>
    <x v="34"/>
    <n v="4.5"/>
  </r>
  <r>
    <x v="0"/>
    <x v="34"/>
    <n v="18"/>
  </r>
  <r>
    <x v="0"/>
    <x v="34"/>
    <n v="14.4"/>
  </r>
  <r>
    <x v="0"/>
    <x v="34"/>
    <n v="12"/>
  </r>
  <r>
    <x v="0"/>
    <x v="34"/>
    <n v="6.2"/>
  </r>
  <r>
    <x v="0"/>
    <x v="34"/>
    <n v="7.75"/>
  </r>
  <r>
    <x v="0"/>
    <x v="34"/>
    <n v="7.75"/>
  </r>
  <r>
    <x v="7"/>
    <x v="34"/>
    <n v="26.2"/>
  </r>
  <r>
    <x v="7"/>
    <x v="34"/>
    <n v="19.2"/>
  </r>
  <r>
    <x v="1"/>
    <x v="34"/>
    <n v="19.45"/>
  </r>
  <r>
    <x v="1"/>
    <x v="34"/>
    <n v="10.4"/>
  </r>
  <r>
    <x v="2"/>
    <x v="34"/>
    <n v="45.6"/>
  </r>
  <r>
    <x v="2"/>
    <x v="34"/>
    <n v="42.4"/>
  </r>
  <r>
    <x v="2"/>
    <x v="34"/>
    <n v="53"/>
  </r>
  <r>
    <x v="2"/>
    <x v="34"/>
    <n v="8"/>
  </r>
  <r>
    <x v="5"/>
    <x v="34"/>
    <n v="14"/>
  </r>
  <r>
    <x v="5"/>
    <x v="34"/>
    <n v="19.5"/>
  </r>
  <r>
    <x v="5"/>
    <x v="34"/>
    <n v="33.25"/>
  </r>
  <r>
    <x v="5"/>
    <x v="34"/>
    <n v="33.25"/>
  </r>
  <r>
    <x v="3"/>
    <x v="34"/>
    <n v="16.8"/>
  </r>
  <r>
    <x v="3"/>
    <x v="34"/>
    <n v="12.5"/>
  </r>
  <r>
    <x v="3"/>
    <x v="34"/>
    <n v="32"/>
  </r>
  <r>
    <x v="3"/>
    <x v="34"/>
    <n v="44"/>
  </r>
  <r>
    <x v="3"/>
    <x v="34"/>
    <n v="55"/>
  </r>
  <r>
    <x v="3"/>
    <x v="34"/>
    <n v="28.8"/>
  </r>
  <r>
    <x v="3"/>
    <x v="34"/>
    <n v="36"/>
  </r>
  <r>
    <x v="3"/>
    <x v="34"/>
    <n v="36"/>
  </r>
  <r>
    <x v="3"/>
    <x v="34"/>
    <n v="21.5"/>
  </r>
  <r>
    <x v="4"/>
    <x v="34"/>
    <n v="6"/>
  </r>
  <r>
    <x v="4"/>
    <x v="34"/>
    <n v="6"/>
  </r>
  <r>
    <x v="4"/>
    <x v="34"/>
    <n v="25.89"/>
  </r>
  <r>
    <x v="4"/>
    <x v="34"/>
    <n v="18.399999999999999"/>
  </r>
  <r>
    <x v="4"/>
    <x v="34"/>
    <n v="18.399999999999999"/>
  </r>
  <r>
    <x v="4"/>
    <x v="34"/>
    <n v="9.65"/>
  </r>
  <r>
    <x v="4"/>
    <x v="34"/>
    <n v="9.65"/>
  </r>
  <r>
    <x v="4"/>
    <x v="34"/>
    <n v="9.6"/>
  </r>
  <r>
    <x v="4"/>
    <x v="34"/>
    <n v="13.25"/>
  </r>
  <r>
    <x v="6"/>
    <x v="34"/>
    <n v="14"/>
  </r>
  <r>
    <x v="6"/>
    <x v="34"/>
    <n v="31.23"/>
  </r>
  <r>
    <x v="6"/>
    <x v="34"/>
    <n v="35.1"/>
  </r>
  <r>
    <x v="6"/>
    <x v="34"/>
    <n v="10"/>
  </r>
  <r>
    <x v="7"/>
    <x v="35"/>
    <n v="31.2"/>
  </r>
  <r>
    <x v="7"/>
    <x v="35"/>
    <n v="5.9"/>
  </r>
  <r>
    <x v="7"/>
    <x v="35"/>
    <n v="7.45"/>
  </r>
  <r>
    <x v="2"/>
    <x v="35"/>
    <n v="18.600000000000001"/>
  </r>
  <r>
    <x v="3"/>
    <x v="35"/>
    <n v="2"/>
  </r>
  <r>
    <x v="4"/>
    <x v="35"/>
    <n v="4.8"/>
  </r>
  <r>
    <x v="4"/>
    <x v="35"/>
    <n v="15"/>
  </r>
  <r>
    <x v="6"/>
    <x v="35"/>
    <n v="81"/>
  </r>
  <r>
    <x v="6"/>
    <x v="35"/>
    <n v="39.4"/>
  </r>
  <r>
    <x v="0"/>
    <x v="36"/>
    <n v="18"/>
  </r>
  <r>
    <x v="0"/>
    <x v="36"/>
    <n v="15.2"/>
  </r>
  <r>
    <x v="0"/>
    <x v="36"/>
    <n v="15.2"/>
  </r>
  <r>
    <x v="0"/>
    <x v="36"/>
    <n v="14"/>
  </r>
  <r>
    <x v="0"/>
    <x v="36"/>
    <n v="18"/>
  </r>
  <r>
    <x v="0"/>
    <x v="36"/>
    <n v="36.799999999999997"/>
  </r>
  <r>
    <x v="0"/>
    <x v="36"/>
    <n v="12"/>
  </r>
  <r>
    <x v="0"/>
    <x v="36"/>
    <n v="7.75"/>
  </r>
  <r>
    <x v="0"/>
    <x v="36"/>
    <n v="18"/>
  </r>
  <r>
    <x v="7"/>
    <x v="36"/>
    <n v="97"/>
  </r>
  <r>
    <x v="7"/>
    <x v="36"/>
    <n v="123.79"/>
  </r>
  <r>
    <x v="7"/>
    <x v="36"/>
    <n v="123.79"/>
  </r>
  <r>
    <x v="7"/>
    <x v="36"/>
    <n v="123.79"/>
  </r>
  <r>
    <x v="7"/>
    <x v="36"/>
    <n v="26.2"/>
  </r>
  <r>
    <x v="7"/>
    <x v="36"/>
    <n v="32.799999999999997"/>
  </r>
  <r>
    <x v="1"/>
    <x v="36"/>
    <n v="17.600000000000001"/>
  </r>
  <r>
    <x v="1"/>
    <x v="36"/>
    <n v="20"/>
  </r>
  <r>
    <x v="1"/>
    <x v="36"/>
    <n v="35.1"/>
  </r>
  <r>
    <x v="1"/>
    <x v="36"/>
    <n v="21.05"/>
  </r>
  <r>
    <x v="1"/>
    <x v="36"/>
    <n v="21.05"/>
  </r>
  <r>
    <x v="1"/>
    <x v="36"/>
    <n v="13"/>
  </r>
  <r>
    <x v="2"/>
    <x v="36"/>
    <n v="23.25"/>
  </r>
  <r>
    <x v="2"/>
    <x v="36"/>
    <n v="42.4"/>
  </r>
  <r>
    <x v="2"/>
    <x v="36"/>
    <n v="53"/>
  </r>
  <r>
    <x v="5"/>
    <x v="36"/>
    <n v="11.2"/>
  </r>
  <r>
    <x v="5"/>
    <x v="36"/>
    <n v="14"/>
  </r>
  <r>
    <x v="5"/>
    <x v="36"/>
    <n v="38"/>
  </r>
  <r>
    <x v="3"/>
    <x v="36"/>
    <n v="21"/>
  </r>
  <r>
    <x v="3"/>
    <x v="36"/>
    <n v="10"/>
  </r>
  <r>
    <x v="3"/>
    <x v="36"/>
    <n v="12.5"/>
  </r>
  <r>
    <x v="3"/>
    <x v="36"/>
    <n v="25.6"/>
  </r>
  <r>
    <x v="3"/>
    <x v="36"/>
    <n v="32"/>
  </r>
  <r>
    <x v="3"/>
    <x v="36"/>
    <n v="44"/>
  </r>
  <r>
    <x v="3"/>
    <x v="36"/>
    <n v="55"/>
  </r>
  <r>
    <x v="3"/>
    <x v="36"/>
    <n v="55"/>
  </r>
  <r>
    <x v="3"/>
    <x v="36"/>
    <n v="27.2"/>
  </r>
  <r>
    <x v="3"/>
    <x v="36"/>
    <n v="17.2"/>
  </r>
  <r>
    <x v="3"/>
    <x v="36"/>
    <n v="17.2"/>
  </r>
  <r>
    <x v="3"/>
    <x v="36"/>
    <n v="21.5"/>
  </r>
  <r>
    <x v="3"/>
    <x v="36"/>
    <n v="21.5"/>
  </r>
  <r>
    <x v="4"/>
    <x v="36"/>
    <n v="31"/>
  </r>
  <r>
    <x v="4"/>
    <x v="36"/>
    <n v="62.5"/>
  </r>
  <r>
    <x v="4"/>
    <x v="36"/>
    <n v="62.5"/>
  </r>
  <r>
    <x v="4"/>
    <x v="36"/>
    <n v="20.7"/>
  </r>
  <r>
    <x v="4"/>
    <x v="36"/>
    <n v="25.89"/>
  </r>
  <r>
    <x v="4"/>
    <x v="36"/>
    <n v="15.2"/>
  </r>
  <r>
    <x v="4"/>
    <x v="36"/>
    <n v="19"/>
  </r>
  <r>
    <x v="4"/>
    <x v="36"/>
    <n v="18.399999999999999"/>
  </r>
  <r>
    <x v="4"/>
    <x v="36"/>
    <n v="9.65"/>
  </r>
  <r>
    <x v="4"/>
    <x v="36"/>
    <n v="9.65"/>
  </r>
  <r>
    <x v="4"/>
    <x v="36"/>
    <n v="10.6"/>
  </r>
  <r>
    <x v="4"/>
    <x v="36"/>
    <n v="13.25"/>
  </r>
  <r>
    <x v="6"/>
    <x v="36"/>
    <n v="17.45"/>
  </r>
  <r>
    <x v="6"/>
    <x v="36"/>
    <n v="13"/>
  </r>
  <r>
    <x v="6"/>
    <x v="36"/>
    <n v="39.4"/>
  </r>
  <r>
    <x v="0"/>
    <x v="37"/>
    <n v="19"/>
  </r>
  <r>
    <x v="0"/>
    <x v="37"/>
    <n v="11.2"/>
  </r>
  <r>
    <x v="0"/>
    <x v="37"/>
    <n v="14.4"/>
  </r>
  <r>
    <x v="0"/>
    <x v="37"/>
    <n v="12"/>
  </r>
  <r>
    <x v="0"/>
    <x v="37"/>
    <n v="15"/>
  </r>
  <r>
    <x v="0"/>
    <x v="37"/>
    <n v="14.4"/>
  </r>
  <r>
    <x v="0"/>
    <x v="37"/>
    <n v="18"/>
  </r>
  <r>
    <x v="7"/>
    <x v="37"/>
    <n v="32.799999999999997"/>
  </r>
  <r>
    <x v="1"/>
    <x v="37"/>
    <n v="40"/>
  </r>
  <r>
    <x v="1"/>
    <x v="37"/>
    <n v="28.5"/>
  </r>
  <r>
    <x v="5"/>
    <x v="37"/>
    <n v="9"/>
  </r>
  <r>
    <x v="5"/>
    <x v="37"/>
    <n v="9"/>
  </r>
  <r>
    <x v="5"/>
    <x v="37"/>
    <n v="38"/>
  </r>
  <r>
    <x v="3"/>
    <x v="37"/>
    <n v="2"/>
  </r>
  <r>
    <x v="3"/>
    <x v="37"/>
    <n v="55"/>
  </r>
  <r>
    <x v="3"/>
    <x v="37"/>
    <n v="34"/>
  </r>
  <r>
    <x v="3"/>
    <x v="37"/>
    <n v="17.2"/>
  </r>
  <r>
    <x v="3"/>
    <x v="37"/>
    <n v="21.5"/>
  </r>
  <r>
    <x v="3"/>
    <x v="37"/>
    <n v="34.799999999999997"/>
  </r>
  <r>
    <x v="4"/>
    <x v="37"/>
    <n v="6"/>
  </r>
  <r>
    <x v="4"/>
    <x v="37"/>
    <n v="7.7"/>
  </r>
  <r>
    <x v="6"/>
    <x v="37"/>
    <n v="9.1999999999999993"/>
  </r>
  <r>
    <x v="6"/>
    <x v="37"/>
    <n v="49.3"/>
  </r>
  <r>
    <x v="0"/>
    <x v="38"/>
    <n v="4.5"/>
  </r>
  <r>
    <x v="0"/>
    <x v="38"/>
    <n v="4.5"/>
  </r>
  <r>
    <x v="0"/>
    <x v="38"/>
    <n v="263.5"/>
  </r>
  <r>
    <x v="0"/>
    <x v="38"/>
    <n v="14.4"/>
  </r>
  <r>
    <x v="0"/>
    <x v="38"/>
    <n v="36.799999999999997"/>
  </r>
  <r>
    <x v="0"/>
    <x v="38"/>
    <n v="15"/>
  </r>
  <r>
    <x v="0"/>
    <x v="38"/>
    <n v="18"/>
  </r>
  <r>
    <x v="7"/>
    <x v="38"/>
    <n v="123.79"/>
  </r>
  <r>
    <x v="7"/>
    <x v="38"/>
    <n v="7.45"/>
  </r>
  <r>
    <x v="7"/>
    <x v="38"/>
    <n v="24"/>
  </r>
  <r>
    <x v="7"/>
    <x v="38"/>
    <n v="24"/>
  </r>
  <r>
    <x v="1"/>
    <x v="38"/>
    <n v="10"/>
  </r>
  <r>
    <x v="1"/>
    <x v="38"/>
    <n v="20"/>
  </r>
  <r>
    <x v="1"/>
    <x v="38"/>
    <n v="40"/>
  </r>
  <r>
    <x v="1"/>
    <x v="38"/>
    <n v="12.4"/>
  </r>
  <r>
    <x v="2"/>
    <x v="38"/>
    <n v="18.600000000000001"/>
  </r>
  <r>
    <x v="3"/>
    <x v="38"/>
    <n v="21"/>
  </r>
  <r>
    <x v="3"/>
    <x v="38"/>
    <n v="38"/>
  </r>
  <r>
    <x v="3"/>
    <x v="38"/>
    <n v="10"/>
  </r>
  <r>
    <x v="3"/>
    <x v="38"/>
    <n v="44"/>
  </r>
  <r>
    <x v="3"/>
    <x v="38"/>
    <n v="55"/>
  </r>
  <r>
    <x v="3"/>
    <x v="38"/>
    <n v="55"/>
  </r>
  <r>
    <x v="3"/>
    <x v="38"/>
    <n v="27.8"/>
  </r>
  <r>
    <x v="4"/>
    <x v="38"/>
    <n v="4.8"/>
  </r>
  <r>
    <x v="4"/>
    <x v="38"/>
    <n v="6"/>
  </r>
  <r>
    <x v="4"/>
    <x v="38"/>
    <n v="20.7"/>
  </r>
  <r>
    <x v="4"/>
    <x v="38"/>
    <n v="25.89"/>
  </r>
  <r>
    <x v="4"/>
    <x v="38"/>
    <n v="19"/>
  </r>
  <r>
    <x v="4"/>
    <x v="38"/>
    <n v="19"/>
  </r>
  <r>
    <x v="4"/>
    <x v="38"/>
    <n v="18.399999999999999"/>
  </r>
  <r>
    <x v="6"/>
    <x v="38"/>
    <n v="17.45"/>
  </r>
  <r>
    <x v="6"/>
    <x v="38"/>
    <n v="8"/>
  </r>
  <r>
    <x v="6"/>
    <x v="38"/>
    <n v="11.2"/>
  </r>
  <r>
    <x v="6"/>
    <x v="38"/>
    <n v="14"/>
  </r>
  <r>
    <x v="6"/>
    <x v="38"/>
    <n v="31.23"/>
  </r>
  <r>
    <x v="6"/>
    <x v="38"/>
    <n v="31.23"/>
  </r>
  <r>
    <x v="6"/>
    <x v="38"/>
    <n v="16"/>
  </r>
  <r>
    <x v="6"/>
    <x v="38"/>
    <n v="49.3"/>
  </r>
  <r>
    <x v="6"/>
    <x v="38"/>
    <n v="49.3"/>
  </r>
  <r>
    <x v="0"/>
    <x v="39"/>
    <n v="15"/>
  </r>
  <r>
    <x v="0"/>
    <x v="39"/>
    <n v="7.75"/>
  </r>
  <r>
    <x v="0"/>
    <x v="39"/>
    <n v="18"/>
  </r>
  <r>
    <x v="7"/>
    <x v="39"/>
    <n v="39"/>
  </r>
  <r>
    <x v="2"/>
    <x v="39"/>
    <n v="30"/>
  </r>
  <r>
    <x v="5"/>
    <x v="39"/>
    <n v="7"/>
  </r>
  <r>
    <x v="3"/>
    <x v="39"/>
    <n v="2.5"/>
  </r>
  <r>
    <x v="4"/>
    <x v="39"/>
    <n v="9.65"/>
  </r>
  <r>
    <x v="6"/>
    <x v="39"/>
    <n v="81"/>
  </r>
  <r>
    <x v="6"/>
    <x v="39"/>
    <n v="31.23"/>
  </r>
  <r>
    <x v="6"/>
    <x v="39"/>
    <n v="43.9"/>
  </r>
  <r>
    <x v="0"/>
    <x v="40"/>
    <n v="14.4"/>
  </r>
  <r>
    <x v="0"/>
    <x v="40"/>
    <n v="19"/>
  </r>
  <r>
    <x v="0"/>
    <x v="40"/>
    <n v="3.6"/>
  </r>
  <r>
    <x v="0"/>
    <x v="40"/>
    <n v="4.5"/>
  </r>
  <r>
    <x v="0"/>
    <x v="40"/>
    <n v="11.2"/>
  </r>
  <r>
    <x v="0"/>
    <x v="40"/>
    <n v="46"/>
  </r>
  <r>
    <x v="0"/>
    <x v="40"/>
    <n v="14"/>
  </r>
  <r>
    <x v="0"/>
    <x v="40"/>
    <n v="7.75"/>
  </r>
  <r>
    <x v="0"/>
    <x v="40"/>
    <n v="14.4"/>
  </r>
  <r>
    <x v="0"/>
    <x v="40"/>
    <n v="14.4"/>
  </r>
  <r>
    <x v="7"/>
    <x v="40"/>
    <n v="123.79"/>
  </r>
  <r>
    <x v="7"/>
    <x v="40"/>
    <n v="19.2"/>
  </r>
  <r>
    <x v="1"/>
    <x v="40"/>
    <n v="15.5"/>
  </r>
  <r>
    <x v="1"/>
    <x v="40"/>
    <n v="19.45"/>
  </r>
  <r>
    <x v="1"/>
    <x v="40"/>
    <n v="16.8"/>
  </r>
  <r>
    <x v="1"/>
    <x v="40"/>
    <n v="13.6"/>
  </r>
  <r>
    <x v="2"/>
    <x v="40"/>
    <n v="45.6"/>
  </r>
  <r>
    <x v="5"/>
    <x v="40"/>
    <n v="14"/>
  </r>
  <r>
    <x v="5"/>
    <x v="40"/>
    <n v="33.25"/>
  </r>
  <r>
    <x v="3"/>
    <x v="40"/>
    <n v="2"/>
  </r>
  <r>
    <x v="3"/>
    <x v="40"/>
    <n v="28.8"/>
  </r>
  <r>
    <x v="3"/>
    <x v="40"/>
    <n v="28.8"/>
  </r>
  <r>
    <x v="4"/>
    <x v="40"/>
    <n v="6"/>
  </r>
  <r>
    <x v="4"/>
    <x v="40"/>
    <n v="15.2"/>
  </r>
  <r>
    <x v="4"/>
    <x v="40"/>
    <n v="15.2"/>
  </r>
  <r>
    <x v="4"/>
    <x v="40"/>
    <n v="19"/>
  </r>
  <r>
    <x v="4"/>
    <x v="40"/>
    <n v="9.6"/>
  </r>
  <r>
    <x v="6"/>
    <x v="40"/>
    <n v="13.9"/>
  </r>
  <r>
    <x v="6"/>
    <x v="40"/>
    <n v="14"/>
  </r>
  <r>
    <x v="6"/>
    <x v="40"/>
    <n v="13"/>
  </r>
  <r>
    <x v="6"/>
    <x v="40"/>
    <n v="39.4"/>
  </r>
  <r>
    <x v="0"/>
    <x v="41"/>
    <n v="4.5"/>
  </r>
  <r>
    <x v="0"/>
    <x v="41"/>
    <n v="15"/>
  </r>
  <r>
    <x v="1"/>
    <x v="41"/>
    <n v="10.4"/>
  </r>
  <r>
    <x v="5"/>
    <x v="41"/>
    <n v="7.2"/>
  </r>
  <r>
    <x v="5"/>
    <x v="41"/>
    <n v="7"/>
  </r>
  <r>
    <x v="4"/>
    <x v="41"/>
    <n v="6"/>
  </r>
  <r>
    <x v="4"/>
    <x v="41"/>
    <n v="7.7"/>
  </r>
  <r>
    <x v="6"/>
    <x v="41"/>
    <n v="14"/>
  </r>
  <r>
    <x v="3"/>
    <x v="42"/>
    <n v="21"/>
  </r>
  <r>
    <x v="4"/>
    <x v="42"/>
    <n v="14.7"/>
  </r>
  <r>
    <x v="0"/>
    <x v="43"/>
    <n v="18"/>
  </r>
  <r>
    <x v="0"/>
    <x v="43"/>
    <n v="18"/>
  </r>
  <r>
    <x v="0"/>
    <x v="43"/>
    <n v="19"/>
  </r>
  <r>
    <x v="0"/>
    <x v="43"/>
    <n v="11.2"/>
  </r>
  <r>
    <x v="0"/>
    <x v="43"/>
    <n v="7.75"/>
  </r>
  <r>
    <x v="0"/>
    <x v="43"/>
    <n v="14.4"/>
  </r>
  <r>
    <x v="0"/>
    <x v="43"/>
    <n v="18"/>
  </r>
  <r>
    <x v="7"/>
    <x v="43"/>
    <n v="31.2"/>
  </r>
  <r>
    <x v="7"/>
    <x v="43"/>
    <n v="123.79"/>
  </r>
  <r>
    <x v="7"/>
    <x v="43"/>
    <n v="7.45"/>
  </r>
  <r>
    <x v="1"/>
    <x v="43"/>
    <n v="25"/>
  </r>
  <r>
    <x v="1"/>
    <x v="43"/>
    <n v="40"/>
  </r>
  <r>
    <x v="1"/>
    <x v="43"/>
    <n v="15.5"/>
  </r>
  <r>
    <x v="1"/>
    <x v="43"/>
    <n v="15.5"/>
  </r>
  <r>
    <x v="1"/>
    <x v="43"/>
    <n v="10.4"/>
  </r>
  <r>
    <x v="5"/>
    <x v="43"/>
    <n v="7"/>
  </r>
  <r>
    <x v="5"/>
    <x v="43"/>
    <n v="30.4"/>
  </r>
  <r>
    <x v="5"/>
    <x v="43"/>
    <n v="26.6"/>
  </r>
  <r>
    <x v="5"/>
    <x v="43"/>
    <n v="33.25"/>
  </r>
  <r>
    <x v="3"/>
    <x v="43"/>
    <n v="21"/>
  </r>
  <r>
    <x v="3"/>
    <x v="43"/>
    <n v="38"/>
  </r>
  <r>
    <x v="3"/>
    <x v="43"/>
    <n v="12.5"/>
  </r>
  <r>
    <x v="3"/>
    <x v="43"/>
    <n v="12.5"/>
  </r>
  <r>
    <x v="3"/>
    <x v="43"/>
    <n v="2.5"/>
  </r>
  <r>
    <x v="3"/>
    <x v="43"/>
    <n v="55"/>
  </r>
  <r>
    <x v="3"/>
    <x v="43"/>
    <n v="27.2"/>
  </r>
  <r>
    <x v="3"/>
    <x v="43"/>
    <n v="34"/>
  </r>
  <r>
    <x v="3"/>
    <x v="43"/>
    <n v="36"/>
  </r>
  <r>
    <x v="3"/>
    <x v="43"/>
    <n v="27.8"/>
  </r>
  <r>
    <x v="4"/>
    <x v="43"/>
    <n v="25.89"/>
  </r>
  <r>
    <x v="4"/>
    <x v="43"/>
    <n v="25.89"/>
  </r>
  <r>
    <x v="4"/>
    <x v="43"/>
    <n v="25.89"/>
  </r>
  <r>
    <x v="4"/>
    <x v="43"/>
    <n v="18.399999999999999"/>
  </r>
  <r>
    <x v="4"/>
    <x v="43"/>
    <n v="18.399999999999999"/>
  </r>
  <r>
    <x v="6"/>
    <x v="43"/>
    <n v="17.45"/>
  </r>
  <r>
    <x v="6"/>
    <x v="43"/>
    <n v="81"/>
  </r>
  <r>
    <x v="6"/>
    <x v="43"/>
    <n v="31.23"/>
  </r>
  <r>
    <x v="6"/>
    <x v="43"/>
    <n v="35.1"/>
  </r>
  <r>
    <x v="6"/>
    <x v="43"/>
    <n v="10"/>
  </r>
  <r>
    <x v="0"/>
    <x v="44"/>
    <n v="7.75"/>
  </r>
  <r>
    <x v="7"/>
    <x v="44"/>
    <n v="7.45"/>
  </r>
  <r>
    <x v="1"/>
    <x v="44"/>
    <n v="15.5"/>
  </r>
  <r>
    <x v="1"/>
    <x v="44"/>
    <n v="28.5"/>
  </r>
  <r>
    <x v="1"/>
    <x v="44"/>
    <n v="21.05"/>
  </r>
  <r>
    <x v="1"/>
    <x v="44"/>
    <n v="13"/>
  </r>
  <r>
    <x v="5"/>
    <x v="44"/>
    <n v="38"/>
  </r>
  <r>
    <x v="4"/>
    <x v="44"/>
    <n v="62.5"/>
  </r>
  <r>
    <x v="4"/>
    <x v="44"/>
    <n v="25.89"/>
  </r>
  <r>
    <x v="6"/>
    <x v="44"/>
    <n v="10"/>
  </r>
  <r>
    <x v="0"/>
    <x v="45"/>
    <n v="18"/>
  </r>
  <r>
    <x v="0"/>
    <x v="45"/>
    <n v="15"/>
  </r>
  <r>
    <x v="7"/>
    <x v="45"/>
    <n v="7.45"/>
  </r>
  <r>
    <x v="7"/>
    <x v="45"/>
    <n v="19.2"/>
  </r>
  <r>
    <x v="1"/>
    <x v="45"/>
    <n v="12.4"/>
  </r>
  <r>
    <x v="1"/>
    <x v="45"/>
    <n v="13"/>
  </r>
  <r>
    <x v="1"/>
    <x v="45"/>
    <n v="13"/>
  </r>
  <r>
    <x v="2"/>
    <x v="45"/>
    <n v="30"/>
  </r>
  <r>
    <x v="2"/>
    <x v="45"/>
    <n v="45.6"/>
  </r>
  <r>
    <x v="2"/>
    <x v="45"/>
    <n v="8"/>
  </r>
  <r>
    <x v="5"/>
    <x v="45"/>
    <n v="9"/>
  </r>
  <r>
    <x v="5"/>
    <x v="45"/>
    <n v="7"/>
  </r>
  <r>
    <x v="5"/>
    <x v="45"/>
    <n v="19.5"/>
  </r>
  <r>
    <x v="3"/>
    <x v="45"/>
    <n v="16.8"/>
  </r>
  <r>
    <x v="3"/>
    <x v="45"/>
    <n v="21"/>
  </r>
  <r>
    <x v="3"/>
    <x v="45"/>
    <n v="38"/>
  </r>
  <r>
    <x v="3"/>
    <x v="45"/>
    <n v="32"/>
  </r>
  <r>
    <x v="3"/>
    <x v="45"/>
    <n v="55"/>
  </r>
  <r>
    <x v="3"/>
    <x v="45"/>
    <n v="27.2"/>
  </r>
  <r>
    <x v="3"/>
    <x v="45"/>
    <n v="27.2"/>
  </r>
  <r>
    <x v="3"/>
    <x v="45"/>
    <n v="28.8"/>
  </r>
  <r>
    <x v="3"/>
    <x v="45"/>
    <n v="27.8"/>
  </r>
  <r>
    <x v="3"/>
    <x v="45"/>
    <n v="27.8"/>
  </r>
  <r>
    <x v="4"/>
    <x v="45"/>
    <n v="24.8"/>
  </r>
  <r>
    <x v="4"/>
    <x v="45"/>
    <n v="6"/>
  </r>
  <r>
    <x v="4"/>
    <x v="45"/>
    <n v="20.7"/>
  </r>
  <r>
    <x v="4"/>
    <x v="45"/>
    <n v="25.89"/>
  </r>
  <r>
    <x v="4"/>
    <x v="45"/>
    <n v="12"/>
  </r>
  <r>
    <x v="6"/>
    <x v="45"/>
    <n v="13.9"/>
  </r>
  <r>
    <x v="6"/>
    <x v="45"/>
    <n v="7.3"/>
  </r>
  <r>
    <x v="6"/>
    <x v="45"/>
    <n v="8"/>
  </r>
  <r>
    <x v="6"/>
    <x v="45"/>
    <n v="24.9"/>
  </r>
  <r>
    <x v="6"/>
    <x v="45"/>
    <n v="24.9"/>
  </r>
  <r>
    <x v="6"/>
    <x v="45"/>
    <n v="20"/>
  </r>
  <r>
    <x v="0"/>
    <x v="46"/>
    <n v="18"/>
  </r>
  <r>
    <x v="0"/>
    <x v="46"/>
    <n v="18"/>
  </r>
  <r>
    <x v="0"/>
    <x v="46"/>
    <n v="15.2"/>
  </r>
  <r>
    <x v="0"/>
    <x v="46"/>
    <n v="18"/>
  </r>
  <r>
    <x v="0"/>
    <x v="46"/>
    <n v="18"/>
  </r>
  <r>
    <x v="0"/>
    <x v="46"/>
    <n v="18"/>
  </r>
  <r>
    <x v="0"/>
    <x v="46"/>
    <n v="12"/>
  </r>
  <r>
    <x v="0"/>
    <x v="46"/>
    <n v="15"/>
  </r>
  <r>
    <x v="7"/>
    <x v="46"/>
    <n v="19.2"/>
  </r>
  <r>
    <x v="1"/>
    <x v="46"/>
    <n v="8"/>
  </r>
  <r>
    <x v="1"/>
    <x v="46"/>
    <n v="8"/>
  </r>
  <r>
    <x v="1"/>
    <x v="46"/>
    <n v="21.05"/>
  </r>
  <r>
    <x v="2"/>
    <x v="46"/>
    <n v="45.6"/>
  </r>
  <r>
    <x v="5"/>
    <x v="46"/>
    <n v="9"/>
  </r>
  <r>
    <x v="5"/>
    <x v="46"/>
    <n v="19.5"/>
  </r>
  <r>
    <x v="3"/>
    <x v="46"/>
    <n v="12.5"/>
  </r>
  <r>
    <x v="3"/>
    <x v="46"/>
    <n v="34"/>
  </r>
  <r>
    <x v="3"/>
    <x v="46"/>
    <n v="34.799999999999997"/>
  </r>
  <r>
    <x v="4"/>
    <x v="46"/>
    <n v="62.5"/>
  </r>
  <r>
    <x v="4"/>
    <x v="46"/>
    <n v="19"/>
  </r>
  <r>
    <x v="4"/>
    <x v="46"/>
    <n v="18.399999999999999"/>
  </r>
  <r>
    <x v="4"/>
    <x v="46"/>
    <n v="18.399999999999999"/>
  </r>
  <r>
    <x v="4"/>
    <x v="46"/>
    <n v="9.65"/>
  </r>
  <r>
    <x v="4"/>
    <x v="46"/>
    <n v="9.5"/>
  </r>
  <r>
    <x v="4"/>
    <x v="46"/>
    <n v="9.5"/>
  </r>
  <r>
    <x v="4"/>
    <x v="46"/>
    <n v="13.25"/>
  </r>
  <r>
    <x v="6"/>
    <x v="46"/>
    <n v="17.45"/>
  </r>
  <r>
    <x v="6"/>
    <x v="46"/>
    <n v="17.45"/>
  </r>
  <r>
    <x v="6"/>
    <x v="46"/>
    <n v="9.1999999999999993"/>
  </r>
  <r>
    <x v="6"/>
    <x v="46"/>
    <n v="9.1999999999999993"/>
  </r>
  <r>
    <x v="6"/>
    <x v="46"/>
    <n v="10"/>
  </r>
  <r>
    <x v="6"/>
    <x v="46"/>
    <n v="14"/>
  </r>
  <r>
    <x v="6"/>
    <x v="46"/>
    <n v="14"/>
  </r>
  <r>
    <x v="6"/>
    <x v="46"/>
    <n v="20"/>
  </r>
  <r>
    <x v="6"/>
    <x v="46"/>
    <n v="16.25"/>
  </r>
  <r>
    <x v="0"/>
    <x v="47"/>
    <n v="14.4"/>
  </r>
  <r>
    <x v="0"/>
    <x v="47"/>
    <n v="4.5"/>
  </r>
  <r>
    <x v="0"/>
    <x v="47"/>
    <n v="14"/>
  </r>
  <r>
    <x v="0"/>
    <x v="47"/>
    <n v="18"/>
  </r>
  <r>
    <x v="7"/>
    <x v="47"/>
    <n v="32.799999999999997"/>
  </r>
  <r>
    <x v="2"/>
    <x v="47"/>
    <n v="45.6"/>
  </r>
  <r>
    <x v="2"/>
    <x v="47"/>
    <n v="53"/>
  </r>
  <r>
    <x v="5"/>
    <x v="47"/>
    <n v="38"/>
  </r>
  <r>
    <x v="3"/>
    <x v="47"/>
    <n v="38"/>
  </r>
  <r>
    <x v="3"/>
    <x v="47"/>
    <n v="55"/>
  </r>
  <r>
    <x v="4"/>
    <x v="47"/>
    <n v="62.5"/>
  </r>
  <r>
    <x v="6"/>
    <x v="47"/>
    <n v="39.4"/>
  </r>
  <r>
    <x v="6"/>
    <x v="47"/>
    <n v="10"/>
  </r>
  <r>
    <x v="6"/>
    <x v="47"/>
    <n v="12.5"/>
  </r>
  <r>
    <x v="0"/>
    <x v="48"/>
    <n v="19"/>
  </r>
  <r>
    <x v="0"/>
    <x v="48"/>
    <n v="3.6"/>
  </r>
  <r>
    <x v="0"/>
    <x v="48"/>
    <n v="3.6"/>
  </r>
  <r>
    <x v="0"/>
    <x v="48"/>
    <n v="18"/>
  </r>
  <r>
    <x v="0"/>
    <x v="48"/>
    <n v="14"/>
  </r>
  <r>
    <x v="1"/>
    <x v="48"/>
    <n v="22"/>
  </r>
  <r>
    <x v="1"/>
    <x v="48"/>
    <n v="22"/>
  </r>
  <r>
    <x v="1"/>
    <x v="48"/>
    <n v="21.35"/>
  </r>
  <r>
    <x v="1"/>
    <x v="48"/>
    <n v="13.6"/>
  </r>
  <r>
    <x v="5"/>
    <x v="48"/>
    <n v="21"/>
  </r>
  <r>
    <x v="5"/>
    <x v="48"/>
    <n v="11.2"/>
  </r>
  <r>
    <x v="3"/>
    <x v="48"/>
    <n v="32"/>
  </r>
  <r>
    <x v="3"/>
    <x v="48"/>
    <n v="44"/>
  </r>
  <r>
    <x v="3"/>
    <x v="48"/>
    <n v="34.799999999999997"/>
  </r>
  <r>
    <x v="4"/>
    <x v="48"/>
    <n v="19"/>
  </r>
  <r>
    <x v="4"/>
    <x v="48"/>
    <n v="18.399999999999999"/>
  </r>
  <r>
    <x v="4"/>
    <x v="48"/>
    <n v="9.65"/>
  </r>
  <r>
    <x v="6"/>
    <x v="48"/>
    <n v="11.2"/>
  </r>
  <r>
    <x v="6"/>
    <x v="48"/>
    <n v="24.9"/>
  </r>
  <r>
    <x v="6"/>
    <x v="48"/>
    <n v="16"/>
  </r>
  <r>
    <x v="6"/>
    <x v="48"/>
    <n v="10"/>
  </r>
  <r>
    <x v="0"/>
    <x v="49"/>
    <n v="46"/>
  </r>
  <r>
    <x v="0"/>
    <x v="49"/>
    <n v="18"/>
  </r>
  <r>
    <x v="7"/>
    <x v="49"/>
    <n v="24"/>
  </r>
  <r>
    <x v="1"/>
    <x v="49"/>
    <n v="40"/>
  </r>
  <r>
    <x v="1"/>
    <x v="49"/>
    <n v="19.45"/>
  </r>
  <r>
    <x v="2"/>
    <x v="49"/>
    <n v="45.6"/>
  </r>
  <r>
    <x v="5"/>
    <x v="49"/>
    <n v="38"/>
  </r>
  <r>
    <x v="3"/>
    <x v="49"/>
    <n v="55"/>
  </r>
  <r>
    <x v="3"/>
    <x v="49"/>
    <n v="36"/>
  </r>
  <r>
    <x v="3"/>
    <x v="49"/>
    <n v="34.799999999999997"/>
  </r>
  <r>
    <x v="4"/>
    <x v="49"/>
    <n v="18.399999999999999"/>
  </r>
  <r>
    <x v="4"/>
    <x v="49"/>
    <n v="9.5"/>
  </r>
  <r>
    <x v="6"/>
    <x v="49"/>
    <n v="10"/>
  </r>
  <r>
    <x v="6"/>
    <x v="49"/>
    <n v="14"/>
  </r>
  <r>
    <x v="6"/>
    <x v="49"/>
    <n v="31.23"/>
  </r>
  <r>
    <x v="6"/>
    <x v="49"/>
    <n v="43.9"/>
  </r>
  <r>
    <x v="6"/>
    <x v="49"/>
    <n v="12.5"/>
  </r>
  <r>
    <x v="0"/>
    <x v="50"/>
    <n v="18"/>
  </r>
  <r>
    <x v="0"/>
    <x v="50"/>
    <n v="4.5"/>
  </r>
  <r>
    <x v="0"/>
    <x v="50"/>
    <n v="14.4"/>
  </r>
  <r>
    <x v="0"/>
    <x v="50"/>
    <n v="210.8"/>
  </r>
  <r>
    <x v="7"/>
    <x v="50"/>
    <n v="31.2"/>
  </r>
  <r>
    <x v="1"/>
    <x v="50"/>
    <n v="17.600000000000001"/>
  </r>
  <r>
    <x v="1"/>
    <x v="50"/>
    <n v="25"/>
  </r>
  <r>
    <x v="1"/>
    <x v="50"/>
    <n v="28.5"/>
  </r>
  <r>
    <x v="1"/>
    <x v="50"/>
    <n v="13"/>
  </r>
  <r>
    <x v="2"/>
    <x v="50"/>
    <n v="8"/>
  </r>
  <r>
    <x v="5"/>
    <x v="50"/>
    <n v="21"/>
  </r>
  <r>
    <x v="5"/>
    <x v="50"/>
    <n v="11.2"/>
  </r>
  <r>
    <x v="5"/>
    <x v="50"/>
    <n v="38"/>
  </r>
  <r>
    <x v="5"/>
    <x v="50"/>
    <n v="38"/>
  </r>
  <r>
    <x v="5"/>
    <x v="50"/>
    <n v="26.6"/>
  </r>
  <r>
    <x v="5"/>
    <x v="50"/>
    <n v="33.25"/>
  </r>
  <r>
    <x v="3"/>
    <x v="50"/>
    <n v="21"/>
  </r>
  <r>
    <x v="3"/>
    <x v="50"/>
    <n v="30.4"/>
  </r>
  <r>
    <x v="3"/>
    <x v="50"/>
    <n v="10"/>
  </r>
  <r>
    <x v="3"/>
    <x v="50"/>
    <n v="55"/>
  </r>
  <r>
    <x v="3"/>
    <x v="50"/>
    <n v="34"/>
  </r>
  <r>
    <x v="3"/>
    <x v="50"/>
    <n v="21.5"/>
  </r>
  <r>
    <x v="4"/>
    <x v="50"/>
    <n v="31"/>
  </r>
  <r>
    <x v="4"/>
    <x v="50"/>
    <n v="50"/>
  </r>
  <r>
    <x v="6"/>
    <x v="50"/>
    <n v="13.9"/>
  </r>
  <r>
    <x v="6"/>
    <x v="50"/>
    <n v="17.45"/>
  </r>
  <r>
    <x v="6"/>
    <x v="50"/>
    <n v="10"/>
  </r>
  <r>
    <x v="6"/>
    <x v="50"/>
    <n v="7.6"/>
  </r>
  <r>
    <x v="6"/>
    <x v="50"/>
    <n v="39.4"/>
  </r>
  <r>
    <x v="6"/>
    <x v="50"/>
    <n v="49.3"/>
  </r>
  <r>
    <x v="6"/>
    <x v="50"/>
    <n v="10"/>
  </r>
  <r>
    <x v="6"/>
    <x v="50"/>
    <n v="12.5"/>
  </r>
  <r>
    <x v="0"/>
    <x v="51"/>
    <n v="18"/>
  </r>
  <r>
    <x v="1"/>
    <x v="51"/>
    <n v="43.9"/>
  </r>
  <r>
    <x v="2"/>
    <x v="51"/>
    <n v="36.4"/>
  </r>
  <r>
    <x v="3"/>
    <x v="51"/>
    <n v="12.5"/>
  </r>
  <r>
    <x v="3"/>
    <x v="51"/>
    <n v="55"/>
  </r>
  <r>
    <x v="3"/>
    <x v="51"/>
    <n v="34.799999999999997"/>
  </r>
  <r>
    <x v="4"/>
    <x v="51"/>
    <n v="6"/>
  </r>
  <r>
    <x v="6"/>
    <x v="51"/>
    <n v="17.45"/>
  </r>
  <r>
    <x v="6"/>
    <x v="51"/>
    <n v="9.5"/>
  </r>
  <r>
    <x v="6"/>
    <x v="51"/>
    <n v="39.4"/>
  </r>
  <r>
    <x v="6"/>
    <x v="51"/>
    <n v="49.3"/>
  </r>
  <r>
    <x v="0"/>
    <x v="52"/>
    <n v="18"/>
  </r>
  <r>
    <x v="0"/>
    <x v="52"/>
    <n v="15"/>
  </r>
  <r>
    <x v="0"/>
    <x v="52"/>
    <n v="15"/>
  </r>
  <r>
    <x v="5"/>
    <x v="52"/>
    <n v="7"/>
  </r>
  <r>
    <x v="3"/>
    <x v="52"/>
    <n v="55"/>
  </r>
  <r>
    <x v="3"/>
    <x v="52"/>
    <n v="36"/>
  </r>
  <r>
    <x v="0"/>
    <x v="53"/>
    <n v="18"/>
  </r>
  <r>
    <x v="1"/>
    <x v="53"/>
    <n v="21.35"/>
  </r>
  <r>
    <x v="1"/>
    <x v="53"/>
    <n v="13"/>
  </r>
  <r>
    <x v="2"/>
    <x v="53"/>
    <n v="30"/>
  </r>
  <r>
    <x v="2"/>
    <x v="53"/>
    <n v="18.600000000000001"/>
  </r>
  <r>
    <x v="3"/>
    <x v="53"/>
    <n v="21"/>
  </r>
  <r>
    <x v="3"/>
    <x v="53"/>
    <n v="55"/>
  </r>
  <r>
    <x v="3"/>
    <x v="53"/>
    <n v="34.799999999999997"/>
  </r>
  <r>
    <x v="4"/>
    <x v="53"/>
    <n v="6"/>
  </r>
  <r>
    <x v="6"/>
    <x v="53"/>
    <n v="81"/>
  </r>
  <r>
    <x v="6"/>
    <x v="53"/>
    <n v="8"/>
  </r>
  <r>
    <x v="0"/>
    <x v="54"/>
    <n v="14.4"/>
  </r>
  <r>
    <x v="0"/>
    <x v="54"/>
    <n v="46"/>
  </r>
  <r>
    <x v="0"/>
    <x v="54"/>
    <n v="18"/>
  </r>
  <r>
    <x v="7"/>
    <x v="54"/>
    <n v="31.2"/>
  </r>
  <r>
    <x v="7"/>
    <x v="54"/>
    <n v="99"/>
  </r>
  <r>
    <x v="1"/>
    <x v="54"/>
    <n v="19.45"/>
  </r>
  <r>
    <x v="1"/>
    <x v="54"/>
    <n v="28.5"/>
  </r>
  <r>
    <x v="1"/>
    <x v="54"/>
    <n v="21.05"/>
  </r>
  <r>
    <x v="2"/>
    <x v="54"/>
    <n v="53"/>
  </r>
  <r>
    <x v="5"/>
    <x v="54"/>
    <n v="14"/>
  </r>
  <r>
    <x v="5"/>
    <x v="54"/>
    <n v="7"/>
  </r>
  <r>
    <x v="5"/>
    <x v="54"/>
    <n v="38"/>
  </r>
  <r>
    <x v="5"/>
    <x v="54"/>
    <n v="38"/>
  </r>
  <r>
    <x v="3"/>
    <x v="54"/>
    <n v="12.5"/>
  </r>
  <r>
    <x v="3"/>
    <x v="54"/>
    <n v="12.5"/>
  </r>
  <r>
    <x v="3"/>
    <x v="54"/>
    <n v="55"/>
  </r>
  <r>
    <x v="4"/>
    <x v="54"/>
    <n v="50"/>
  </r>
  <r>
    <x v="4"/>
    <x v="54"/>
    <n v="20.7"/>
  </r>
  <r>
    <x v="4"/>
    <x v="54"/>
    <n v="13.25"/>
  </r>
  <r>
    <x v="6"/>
    <x v="54"/>
    <n v="17.45"/>
  </r>
  <r>
    <x v="6"/>
    <x v="54"/>
    <n v="17.45"/>
  </r>
  <r>
    <x v="6"/>
    <x v="54"/>
    <n v="17.45"/>
  </r>
  <r>
    <x v="6"/>
    <x v="54"/>
    <n v="10"/>
  </r>
  <r>
    <x v="6"/>
    <x v="54"/>
    <n v="35.1"/>
  </r>
  <r>
    <x v="0"/>
    <x v="55"/>
    <n v="19"/>
  </r>
  <r>
    <x v="0"/>
    <x v="55"/>
    <n v="18"/>
  </r>
  <r>
    <x v="0"/>
    <x v="55"/>
    <n v="12"/>
  </r>
  <r>
    <x v="7"/>
    <x v="55"/>
    <n v="32.799999999999997"/>
  </r>
  <r>
    <x v="1"/>
    <x v="55"/>
    <n v="21.05"/>
  </r>
  <r>
    <x v="1"/>
    <x v="55"/>
    <n v="13"/>
  </r>
  <r>
    <x v="1"/>
    <x v="55"/>
    <n v="13"/>
  </r>
  <r>
    <x v="2"/>
    <x v="55"/>
    <n v="30"/>
  </r>
  <r>
    <x v="2"/>
    <x v="55"/>
    <n v="30"/>
  </r>
  <r>
    <x v="2"/>
    <x v="55"/>
    <n v="23.25"/>
  </r>
  <r>
    <x v="2"/>
    <x v="55"/>
    <n v="53"/>
  </r>
  <r>
    <x v="5"/>
    <x v="55"/>
    <n v="9"/>
  </r>
  <r>
    <x v="5"/>
    <x v="55"/>
    <n v="15.6"/>
  </r>
  <r>
    <x v="3"/>
    <x v="55"/>
    <n v="16.8"/>
  </r>
  <r>
    <x v="3"/>
    <x v="55"/>
    <n v="12.5"/>
  </r>
  <r>
    <x v="3"/>
    <x v="55"/>
    <n v="34"/>
  </r>
  <r>
    <x v="3"/>
    <x v="55"/>
    <n v="28.8"/>
  </r>
  <r>
    <x v="3"/>
    <x v="55"/>
    <n v="17.2"/>
  </r>
  <r>
    <x v="4"/>
    <x v="55"/>
    <n v="31"/>
  </r>
  <r>
    <x v="4"/>
    <x v="55"/>
    <n v="6"/>
  </r>
  <r>
    <x v="4"/>
    <x v="55"/>
    <n v="18.399999999999999"/>
  </r>
  <r>
    <x v="4"/>
    <x v="55"/>
    <n v="7.7"/>
  </r>
  <r>
    <x v="4"/>
    <x v="55"/>
    <n v="9.65"/>
  </r>
  <r>
    <x v="4"/>
    <x v="55"/>
    <n v="9.65"/>
  </r>
  <r>
    <x v="6"/>
    <x v="55"/>
    <n v="17.45"/>
  </r>
  <r>
    <x v="6"/>
    <x v="55"/>
    <n v="9.5"/>
  </r>
  <r>
    <x v="6"/>
    <x v="55"/>
    <n v="39.4"/>
  </r>
  <r>
    <x v="6"/>
    <x v="55"/>
    <n v="49.3"/>
  </r>
  <r>
    <x v="6"/>
    <x v="55"/>
    <n v="12.5"/>
  </r>
  <r>
    <x v="0"/>
    <x v="56"/>
    <n v="14.4"/>
  </r>
  <r>
    <x v="0"/>
    <x v="56"/>
    <n v="4.5"/>
  </r>
  <r>
    <x v="0"/>
    <x v="56"/>
    <n v="14"/>
  </r>
  <r>
    <x v="0"/>
    <x v="56"/>
    <n v="6.2"/>
  </r>
  <r>
    <x v="7"/>
    <x v="56"/>
    <n v="99"/>
  </r>
  <r>
    <x v="7"/>
    <x v="56"/>
    <n v="32.799999999999997"/>
  </r>
  <r>
    <x v="2"/>
    <x v="56"/>
    <n v="18.600000000000001"/>
  </r>
  <r>
    <x v="2"/>
    <x v="56"/>
    <n v="36.4"/>
  </r>
  <r>
    <x v="2"/>
    <x v="56"/>
    <n v="53"/>
  </r>
  <r>
    <x v="5"/>
    <x v="56"/>
    <n v="5.6"/>
  </r>
  <r>
    <x v="3"/>
    <x v="56"/>
    <n v="21"/>
  </r>
  <r>
    <x v="3"/>
    <x v="56"/>
    <n v="34"/>
  </r>
  <r>
    <x v="4"/>
    <x v="56"/>
    <n v="14.7"/>
  </r>
  <r>
    <x v="4"/>
    <x v="56"/>
    <n v="9.5"/>
  </r>
  <r>
    <x v="0"/>
    <x v="57"/>
    <n v="4.5"/>
  </r>
  <r>
    <x v="0"/>
    <x v="57"/>
    <n v="210.8"/>
  </r>
  <r>
    <x v="0"/>
    <x v="57"/>
    <n v="46"/>
  </r>
  <r>
    <x v="0"/>
    <x v="57"/>
    <n v="18"/>
  </r>
  <r>
    <x v="7"/>
    <x v="57"/>
    <n v="39"/>
  </r>
  <r>
    <x v="7"/>
    <x v="57"/>
    <n v="39"/>
  </r>
  <r>
    <x v="1"/>
    <x v="57"/>
    <n v="28.5"/>
  </r>
  <r>
    <x v="1"/>
    <x v="57"/>
    <n v="43.9"/>
  </r>
  <r>
    <x v="1"/>
    <x v="57"/>
    <n v="21.05"/>
  </r>
  <r>
    <x v="2"/>
    <x v="57"/>
    <n v="18.600000000000001"/>
  </r>
  <r>
    <x v="5"/>
    <x v="57"/>
    <n v="21"/>
  </r>
  <r>
    <x v="5"/>
    <x v="57"/>
    <n v="19.5"/>
  </r>
  <r>
    <x v="5"/>
    <x v="57"/>
    <n v="33.25"/>
  </r>
  <r>
    <x v="3"/>
    <x v="57"/>
    <n v="16.8"/>
  </r>
  <r>
    <x v="3"/>
    <x v="57"/>
    <n v="16.8"/>
  </r>
  <r>
    <x v="3"/>
    <x v="57"/>
    <n v="12.5"/>
  </r>
  <r>
    <x v="3"/>
    <x v="57"/>
    <n v="32"/>
  </r>
  <r>
    <x v="3"/>
    <x v="57"/>
    <n v="28.8"/>
  </r>
  <r>
    <x v="3"/>
    <x v="57"/>
    <n v="36"/>
  </r>
  <r>
    <x v="4"/>
    <x v="57"/>
    <n v="62.5"/>
  </r>
  <r>
    <x v="4"/>
    <x v="57"/>
    <n v="9.65"/>
  </r>
  <r>
    <x v="6"/>
    <x v="57"/>
    <n v="13.9"/>
  </r>
  <r>
    <x v="6"/>
    <x v="57"/>
    <n v="31.23"/>
  </r>
  <r>
    <x v="0"/>
    <x v="58"/>
    <n v="14.4"/>
  </r>
  <r>
    <x v="0"/>
    <x v="58"/>
    <n v="14.4"/>
  </r>
  <r>
    <x v="7"/>
    <x v="58"/>
    <n v="123.79"/>
  </r>
  <r>
    <x v="1"/>
    <x v="58"/>
    <n v="17.600000000000001"/>
  </r>
  <r>
    <x v="1"/>
    <x v="58"/>
    <n v="40"/>
  </r>
  <r>
    <x v="2"/>
    <x v="58"/>
    <n v="42.4"/>
  </r>
  <r>
    <x v="5"/>
    <x v="58"/>
    <n v="14"/>
  </r>
  <r>
    <x v="5"/>
    <x v="58"/>
    <n v="30.4"/>
  </r>
  <r>
    <x v="6"/>
    <x v="58"/>
    <n v="8"/>
  </r>
  <r>
    <x v="6"/>
    <x v="58"/>
    <n v="8"/>
  </r>
  <r>
    <x v="0"/>
    <x v="59"/>
    <n v="14.4"/>
  </r>
  <r>
    <x v="0"/>
    <x v="59"/>
    <n v="18"/>
  </r>
  <r>
    <x v="0"/>
    <x v="59"/>
    <n v="18"/>
  </r>
  <r>
    <x v="0"/>
    <x v="59"/>
    <n v="18"/>
  </r>
  <r>
    <x v="7"/>
    <x v="59"/>
    <n v="26.2"/>
  </r>
  <r>
    <x v="7"/>
    <x v="59"/>
    <n v="7.45"/>
  </r>
  <r>
    <x v="1"/>
    <x v="59"/>
    <n v="25"/>
  </r>
  <r>
    <x v="1"/>
    <x v="59"/>
    <n v="15.5"/>
  </r>
  <r>
    <x v="1"/>
    <x v="59"/>
    <n v="35.1"/>
  </r>
  <r>
    <x v="1"/>
    <x v="59"/>
    <n v="16.8"/>
  </r>
  <r>
    <x v="1"/>
    <x v="59"/>
    <n v="10.4"/>
  </r>
  <r>
    <x v="1"/>
    <x v="59"/>
    <n v="13"/>
  </r>
  <r>
    <x v="2"/>
    <x v="59"/>
    <n v="23.25"/>
  </r>
  <r>
    <x v="2"/>
    <x v="59"/>
    <n v="42.4"/>
  </r>
  <r>
    <x v="3"/>
    <x v="59"/>
    <n v="21"/>
  </r>
  <r>
    <x v="3"/>
    <x v="59"/>
    <n v="21.5"/>
  </r>
  <r>
    <x v="4"/>
    <x v="59"/>
    <n v="4.8"/>
  </r>
  <r>
    <x v="4"/>
    <x v="59"/>
    <n v="7.7"/>
  </r>
  <r>
    <x v="4"/>
    <x v="59"/>
    <n v="9.65"/>
  </r>
  <r>
    <x v="6"/>
    <x v="59"/>
    <n v="7.3"/>
  </r>
  <r>
    <x v="6"/>
    <x v="59"/>
    <n v="9.1999999999999993"/>
  </r>
  <r>
    <x v="6"/>
    <x v="59"/>
    <n v="8"/>
  </r>
  <r>
    <x v="6"/>
    <x v="59"/>
    <n v="24.9"/>
  </r>
  <r>
    <x v="6"/>
    <x v="59"/>
    <n v="31.23"/>
  </r>
  <r>
    <x v="0"/>
    <x v="60"/>
    <n v="14.4"/>
  </r>
  <r>
    <x v="0"/>
    <x v="60"/>
    <n v="4.5"/>
  </r>
  <r>
    <x v="0"/>
    <x v="60"/>
    <n v="18"/>
  </r>
  <r>
    <x v="0"/>
    <x v="60"/>
    <n v="210.8"/>
  </r>
  <r>
    <x v="0"/>
    <x v="60"/>
    <n v="46"/>
  </r>
  <r>
    <x v="0"/>
    <x v="60"/>
    <n v="15"/>
  </r>
  <r>
    <x v="0"/>
    <x v="60"/>
    <n v="7.75"/>
  </r>
  <r>
    <x v="0"/>
    <x v="60"/>
    <n v="18"/>
  </r>
  <r>
    <x v="7"/>
    <x v="60"/>
    <n v="5.9"/>
  </r>
  <r>
    <x v="7"/>
    <x v="60"/>
    <n v="24"/>
  </r>
  <r>
    <x v="1"/>
    <x v="60"/>
    <n v="22"/>
  </r>
  <r>
    <x v="1"/>
    <x v="60"/>
    <n v="22"/>
  </r>
  <r>
    <x v="1"/>
    <x v="60"/>
    <n v="40"/>
  </r>
  <r>
    <x v="1"/>
    <x v="60"/>
    <n v="13"/>
  </r>
  <r>
    <x v="2"/>
    <x v="60"/>
    <n v="36.4"/>
  </r>
  <r>
    <x v="2"/>
    <x v="60"/>
    <n v="45.6"/>
  </r>
  <r>
    <x v="5"/>
    <x v="60"/>
    <n v="7"/>
  </r>
  <r>
    <x v="5"/>
    <x v="60"/>
    <n v="38"/>
  </r>
  <r>
    <x v="3"/>
    <x v="60"/>
    <n v="21"/>
  </r>
  <r>
    <x v="3"/>
    <x v="60"/>
    <n v="12.5"/>
  </r>
  <r>
    <x v="3"/>
    <x v="60"/>
    <n v="2.5"/>
  </r>
  <r>
    <x v="3"/>
    <x v="60"/>
    <n v="27.2"/>
  </r>
  <r>
    <x v="3"/>
    <x v="60"/>
    <n v="34"/>
  </r>
  <r>
    <x v="3"/>
    <x v="60"/>
    <n v="21.5"/>
  </r>
  <r>
    <x v="3"/>
    <x v="60"/>
    <n v="27.8"/>
  </r>
  <r>
    <x v="4"/>
    <x v="60"/>
    <n v="25.89"/>
  </r>
  <r>
    <x v="4"/>
    <x v="60"/>
    <n v="25.89"/>
  </r>
  <r>
    <x v="4"/>
    <x v="60"/>
    <n v="15.2"/>
  </r>
  <r>
    <x v="4"/>
    <x v="60"/>
    <n v="14.7"/>
  </r>
  <r>
    <x v="4"/>
    <x v="60"/>
    <n v="18.399999999999999"/>
  </r>
  <r>
    <x v="4"/>
    <x v="60"/>
    <n v="18.399999999999999"/>
  </r>
  <r>
    <x v="4"/>
    <x v="60"/>
    <n v="13.25"/>
  </r>
  <r>
    <x v="6"/>
    <x v="60"/>
    <n v="7.3"/>
  </r>
  <r>
    <x v="6"/>
    <x v="60"/>
    <n v="64.8"/>
  </r>
  <r>
    <x v="6"/>
    <x v="60"/>
    <n v="8"/>
  </r>
  <r>
    <x v="6"/>
    <x v="60"/>
    <n v="24.9"/>
  </r>
  <r>
    <x v="6"/>
    <x v="60"/>
    <n v="31.23"/>
  </r>
  <r>
    <x v="6"/>
    <x v="60"/>
    <n v="12.75"/>
  </r>
  <r>
    <x v="6"/>
    <x v="60"/>
    <n v="20"/>
  </r>
  <r>
    <x v="6"/>
    <x v="60"/>
    <n v="16.25"/>
  </r>
  <r>
    <x v="0"/>
    <x v="61"/>
    <n v="14.4"/>
  </r>
  <r>
    <x v="0"/>
    <x v="61"/>
    <n v="18"/>
  </r>
  <r>
    <x v="0"/>
    <x v="61"/>
    <n v="15.2"/>
  </r>
  <r>
    <x v="0"/>
    <x v="61"/>
    <n v="19"/>
  </r>
  <r>
    <x v="0"/>
    <x v="61"/>
    <n v="19"/>
  </r>
  <r>
    <x v="0"/>
    <x v="61"/>
    <n v="14.4"/>
  </r>
  <r>
    <x v="0"/>
    <x v="61"/>
    <n v="18"/>
  </r>
  <r>
    <x v="0"/>
    <x v="61"/>
    <n v="263.5"/>
  </r>
  <r>
    <x v="0"/>
    <x v="61"/>
    <n v="263.5"/>
  </r>
  <r>
    <x v="0"/>
    <x v="61"/>
    <n v="14.4"/>
  </r>
  <r>
    <x v="0"/>
    <x v="61"/>
    <n v="18"/>
  </r>
  <r>
    <x v="0"/>
    <x v="61"/>
    <n v="46"/>
  </r>
  <r>
    <x v="0"/>
    <x v="61"/>
    <n v="46"/>
  </r>
  <r>
    <x v="0"/>
    <x v="61"/>
    <n v="15"/>
  </r>
  <r>
    <x v="0"/>
    <x v="61"/>
    <n v="15"/>
  </r>
  <r>
    <x v="0"/>
    <x v="61"/>
    <n v="7.75"/>
  </r>
  <r>
    <x v="0"/>
    <x v="61"/>
    <n v="14.4"/>
  </r>
  <r>
    <x v="0"/>
    <x v="61"/>
    <n v="18"/>
  </r>
  <r>
    <x v="0"/>
    <x v="61"/>
    <n v="18"/>
  </r>
  <r>
    <x v="7"/>
    <x v="61"/>
    <n v="97"/>
  </r>
  <r>
    <x v="7"/>
    <x v="61"/>
    <n v="123.79"/>
  </r>
  <r>
    <x v="7"/>
    <x v="61"/>
    <n v="26.2"/>
  </r>
  <r>
    <x v="7"/>
    <x v="61"/>
    <n v="32.799999999999997"/>
  </r>
  <r>
    <x v="7"/>
    <x v="61"/>
    <n v="19.2"/>
  </r>
  <r>
    <x v="1"/>
    <x v="61"/>
    <n v="10"/>
  </r>
  <r>
    <x v="1"/>
    <x v="61"/>
    <n v="22"/>
  </r>
  <r>
    <x v="1"/>
    <x v="61"/>
    <n v="32"/>
  </r>
  <r>
    <x v="1"/>
    <x v="61"/>
    <n v="19.45"/>
  </r>
  <r>
    <x v="1"/>
    <x v="61"/>
    <n v="19.45"/>
  </r>
  <r>
    <x v="1"/>
    <x v="61"/>
    <n v="19.45"/>
  </r>
  <r>
    <x v="1"/>
    <x v="61"/>
    <n v="22.8"/>
  </r>
  <r>
    <x v="1"/>
    <x v="61"/>
    <n v="16.8"/>
  </r>
  <r>
    <x v="1"/>
    <x v="61"/>
    <n v="21.05"/>
  </r>
  <r>
    <x v="1"/>
    <x v="61"/>
    <n v="10.4"/>
  </r>
  <r>
    <x v="1"/>
    <x v="61"/>
    <n v="13"/>
  </r>
  <r>
    <x v="2"/>
    <x v="61"/>
    <n v="30"/>
  </r>
  <r>
    <x v="2"/>
    <x v="61"/>
    <n v="30"/>
  </r>
  <r>
    <x v="2"/>
    <x v="61"/>
    <n v="53"/>
  </r>
  <r>
    <x v="2"/>
    <x v="61"/>
    <n v="53"/>
  </r>
  <r>
    <x v="2"/>
    <x v="61"/>
    <n v="8"/>
  </r>
  <r>
    <x v="5"/>
    <x v="61"/>
    <n v="9"/>
  </r>
  <r>
    <x v="5"/>
    <x v="61"/>
    <n v="11.2"/>
  </r>
  <r>
    <x v="5"/>
    <x v="61"/>
    <n v="14"/>
  </r>
  <r>
    <x v="5"/>
    <x v="61"/>
    <n v="14"/>
  </r>
  <r>
    <x v="5"/>
    <x v="61"/>
    <n v="14"/>
  </r>
  <r>
    <x v="5"/>
    <x v="61"/>
    <n v="26.6"/>
  </r>
  <r>
    <x v="5"/>
    <x v="61"/>
    <n v="33.25"/>
  </r>
  <r>
    <x v="3"/>
    <x v="61"/>
    <n v="10"/>
  </r>
  <r>
    <x v="3"/>
    <x v="61"/>
    <n v="12.5"/>
  </r>
  <r>
    <x v="3"/>
    <x v="61"/>
    <n v="2"/>
  </r>
  <r>
    <x v="3"/>
    <x v="61"/>
    <n v="2.5"/>
  </r>
  <r>
    <x v="3"/>
    <x v="61"/>
    <n v="55"/>
  </r>
  <r>
    <x v="3"/>
    <x v="61"/>
    <n v="55"/>
  </r>
  <r>
    <x v="3"/>
    <x v="61"/>
    <n v="27.2"/>
  </r>
  <r>
    <x v="3"/>
    <x v="61"/>
    <n v="34"/>
  </r>
  <r>
    <x v="3"/>
    <x v="61"/>
    <n v="34"/>
  </r>
  <r>
    <x v="3"/>
    <x v="61"/>
    <n v="34"/>
  </r>
  <r>
    <x v="3"/>
    <x v="61"/>
    <n v="36"/>
  </r>
  <r>
    <x v="3"/>
    <x v="61"/>
    <n v="21.5"/>
  </r>
  <r>
    <x v="3"/>
    <x v="61"/>
    <n v="34.799999999999997"/>
  </r>
  <r>
    <x v="3"/>
    <x v="61"/>
    <n v="34.799999999999997"/>
  </r>
  <r>
    <x v="4"/>
    <x v="61"/>
    <n v="24.8"/>
  </r>
  <r>
    <x v="4"/>
    <x v="61"/>
    <n v="6"/>
  </r>
  <r>
    <x v="4"/>
    <x v="61"/>
    <n v="6"/>
  </r>
  <r>
    <x v="4"/>
    <x v="61"/>
    <n v="62.5"/>
  </r>
  <r>
    <x v="4"/>
    <x v="61"/>
    <n v="62.5"/>
  </r>
  <r>
    <x v="4"/>
    <x v="61"/>
    <n v="15.2"/>
  </r>
  <r>
    <x v="4"/>
    <x v="61"/>
    <n v="19"/>
  </r>
  <r>
    <x v="4"/>
    <x v="61"/>
    <n v="14.7"/>
  </r>
  <r>
    <x v="4"/>
    <x v="61"/>
    <n v="14.7"/>
  </r>
  <r>
    <x v="4"/>
    <x v="61"/>
    <n v="18.399999999999999"/>
  </r>
  <r>
    <x v="4"/>
    <x v="61"/>
    <n v="9.5"/>
  </r>
  <r>
    <x v="4"/>
    <x v="61"/>
    <n v="13.25"/>
  </r>
  <r>
    <x v="6"/>
    <x v="61"/>
    <n v="17.45"/>
  </r>
  <r>
    <x v="6"/>
    <x v="61"/>
    <n v="7.3"/>
  </r>
  <r>
    <x v="6"/>
    <x v="61"/>
    <n v="9.1999999999999993"/>
  </r>
  <r>
    <x v="6"/>
    <x v="61"/>
    <n v="81"/>
  </r>
  <r>
    <x v="6"/>
    <x v="61"/>
    <n v="81"/>
  </r>
  <r>
    <x v="6"/>
    <x v="61"/>
    <n v="10"/>
  </r>
  <r>
    <x v="6"/>
    <x v="61"/>
    <n v="31.23"/>
  </r>
  <r>
    <x v="6"/>
    <x v="61"/>
    <n v="31.23"/>
  </r>
  <r>
    <x v="6"/>
    <x v="61"/>
    <n v="43.9"/>
  </r>
  <r>
    <x v="6"/>
    <x v="61"/>
    <n v="7.6"/>
  </r>
  <r>
    <x v="6"/>
    <x v="61"/>
    <n v="39.4"/>
  </r>
  <r>
    <x v="6"/>
    <x v="61"/>
    <n v="49.3"/>
  </r>
  <r>
    <x v="6"/>
    <x v="61"/>
    <n v="12.5"/>
  </r>
  <r>
    <x v="0"/>
    <x v="62"/>
    <n v="263.5"/>
  </r>
  <r>
    <x v="1"/>
    <x v="62"/>
    <n v="28.5"/>
  </r>
  <r>
    <x v="2"/>
    <x v="62"/>
    <n v="53"/>
  </r>
  <r>
    <x v="5"/>
    <x v="62"/>
    <n v="19.5"/>
  </r>
  <r>
    <x v="3"/>
    <x v="62"/>
    <n v="32"/>
  </r>
  <r>
    <x v="4"/>
    <x v="62"/>
    <n v="14.7"/>
  </r>
  <r>
    <x v="4"/>
    <x v="62"/>
    <n v="12"/>
  </r>
  <r>
    <x v="6"/>
    <x v="62"/>
    <n v="17.45"/>
  </r>
  <r>
    <x v="6"/>
    <x v="62"/>
    <n v="81"/>
  </r>
  <r>
    <x v="6"/>
    <x v="62"/>
    <n v="10"/>
  </r>
  <r>
    <x v="6"/>
    <x v="62"/>
    <n v="24.9"/>
  </r>
  <r>
    <x v="6"/>
    <x v="62"/>
    <n v="20"/>
  </r>
  <r>
    <x v="0"/>
    <x v="63"/>
    <n v="14.4"/>
  </r>
  <r>
    <x v="0"/>
    <x v="63"/>
    <n v="19"/>
  </r>
  <r>
    <x v="0"/>
    <x v="63"/>
    <n v="19"/>
  </r>
  <r>
    <x v="0"/>
    <x v="63"/>
    <n v="4.5"/>
  </r>
  <r>
    <x v="0"/>
    <x v="63"/>
    <n v="210.8"/>
  </r>
  <r>
    <x v="0"/>
    <x v="63"/>
    <n v="263.5"/>
  </r>
  <r>
    <x v="0"/>
    <x v="63"/>
    <n v="18"/>
  </r>
  <r>
    <x v="0"/>
    <x v="63"/>
    <n v="36.799999999999997"/>
  </r>
  <r>
    <x v="0"/>
    <x v="63"/>
    <n v="6.2"/>
  </r>
  <r>
    <x v="0"/>
    <x v="63"/>
    <n v="7.75"/>
  </r>
  <r>
    <x v="0"/>
    <x v="63"/>
    <n v="7.75"/>
  </r>
  <r>
    <x v="0"/>
    <x v="63"/>
    <n v="18"/>
  </r>
  <r>
    <x v="7"/>
    <x v="63"/>
    <n v="31.2"/>
  </r>
  <r>
    <x v="7"/>
    <x v="63"/>
    <n v="31.2"/>
  </r>
  <r>
    <x v="7"/>
    <x v="63"/>
    <n v="39"/>
  </r>
  <r>
    <x v="7"/>
    <x v="63"/>
    <n v="39"/>
  </r>
  <r>
    <x v="7"/>
    <x v="63"/>
    <n v="26.2"/>
  </r>
  <r>
    <x v="7"/>
    <x v="63"/>
    <n v="24"/>
  </r>
  <r>
    <x v="7"/>
    <x v="63"/>
    <n v="24"/>
  </r>
  <r>
    <x v="1"/>
    <x v="63"/>
    <n v="10"/>
  </r>
  <r>
    <x v="1"/>
    <x v="63"/>
    <n v="22"/>
  </r>
  <r>
    <x v="1"/>
    <x v="63"/>
    <n v="22"/>
  </r>
  <r>
    <x v="1"/>
    <x v="63"/>
    <n v="17"/>
  </r>
  <r>
    <x v="1"/>
    <x v="63"/>
    <n v="25"/>
  </r>
  <r>
    <x v="1"/>
    <x v="63"/>
    <n v="40"/>
  </r>
  <r>
    <x v="1"/>
    <x v="63"/>
    <n v="16.8"/>
  </r>
  <r>
    <x v="1"/>
    <x v="63"/>
    <n v="17"/>
  </r>
  <r>
    <x v="1"/>
    <x v="63"/>
    <n v="13"/>
  </r>
  <r>
    <x v="1"/>
    <x v="63"/>
    <n v="13"/>
  </r>
  <r>
    <x v="2"/>
    <x v="63"/>
    <n v="24"/>
  </r>
  <r>
    <x v="2"/>
    <x v="63"/>
    <n v="30"/>
  </r>
  <r>
    <x v="2"/>
    <x v="63"/>
    <n v="30"/>
  </r>
  <r>
    <x v="2"/>
    <x v="63"/>
    <n v="23.25"/>
  </r>
  <r>
    <x v="5"/>
    <x v="63"/>
    <n v="9"/>
  </r>
  <r>
    <x v="5"/>
    <x v="63"/>
    <n v="7"/>
  </r>
  <r>
    <x v="5"/>
    <x v="63"/>
    <n v="30.4"/>
  </r>
  <r>
    <x v="5"/>
    <x v="63"/>
    <n v="30.4"/>
  </r>
  <r>
    <x v="5"/>
    <x v="63"/>
    <n v="30.4"/>
  </r>
  <r>
    <x v="5"/>
    <x v="63"/>
    <n v="38"/>
  </r>
  <r>
    <x v="5"/>
    <x v="63"/>
    <n v="26.6"/>
  </r>
  <r>
    <x v="5"/>
    <x v="63"/>
    <n v="33.25"/>
  </r>
  <r>
    <x v="3"/>
    <x v="63"/>
    <n v="21"/>
  </r>
  <r>
    <x v="3"/>
    <x v="63"/>
    <n v="38"/>
  </r>
  <r>
    <x v="3"/>
    <x v="63"/>
    <n v="10"/>
  </r>
  <r>
    <x v="3"/>
    <x v="63"/>
    <n v="12.5"/>
  </r>
  <r>
    <x v="3"/>
    <x v="63"/>
    <n v="12.5"/>
  </r>
  <r>
    <x v="3"/>
    <x v="63"/>
    <n v="25.6"/>
  </r>
  <r>
    <x v="3"/>
    <x v="63"/>
    <n v="32"/>
  </r>
  <r>
    <x v="3"/>
    <x v="63"/>
    <n v="44"/>
  </r>
  <r>
    <x v="3"/>
    <x v="63"/>
    <n v="27.2"/>
  </r>
  <r>
    <x v="3"/>
    <x v="63"/>
    <n v="34"/>
  </r>
  <r>
    <x v="3"/>
    <x v="63"/>
    <n v="17.2"/>
  </r>
  <r>
    <x v="3"/>
    <x v="63"/>
    <n v="21.5"/>
  </r>
  <r>
    <x v="3"/>
    <x v="63"/>
    <n v="27.8"/>
  </r>
  <r>
    <x v="4"/>
    <x v="63"/>
    <n v="31"/>
  </r>
  <r>
    <x v="4"/>
    <x v="63"/>
    <n v="6"/>
  </r>
  <r>
    <x v="4"/>
    <x v="63"/>
    <n v="20.7"/>
  </r>
  <r>
    <x v="4"/>
    <x v="63"/>
    <n v="7.7"/>
  </r>
  <r>
    <x v="4"/>
    <x v="63"/>
    <n v="9.65"/>
  </r>
  <r>
    <x v="4"/>
    <x v="63"/>
    <n v="12"/>
  </r>
  <r>
    <x v="4"/>
    <x v="63"/>
    <n v="10.6"/>
  </r>
  <r>
    <x v="4"/>
    <x v="63"/>
    <n v="15"/>
  </r>
  <r>
    <x v="6"/>
    <x v="63"/>
    <n v="17.45"/>
  </r>
  <r>
    <x v="6"/>
    <x v="63"/>
    <n v="64.8"/>
  </r>
  <r>
    <x v="6"/>
    <x v="63"/>
    <n v="81"/>
  </r>
  <r>
    <x v="6"/>
    <x v="63"/>
    <n v="14"/>
  </r>
  <r>
    <x v="6"/>
    <x v="63"/>
    <n v="43.9"/>
  </r>
  <r>
    <x v="6"/>
    <x v="63"/>
    <n v="39.4"/>
  </r>
  <r>
    <x v="6"/>
    <x v="63"/>
    <n v="39.4"/>
  </r>
  <r>
    <x v="6"/>
    <x v="63"/>
    <n v="49.3"/>
  </r>
  <r>
    <x v="6"/>
    <x v="63"/>
    <n v="49.3"/>
  </r>
  <r>
    <x v="0"/>
    <x v="64"/>
    <n v="4.5"/>
  </r>
  <r>
    <x v="0"/>
    <x v="64"/>
    <n v="15"/>
  </r>
  <r>
    <x v="7"/>
    <x v="64"/>
    <n v="39"/>
  </r>
  <r>
    <x v="7"/>
    <x v="64"/>
    <n v="32.799999999999997"/>
  </r>
  <r>
    <x v="7"/>
    <x v="64"/>
    <n v="5.9"/>
  </r>
  <r>
    <x v="1"/>
    <x v="64"/>
    <n v="13"/>
  </r>
  <r>
    <x v="2"/>
    <x v="64"/>
    <n v="30"/>
  </r>
  <r>
    <x v="2"/>
    <x v="64"/>
    <n v="30"/>
  </r>
  <r>
    <x v="2"/>
    <x v="64"/>
    <n v="36.4"/>
  </r>
  <r>
    <x v="5"/>
    <x v="64"/>
    <n v="7"/>
  </r>
  <r>
    <x v="5"/>
    <x v="64"/>
    <n v="7"/>
  </r>
  <r>
    <x v="5"/>
    <x v="64"/>
    <n v="38"/>
  </r>
  <r>
    <x v="3"/>
    <x v="64"/>
    <n v="16.8"/>
  </r>
  <r>
    <x v="3"/>
    <x v="64"/>
    <n v="12.5"/>
  </r>
  <r>
    <x v="3"/>
    <x v="64"/>
    <n v="2.5"/>
  </r>
  <r>
    <x v="3"/>
    <x v="64"/>
    <n v="55"/>
  </r>
  <r>
    <x v="3"/>
    <x v="64"/>
    <n v="34.799999999999997"/>
  </r>
  <r>
    <x v="4"/>
    <x v="64"/>
    <n v="9.65"/>
  </r>
  <r>
    <x v="4"/>
    <x v="64"/>
    <n v="9.6"/>
  </r>
  <r>
    <x v="6"/>
    <x v="64"/>
    <n v="20"/>
  </r>
  <r>
    <x v="6"/>
    <x v="64"/>
    <n v="49.3"/>
  </r>
  <r>
    <x v="6"/>
    <x v="64"/>
    <n v="10"/>
  </r>
  <r>
    <x v="0"/>
    <x v="65"/>
    <n v="19"/>
  </r>
  <r>
    <x v="0"/>
    <x v="65"/>
    <n v="19"/>
  </r>
  <r>
    <x v="0"/>
    <x v="65"/>
    <n v="19"/>
  </r>
  <r>
    <x v="0"/>
    <x v="65"/>
    <n v="4.5"/>
  </r>
  <r>
    <x v="0"/>
    <x v="65"/>
    <n v="11.2"/>
  </r>
  <r>
    <x v="0"/>
    <x v="65"/>
    <n v="12"/>
  </r>
  <r>
    <x v="7"/>
    <x v="65"/>
    <n v="39"/>
  </r>
  <r>
    <x v="1"/>
    <x v="65"/>
    <n v="16.8"/>
  </r>
  <r>
    <x v="5"/>
    <x v="65"/>
    <n v="21"/>
  </r>
  <r>
    <x v="5"/>
    <x v="65"/>
    <n v="7"/>
  </r>
  <r>
    <x v="5"/>
    <x v="65"/>
    <n v="19.5"/>
  </r>
  <r>
    <x v="3"/>
    <x v="65"/>
    <n v="55"/>
  </r>
  <r>
    <x v="3"/>
    <x v="65"/>
    <n v="27.2"/>
  </r>
  <r>
    <x v="3"/>
    <x v="65"/>
    <n v="34"/>
  </r>
  <r>
    <x v="3"/>
    <x v="65"/>
    <n v="17.2"/>
  </r>
  <r>
    <x v="4"/>
    <x v="65"/>
    <n v="6"/>
  </r>
  <r>
    <x v="4"/>
    <x v="65"/>
    <n v="62.5"/>
  </r>
  <r>
    <x v="4"/>
    <x v="65"/>
    <n v="19"/>
  </r>
  <r>
    <x v="4"/>
    <x v="65"/>
    <n v="9.6"/>
  </r>
  <r>
    <x v="4"/>
    <x v="65"/>
    <n v="12"/>
  </r>
  <r>
    <x v="6"/>
    <x v="65"/>
    <n v="13.9"/>
  </r>
  <r>
    <x v="6"/>
    <x v="65"/>
    <n v="17.45"/>
  </r>
  <r>
    <x v="6"/>
    <x v="65"/>
    <n v="7.3"/>
  </r>
  <r>
    <x v="6"/>
    <x v="65"/>
    <n v="7.3"/>
  </r>
  <r>
    <x v="6"/>
    <x v="65"/>
    <n v="14"/>
  </r>
  <r>
    <x v="6"/>
    <x v="65"/>
    <n v="16"/>
  </r>
  <r>
    <x v="6"/>
    <x v="65"/>
    <n v="12.5"/>
  </r>
  <r>
    <x v="0"/>
    <x v="66"/>
    <n v="15.2"/>
  </r>
  <r>
    <x v="0"/>
    <x v="66"/>
    <n v="19"/>
  </r>
  <r>
    <x v="0"/>
    <x v="66"/>
    <n v="15"/>
  </r>
  <r>
    <x v="0"/>
    <x v="66"/>
    <n v="7.75"/>
  </r>
  <r>
    <x v="0"/>
    <x v="66"/>
    <n v="18"/>
  </r>
  <r>
    <x v="7"/>
    <x v="66"/>
    <n v="123.79"/>
  </r>
  <r>
    <x v="7"/>
    <x v="66"/>
    <n v="32.799999999999997"/>
  </r>
  <r>
    <x v="1"/>
    <x v="66"/>
    <n v="21.05"/>
  </r>
  <r>
    <x v="2"/>
    <x v="66"/>
    <n v="53"/>
  </r>
  <r>
    <x v="5"/>
    <x v="66"/>
    <n v="7"/>
  </r>
  <r>
    <x v="5"/>
    <x v="66"/>
    <n v="19.5"/>
  </r>
  <r>
    <x v="3"/>
    <x v="66"/>
    <n v="12.5"/>
  </r>
  <r>
    <x v="3"/>
    <x v="66"/>
    <n v="2.5"/>
  </r>
  <r>
    <x v="3"/>
    <x v="66"/>
    <n v="44"/>
  </r>
  <r>
    <x v="3"/>
    <x v="66"/>
    <n v="27.2"/>
  </r>
  <r>
    <x v="3"/>
    <x v="66"/>
    <n v="28.8"/>
  </r>
  <r>
    <x v="3"/>
    <x v="66"/>
    <n v="36"/>
  </r>
  <r>
    <x v="3"/>
    <x v="66"/>
    <n v="34.799999999999997"/>
  </r>
  <r>
    <x v="4"/>
    <x v="66"/>
    <n v="6"/>
  </r>
  <r>
    <x v="4"/>
    <x v="66"/>
    <n v="25.89"/>
  </r>
  <r>
    <x v="4"/>
    <x v="66"/>
    <n v="15.2"/>
  </r>
  <r>
    <x v="4"/>
    <x v="66"/>
    <n v="9.65"/>
  </r>
  <r>
    <x v="4"/>
    <x v="66"/>
    <n v="12"/>
  </r>
  <r>
    <x v="4"/>
    <x v="66"/>
    <n v="13.25"/>
  </r>
  <r>
    <x v="4"/>
    <x v="66"/>
    <n v="15"/>
  </r>
  <r>
    <x v="4"/>
    <x v="66"/>
    <n v="15"/>
  </r>
  <r>
    <x v="6"/>
    <x v="66"/>
    <n v="13.9"/>
  </r>
  <r>
    <x v="6"/>
    <x v="66"/>
    <n v="31.23"/>
  </r>
  <r>
    <x v="6"/>
    <x v="66"/>
    <n v="31.23"/>
  </r>
  <r>
    <x v="6"/>
    <x v="66"/>
    <n v="16.25"/>
  </r>
  <r>
    <x v="0"/>
    <x v="67"/>
    <n v="3.6"/>
  </r>
  <r>
    <x v="0"/>
    <x v="67"/>
    <n v="14.4"/>
  </r>
  <r>
    <x v="7"/>
    <x v="67"/>
    <n v="26.2"/>
  </r>
  <r>
    <x v="7"/>
    <x v="67"/>
    <n v="5.9"/>
  </r>
  <r>
    <x v="5"/>
    <x v="67"/>
    <n v="9"/>
  </r>
  <r>
    <x v="5"/>
    <x v="67"/>
    <n v="14"/>
  </r>
  <r>
    <x v="5"/>
    <x v="67"/>
    <n v="15.6"/>
  </r>
  <r>
    <x v="3"/>
    <x v="67"/>
    <n v="34"/>
  </r>
  <r>
    <x v="4"/>
    <x v="67"/>
    <n v="20.7"/>
  </r>
  <r>
    <x v="4"/>
    <x v="67"/>
    <n v="20.7"/>
  </r>
  <r>
    <x v="4"/>
    <x v="67"/>
    <n v="25.89"/>
  </r>
  <r>
    <x v="4"/>
    <x v="67"/>
    <n v="9.5"/>
  </r>
  <r>
    <x v="6"/>
    <x v="67"/>
    <n v="7.3"/>
  </r>
  <r>
    <x v="6"/>
    <x v="67"/>
    <n v="12.5"/>
  </r>
  <r>
    <x v="0"/>
    <x v="68"/>
    <n v="3.6"/>
  </r>
  <r>
    <x v="0"/>
    <x v="68"/>
    <n v="4.5"/>
  </r>
  <r>
    <x v="0"/>
    <x v="68"/>
    <n v="18"/>
  </r>
  <r>
    <x v="0"/>
    <x v="68"/>
    <n v="263.5"/>
  </r>
  <r>
    <x v="0"/>
    <x v="68"/>
    <n v="46"/>
  </r>
  <r>
    <x v="7"/>
    <x v="68"/>
    <n v="32.799999999999997"/>
  </r>
  <r>
    <x v="1"/>
    <x v="68"/>
    <n v="13"/>
  </r>
  <r>
    <x v="2"/>
    <x v="68"/>
    <n v="30"/>
  </r>
  <r>
    <x v="2"/>
    <x v="68"/>
    <n v="36.4"/>
  </r>
  <r>
    <x v="3"/>
    <x v="68"/>
    <n v="44"/>
  </r>
  <r>
    <x v="3"/>
    <x v="68"/>
    <n v="17.2"/>
  </r>
  <r>
    <x v="4"/>
    <x v="68"/>
    <n v="62.5"/>
  </r>
  <r>
    <x v="4"/>
    <x v="68"/>
    <n v="25.89"/>
  </r>
  <r>
    <x v="4"/>
    <x v="68"/>
    <n v="9.65"/>
  </r>
  <r>
    <x v="6"/>
    <x v="68"/>
    <n v="17.45"/>
  </r>
  <r>
    <x v="6"/>
    <x v="68"/>
    <n v="9.1999999999999993"/>
  </r>
  <r>
    <x v="0"/>
    <x v="69"/>
    <n v="18"/>
  </r>
  <r>
    <x v="0"/>
    <x v="69"/>
    <n v="18"/>
  </r>
  <r>
    <x v="0"/>
    <x v="69"/>
    <n v="18"/>
  </r>
  <r>
    <x v="0"/>
    <x v="69"/>
    <n v="15.2"/>
  </r>
  <r>
    <x v="0"/>
    <x v="69"/>
    <n v="15.2"/>
  </r>
  <r>
    <x v="0"/>
    <x v="69"/>
    <n v="19"/>
  </r>
  <r>
    <x v="0"/>
    <x v="69"/>
    <n v="19"/>
  </r>
  <r>
    <x v="0"/>
    <x v="69"/>
    <n v="19"/>
  </r>
  <r>
    <x v="0"/>
    <x v="69"/>
    <n v="4.5"/>
  </r>
  <r>
    <x v="0"/>
    <x v="69"/>
    <n v="4.5"/>
  </r>
  <r>
    <x v="0"/>
    <x v="69"/>
    <n v="4.5"/>
  </r>
  <r>
    <x v="0"/>
    <x v="69"/>
    <n v="14"/>
  </r>
  <r>
    <x v="0"/>
    <x v="69"/>
    <n v="14"/>
  </r>
  <r>
    <x v="0"/>
    <x v="69"/>
    <n v="14.4"/>
  </r>
  <r>
    <x v="0"/>
    <x v="69"/>
    <n v="14.4"/>
  </r>
  <r>
    <x v="0"/>
    <x v="69"/>
    <n v="18"/>
  </r>
  <r>
    <x v="0"/>
    <x v="69"/>
    <n v="7.75"/>
  </r>
  <r>
    <x v="0"/>
    <x v="69"/>
    <n v="7.75"/>
  </r>
  <r>
    <x v="0"/>
    <x v="69"/>
    <n v="7.75"/>
  </r>
  <r>
    <x v="0"/>
    <x v="69"/>
    <n v="18"/>
  </r>
  <r>
    <x v="7"/>
    <x v="69"/>
    <n v="39"/>
  </r>
  <r>
    <x v="7"/>
    <x v="69"/>
    <n v="39"/>
  </r>
  <r>
    <x v="7"/>
    <x v="69"/>
    <n v="39"/>
  </r>
  <r>
    <x v="7"/>
    <x v="69"/>
    <n v="99"/>
  </r>
  <r>
    <x v="7"/>
    <x v="69"/>
    <n v="123.79"/>
  </r>
  <r>
    <x v="7"/>
    <x v="69"/>
    <n v="123.79"/>
  </r>
  <r>
    <x v="7"/>
    <x v="69"/>
    <n v="32.799999999999997"/>
  </r>
  <r>
    <x v="7"/>
    <x v="69"/>
    <n v="32.799999999999997"/>
  </r>
  <r>
    <x v="7"/>
    <x v="69"/>
    <n v="7.45"/>
  </r>
  <r>
    <x v="7"/>
    <x v="69"/>
    <n v="7.45"/>
  </r>
  <r>
    <x v="7"/>
    <x v="69"/>
    <n v="19.2"/>
  </r>
  <r>
    <x v="7"/>
    <x v="69"/>
    <n v="24"/>
  </r>
  <r>
    <x v="7"/>
    <x v="69"/>
    <n v="24"/>
  </r>
  <r>
    <x v="1"/>
    <x v="69"/>
    <n v="21.35"/>
  </r>
  <r>
    <x v="1"/>
    <x v="69"/>
    <n v="15.5"/>
  </r>
  <r>
    <x v="1"/>
    <x v="69"/>
    <n v="15.5"/>
  </r>
  <r>
    <x v="1"/>
    <x v="69"/>
    <n v="22.8"/>
  </r>
  <r>
    <x v="1"/>
    <x v="69"/>
    <n v="35.1"/>
  </r>
  <r>
    <x v="2"/>
    <x v="69"/>
    <n v="30"/>
  </r>
  <r>
    <x v="2"/>
    <x v="69"/>
    <n v="18.600000000000001"/>
  </r>
  <r>
    <x v="2"/>
    <x v="69"/>
    <n v="23.25"/>
  </r>
  <r>
    <x v="2"/>
    <x v="69"/>
    <n v="36.4"/>
  </r>
  <r>
    <x v="2"/>
    <x v="69"/>
    <n v="53"/>
  </r>
  <r>
    <x v="5"/>
    <x v="69"/>
    <n v="21"/>
  </r>
  <r>
    <x v="5"/>
    <x v="69"/>
    <n v="9"/>
  </r>
  <r>
    <x v="5"/>
    <x v="69"/>
    <n v="14"/>
  </r>
  <r>
    <x v="5"/>
    <x v="69"/>
    <n v="14"/>
  </r>
  <r>
    <x v="5"/>
    <x v="69"/>
    <n v="38"/>
  </r>
  <r>
    <x v="5"/>
    <x v="69"/>
    <n v="38"/>
  </r>
  <r>
    <x v="5"/>
    <x v="69"/>
    <n v="38"/>
  </r>
  <r>
    <x v="5"/>
    <x v="69"/>
    <n v="38"/>
  </r>
  <r>
    <x v="5"/>
    <x v="69"/>
    <n v="19.5"/>
  </r>
  <r>
    <x v="5"/>
    <x v="69"/>
    <n v="33.25"/>
  </r>
  <r>
    <x v="5"/>
    <x v="69"/>
    <n v="33.25"/>
  </r>
  <r>
    <x v="3"/>
    <x v="69"/>
    <n v="38"/>
  </r>
  <r>
    <x v="3"/>
    <x v="69"/>
    <n v="10"/>
  </r>
  <r>
    <x v="3"/>
    <x v="69"/>
    <n v="12.5"/>
  </r>
  <r>
    <x v="3"/>
    <x v="69"/>
    <n v="12.5"/>
  </r>
  <r>
    <x v="3"/>
    <x v="69"/>
    <n v="2.5"/>
  </r>
  <r>
    <x v="3"/>
    <x v="69"/>
    <n v="2.5"/>
  </r>
  <r>
    <x v="3"/>
    <x v="69"/>
    <n v="2.5"/>
  </r>
  <r>
    <x v="3"/>
    <x v="69"/>
    <n v="44"/>
  </r>
  <r>
    <x v="3"/>
    <x v="69"/>
    <n v="55"/>
  </r>
  <r>
    <x v="3"/>
    <x v="69"/>
    <n v="55"/>
  </r>
  <r>
    <x v="3"/>
    <x v="69"/>
    <n v="34"/>
  </r>
  <r>
    <x v="3"/>
    <x v="69"/>
    <n v="34"/>
  </r>
  <r>
    <x v="3"/>
    <x v="69"/>
    <n v="34"/>
  </r>
  <r>
    <x v="3"/>
    <x v="69"/>
    <n v="36"/>
  </r>
  <r>
    <x v="3"/>
    <x v="69"/>
    <n v="21.5"/>
  </r>
  <r>
    <x v="3"/>
    <x v="69"/>
    <n v="21.5"/>
  </r>
  <r>
    <x v="3"/>
    <x v="69"/>
    <n v="21.5"/>
  </r>
  <r>
    <x v="3"/>
    <x v="69"/>
    <n v="34.799999999999997"/>
  </r>
  <r>
    <x v="3"/>
    <x v="69"/>
    <n v="34.799999999999997"/>
  </r>
  <r>
    <x v="4"/>
    <x v="69"/>
    <n v="31"/>
  </r>
  <r>
    <x v="4"/>
    <x v="69"/>
    <n v="31"/>
  </r>
  <r>
    <x v="4"/>
    <x v="69"/>
    <n v="6"/>
  </r>
  <r>
    <x v="4"/>
    <x v="69"/>
    <n v="6"/>
  </r>
  <r>
    <x v="4"/>
    <x v="69"/>
    <n v="6"/>
  </r>
  <r>
    <x v="4"/>
    <x v="69"/>
    <n v="6"/>
  </r>
  <r>
    <x v="4"/>
    <x v="69"/>
    <n v="19"/>
  </r>
  <r>
    <x v="4"/>
    <x v="69"/>
    <n v="19"/>
  </r>
  <r>
    <x v="4"/>
    <x v="69"/>
    <n v="26"/>
  </r>
  <r>
    <x v="4"/>
    <x v="69"/>
    <n v="18.399999999999999"/>
  </r>
  <r>
    <x v="4"/>
    <x v="69"/>
    <n v="18.399999999999999"/>
  </r>
  <r>
    <x v="4"/>
    <x v="69"/>
    <n v="9.65"/>
  </r>
  <r>
    <x v="4"/>
    <x v="69"/>
    <n v="9.65"/>
  </r>
  <r>
    <x v="4"/>
    <x v="69"/>
    <n v="9.65"/>
  </r>
  <r>
    <x v="4"/>
    <x v="69"/>
    <n v="9.65"/>
  </r>
  <r>
    <x v="4"/>
    <x v="69"/>
    <n v="9.5"/>
  </r>
  <r>
    <x v="4"/>
    <x v="69"/>
    <n v="9.5"/>
  </r>
  <r>
    <x v="4"/>
    <x v="69"/>
    <n v="9.6"/>
  </r>
  <r>
    <x v="4"/>
    <x v="69"/>
    <n v="12"/>
  </r>
  <r>
    <x v="4"/>
    <x v="69"/>
    <n v="12"/>
  </r>
  <r>
    <x v="4"/>
    <x v="69"/>
    <n v="13.25"/>
  </r>
  <r>
    <x v="4"/>
    <x v="69"/>
    <n v="15"/>
  </r>
  <r>
    <x v="6"/>
    <x v="69"/>
    <n v="13.9"/>
  </r>
  <r>
    <x v="6"/>
    <x v="69"/>
    <n v="13.9"/>
  </r>
  <r>
    <x v="6"/>
    <x v="69"/>
    <n v="17.45"/>
  </r>
  <r>
    <x v="6"/>
    <x v="69"/>
    <n v="9.1999999999999993"/>
  </r>
  <r>
    <x v="6"/>
    <x v="69"/>
    <n v="9.1999999999999993"/>
  </r>
  <r>
    <x v="6"/>
    <x v="69"/>
    <n v="9.1999999999999993"/>
  </r>
  <r>
    <x v="6"/>
    <x v="69"/>
    <n v="11.2"/>
  </r>
  <r>
    <x v="6"/>
    <x v="69"/>
    <n v="24.9"/>
  </r>
  <r>
    <x v="6"/>
    <x v="69"/>
    <n v="31.23"/>
  </r>
  <r>
    <x v="6"/>
    <x v="69"/>
    <n v="9.5"/>
  </r>
  <r>
    <x v="6"/>
    <x v="69"/>
    <n v="9.5"/>
  </r>
  <r>
    <x v="6"/>
    <x v="69"/>
    <n v="20"/>
  </r>
  <r>
    <x v="6"/>
    <x v="69"/>
    <n v="20"/>
  </r>
  <r>
    <x v="6"/>
    <x v="69"/>
    <n v="20"/>
  </r>
  <r>
    <x v="6"/>
    <x v="69"/>
    <n v="49.3"/>
  </r>
  <r>
    <x v="6"/>
    <x v="69"/>
    <n v="49.3"/>
  </r>
  <r>
    <x v="6"/>
    <x v="69"/>
    <n v="49.3"/>
  </r>
  <r>
    <x v="6"/>
    <x v="69"/>
    <n v="12.5"/>
  </r>
  <r>
    <x v="6"/>
    <x v="69"/>
    <n v="12.5"/>
  </r>
  <r>
    <x v="6"/>
    <x v="69"/>
    <n v="12.5"/>
  </r>
  <r>
    <x v="6"/>
    <x v="69"/>
    <n v="12.5"/>
  </r>
  <r>
    <x v="0"/>
    <x v="70"/>
    <n v="18"/>
  </r>
  <r>
    <x v="0"/>
    <x v="70"/>
    <n v="3.6"/>
  </r>
  <r>
    <x v="0"/>
    <x v="70"/>
    <n v="14.4"/>
  </r>
  <r>
    <x v="7"/>
    <x v="70"/>
    <n v="39"/>
  </r>
  <r>
    <x v="7"/>
    <x v="70"/>
    <n v="26.2"/>
  </r>
  <r>
    <x v="7"/>
    <x v="70"/>
    <n v="7.45"/>
  </r>
  <r>
    <x v="2"/>
    <x v="70"/>
    <n v="36.4"/>
  </r>
  <r>
    <x v="2"/>
    <x v="70"/>
    <n v="45.6"/>
  </r>
  <r>
    <x v="2"/>
    <x v="70"/>
    <n v="42.4"/>
  </r>
  <r>
    <x v="2"/>
    <x v="70"/>
    <n v="53"/>
  </r>
  <r>
    <x v="5"/>
    <x v="70"/>
    <n v="9"/>
  </r>
  <r>
    <x v="5"/>
    <x v="70"/>
    <n v="5.6"/>
  </r>
  <r>
    <x v="3"/>
    <x v="70"/>
    <n v="21"/>
  </r>
  <r>
    <x v="3"/>
    <x v="70"/>
    <n v="21"/>
  </r>
  <r>
    <x v="3"/>
    <x v="70"/>
    <n v="10"/>
  </r>
  <r>
    <x v="3"/>
    <x v="70"/>
    <n v="32"/>
  </r>
  <r>
    <x v="3"/>
    <x v="70"/>
    <n v="27.2"/>
  </r>
  <r>
    <x v="4"/>
    <x v="70"/>
    <n v="31"/>
  </r>
  <r>
    <x v="4"/>
    <x v="70"/>
    <n v="19"/>
  </r>
  <r>
    <x v="4"/>
    <x v="70"/>
    <n v="26"/>
  </r>
  <r>
    <x v="4"/>
    <x v="70"/>
    <n v="9.65"/>
  </r>
  <r>
    <x v="4"/>
    <x v="70"/>
    <n v="7.6"/>
  </r>
  <r>
    <x v="6"/>
    <x v="70"/>
    <n v="13.9"/>
  </r>
  <r>
    <x v="6"/>
    <x v="70"/>
    <n v="81"/>
  </r>
  <r>
    <x v="6"/>
    <x v="70"/>
    <n v="20"/>
  </r>
  <r>
    <x v="6"/>
    <x v="70"/>
    <n v="12.5"/>
  </r>
  <r>
    <x v="0"/>
    <x v="71"/>
    <n v="210.8"/>
  </r>
  <r>
    <x v="7"/>
    <x v="71"/>
    <n v="24"/>
  </r>
  <r>
    <x v="1"/>
    <x v="71"/>
    <n v="28.5"/>
  </r>
  <r>
    <x v="1"/>
    <x v="71"/>
    <n v="10.4"/>
  </r>
  <r>
    <x v="2"/>
    <x v="71"/>
    <n v="53"/>
  </r>
  <r>
    <x v="3"/>
    <x v="71"/>
    <n v="2"/>
  </r>
  <r>
    <x v="3"/>
    <x v="71"/>
    <n v="44"/>
  </r>
  <r>
    <x v="3"/>
    <x v="71"/>
    <n v="34.799999999999997"/>
  </r>
  <r>
    <x v="4"/>
    <x v="71"/>
    <n v="25.89"/>
  </r>
  <r>
    <x v="4"/>
    <x v="71"/>
    <n v="19"/>
  </r>
  <r>
    <x v="4"/>
    <x v="71"/>
    <n v="9.6"/>
  </r>
  <r>
    <x v="6"/>
    <x v="71"/>
    <n v="17.45"/>
  </r>
  <r>
    <x v="6"/>
    <x v="71"/>
    <n v="10"/>
  </r>
  <r>
    <x v="6"/>
    <x v="71"/>
    <n v="49.3"/>
  </r>
  <r>
    <x v="6"/>
    <x v="71"/>
    <n v="10"/>
  </r>
  <r>
    <x v="0"/>
    <x v="72"/>
    <n v="263.5"/>
  </r>
  <r>
    <x v="0"/>
    <x v="72"/>
    <n v="7.75"/>
  </r>
  <r>
    <x v="3"/>
    <x v="72"/>
    <n v="21"/>
  </r>
  <r>
    <x v="3"/>
    <x v="72"/>
    <n v="36"/>
  </r>
  <r>
    <x v="4"/>
    <x v="72"/>
    <n v="62.5"/>
  </r>
  <r>
    <x v="6"/>
    <x v="72"/>
    <n v="17.45"/>
  </r>
  <r>
    <x v="0"/>
    <x v="73"/>
    <n v="18"/>
  </r>
  <r>
    <x v="0"/>
    <x v="73"/>
    <n v="210.8"/>
  </r>
  <r>
    <x v="7"/>
    <x v="73"/>
    <n v="99"/>
  </r>
  <r>
    <x v="7"/>
    <x v="73"/>
    <n v="5.9"/>
  </r>
  <r>
    <x v="7"/>
    <x v="73"/>
    <n v="5.9"/>
  </r>
  <r>
    <x v="1"/>
    <x v="73"/>
    <n v="43.9"/>
  </r>
  <r>
    <x v="2"/>
    <x v="73"/>
    <n v="24"/>
  </r>
  <r>
    <x v="2"/>
    <x v="73"/>
    <n v="53"/>
  </r>
  <r>
    <x v="5"/>
    <x v="73"/>
    <n v="30.4"/>
  </r>
  <r>
    <x v="5"/>
    <x v="73"/>
    <n v="30.4"/>
  </r>
  <r>
    <x v="3"/>
    <x v="73"/>
    <n v="2"/>
  </r>
  <r>
    <x v="3"/>
    <x v="73"/>
    <n v="27.2"/>
  </r>
  <r>
    <x v="3"/>
    <x v="73"/>
    <n v="36"/>
  </r>
  <r>
    <x v="4"/>
    <x v="73"/>
    <n v="62.5"/>
  </r>
  <r>
    <x v="4"/>
    <x v="73"/>
    <n v="20.7"/>
  </r>
  <r>
    <x v="4"/>
    <x v="73"/>
    <n v="19"/>
  </r>
  <r>
    <x v="6"/>
    <x v="73"/>
    <n v="7.3"/>
  </r>
  <r>
    <x v="6"/>
    <x v="73"/>
    <n v="24.9"/>
  </r>
  <r>
    <x v="6"/>
    <x v="73"/>
    <n v="10"/>
  </r>
  <r>
    <x v="6"/>
    <x v="73"/>
    <n v="12.5"/>
  </r>
  <r>
    <x v="0"/>
    <x v="74"/>
    <n v="18"/>
  </r>
  <r>
    <x v="0"/>
    <x v="74"/>
    <n v="19"/>
  </r>
  <r>
    <x v="0"/>
    <x v="74"/>
    <n v="4.5"/>
  </r>
  <r>
    <x v="0"/>
    <x v="74"/>
    <n v="18"/>
  </r>
  <r>
    <x v="0"/>
    <x v="74"/>
    <n v="36.799999999999997"/>
  </r>
  <r>
    <x v="0"/>
    <x v="74"/>
    <n v="36.799999999999997"/>
  </r>
  <r>
    <x v="0"/>
    <x v="74"/>
    <n v="15"/>
  </r>
  <r>
    <x v="0"/>
    <x v="74"/>
    <n v="15"/>
  </r>
  <r>
    <x v="0"/>
    <x v="74"/>
    <n v="14.4"/>
  </r>
  <r>
    <x v="7"/>
    <x v="74"/>
    <n v="31.2"/>
  </r>
  <r>
    <x v="7"/>
    <x v="74"/>
    <n v="7.45"/>
  </r>
  <r>
    <x v="7"/>
    <x v="74"/>
    <n v="24"/>
  </r>
  <r>
    <x v="1"/>
    <x v="74"/>
    <n v="22"/>
  </r>
  <r>
    <x v="1"/>
    <x v="74"/>
    <n v="13.6"/>
  </r>
  <r>
    <x v="1"/>
    <x v="74"/>
    <n v="13"/>
  </r>
  <r>
    <x v="1"/>
    <x v="74"/>
    <n v="13"/>
  </r>
  <r>
    <x v="2"/>
    <x v="74"/>
    <n v="36.4"/>
  </r>
  <r>
    <x v="2"/>
    <x v="74"/>
    <n v="36.4"/>
  </r>
  <r>
    <x v="2"/>
    <x v="74"/>
    <n v="10"/>
  </r>
  <r>
    <x v="5"/>
    <x v="74"/>
    <n v="11.2"/>
  </r>
  <r>
    <x v="5"/>
    <x v="74"/>
    <n v="14"/>
  </r>
  <r>
    <x v="5"/>
    <x v="74"/>
    <n v="14"/>
  </r>
  <r>
    <x v="5"/>
    <x v="74"/>
    <n v="7"/>
  </r>
  <r>
    <x v="5"/>
    <x v="74"/>
    <n v="30.4"/>
  </r>
  <r>
    <x v="5"/>
    <x v="74"/>
    <n v="38"/>
  </r>
  <r>
    <x v="3"/>
    <x v="74"/>
    <n v="10"/>
  </r>
  <r>
    <x v="3"/>
    <x v="74"/>
    <n v="2"/>
  </r>
  <r>
    <x v="3"/>
    <x v="74"/>
    <n v="55"/>
  </r>
  <r>
    <x v="3"/>
    <x v="74"/>
    <n v="27.2"/>
  </r>
  <r>
    <x v="3"/>
    <x v="74"/>
    <n v="17.2"/>
  </r>
  <r>
    <x v="3"/>
    <x v="74"/>
    <n v="21.5"/>
  </r>
  <r>
    <x v="4"/>
    <x v="74"/>
    <n v="31"/>
  </r>
  <r>
    <x v="4"/>
    <x v="74"/>
    <n v="18.399999999999999"/>
  </r>
  <r>
    <x v="4"/>
    <x v="74"/>
    <n v="13.25"/>
  </r>
  <r>
    <x v="6"/>
    <x v="74"/>
    <n v="7.3"/>
  </r>
  <r>
    <x v="6"/>
    <x v="74"/>
    <n v="64.8"/>
  </r>
  <r>
    <x v="6"/>
    <x v="74"/>
    <n v="10"/>
  </r>
  <r>
    <x v="6"/>
    <x v="74"/>
    <n v="24.9"/>
  </r>
  <r>
    <x v="6"/>
    <x v="74"/>
    <n v="43.9"/>
  </r>
  <r>
    <x v="0"/>
    <x v="75"/>
    <n v="14"/>
  </r>
  <r>
    <x v="0"/>
    <x v="75"/>
    <n v="263.5"/>
  </r>
  <r>
    <x v="1"/>
    <x v="75"/>
    <n v="21.35"/>
  </r>
  <r>
    <x v="3"/>
    <x v="75"/>
    <n v="34.799999999999997"/>
  </r>
  <r>
    <x v="4"/>
    <x v="75"/>
    <n v="19"/>
  </r>
  <r>
    <x v="6"/>
    <x v="75"/>
    <n v="13.9"/>
  </r>
  <r>
    <x v="6"/>
    <x v="75"/>
    <n v="39.4"/>
  </r>
  <r>
    <x v="0"/>
    <x v="76"/>
    <n v="18"/>
  </r>
  <r>
    <x v="0"/>
    <x v="76"/>
    <n v="14"/>
  </r>
  <r>
    <x v="7"/>
    <x v="76"/>
    <n v="123.79"/>
  </r>
  <r>
    <x v="1"/>
    <x v="76"/>
    <n v="19.45"/>
  </r>
  <r>
    <x v="2"/>
    <x v="76"/>
    <n v="45.6"/>
  </r>
  <r>
    <x v="5"/>
    <x v="76"/>
    <n v="7"/>
  </r>
  <r>
    <x v="4"/>
    <x v="76"/>
    <n v="31"/>
  </r>
  <r>
    <x v="4"/>
    <x v="76"/>
    <n v="18.399999999999999"/>
  </r>
  <r>
    <x v="0"/>
    <x v="77"/>
    <n v="3.6"/>
  </r>
  <r>
    <x v="0"/>
    <x v="77"/>
    <n v="11.2"/>
  </r>
  <r>
    <x v="0"/>
    <x v="77"/>
    <n v="14"/>
  </r>
  <r>
    <x v="2"/>
    <x v="77"/>
    <n v="18.600000000000001"/>
  </r>
  <r>
    <x v="2"/>
    <x v="77"/>
    <n v="42.4"/>
  </r>
  <r>
    <x v="5"/>
    <x v="77"/>
    <n v="5.6"/>
  </r>
  <r>
    <x v="5"/>
    <x v="77"/>
    <n v="38"/>
  </r>
  <r>
    <x v="5"/>
    <x v="77"/>
    <n v="15.6"/>
  </r>
  <r>
    <x v="3"/>
    <x v="77"/>
    <n v="10"/>
  </r>
  <r>
    <x v="4"/>
    <x v="77"/>
    <n v="9.65"/>
  </r>
  <r>
    <x v="6"/>
    <x v="77"/>
    <n v="7.3"/>
  </r>
  <r>
    <x v="6"/>
    <x v="77"/>
    <n v="7.3"/>
  </r>
  <r>
    <x v="6"/>
    <x v="77"/>
    <n v="9.1999999999999993"/>
  </r>
  <r>
    <x v="6"/>
    <x v="77"/>
    <n v="20"/>
  </r>
  <r>
    <x v="0"/>
    <x v="78"/>
    <n v="18"/>
  </r>
  <r>
    <x v="0"/>
    <x v="78"/>
    <n v="3.6"/>
  </r>
  <r>
    <x v="0"/>
    <x v="78"/>
    <n v="4.5"/>
  </r>
  <r>
    <x v="0"/>
    <x v="78"/>
    <n v="263.5"/>
  </r>
  <r>
    <x v="0"/>
    <x v="78"/>
    <n v="18"/>
  </r>
  <r>
    <x v="0"/>
    <x v="78"/>
    <n v="46"/>
  </r>
  <r>
    <x v="0"/>
    <x v="78"/>
    <n v="15"/>
  </r>
  <r>
    <x v="0"/>
    <x v="78"/>
    <n v="6.2"/>
  </r>
  <r>
    <x v="0"/>
    <x v="78"/>
    <n v="14.4"/>
  </r>
  <r>
    <x v="7"/>
    <x v="78"/>
    <n v="31.2"/>
  </r>
  <r>
    <x v="7"/>
    <x v="78"/>
    <n v="39"/>
  </r>
  <r>
    <x v="7"/>
    <x v="78"/>
    <n v="7.45"/>
  </r>
  <r>
    <x v="1"/>
    <x v="78"/>
    <n v="19.45"/>
  </r>
  <r>
    <x v="1"/>
    <x v="78"/>
    <n v="19.45"/>
  </r>
  <r>
    <x v="1"/>
    <x v="78"/>
    <n v="19.45"/>
  </r>
  <r>
    <x v="1"/>
    <x v="78"/>
    <n v="35.1"/>
  </r>
  <r>
    <x v="2"/>
    <x v="78"/>
    <n v="36.4"/>
  </r>
  <r>
    <x v="3"/>
    <x v="78"/>
    <n v="21"/>
  </r>
  <r>
    <x v="3"/>
    <x v="78"/>
    <n v="12.5"/>
  </r>
  <r>
    <x v="3"/>
    <x v="78"/>
    <n v="2.5"/>
  </r>
  <r>
    <x v="3"/>
    <x v="78"/>
    <n v="44"/>
  </r>
  <r>
    <x v="3"/>
    <x v="78"/>
    <n v="17.2"/>
  </r>
  <r>
    <x v="4"/>
    <x v="78"/>
    <n v="24.8"/>
  </r>
  <r>
    <x v="4"/>
    <x v="78"/>
    <n v="31"/>
  </r>
  <r>
    <x v="4"/>
    <x v="78"/>
    <n v="4.8"/>
  </r>
  <r>
    <x v="4"/>
    <x v="78"/>
    <n v="50"/>
  </r>
  <r>
    <x v="6"/>
    <x v="78"/>
    <n v="9.1999999999999993"/>
  </r>
  <r>
    <x v="6"/>
    <x v="78"/>
    <n v="16"/>
  </r>
  <r>
    <x v="6"/>
    <x v="78"/>
    <n v="12.5"/>
  </r>
  <r>
    <x v="0"/>
    <x v="79"/>
    <n v="18"/>
  </r>
  <r>
    <x v="7"/>
    <x v="79"/>
    <n v="123.79"/>
  </r>
  <r>
    <x v="7"/>
    <x v="79"/>
    <n v="24"/>
  </r>
  <r>
    <x v="1"/>
    <x v="79"/>
    <n v="22"/>
  </r>
  <r>
    <x v="1"/>
    <x v="79"/>
    <n v="25"/>
  </r>
  <r>
    <x v="3"/>
    <x v="79"/>
    <n v="10"/>
  </r>
  <r>
    <x v="3"/>
    <x v="79"/>
    <n v="34"/>
  </r>
  <r>
    <x v="3"/>
    <x v="79"/>
    <n v="34.799999999999997"/>
  </r>
  <r>
    <x v="4"/>
    <x v="79"/>
    <n v="25.89"/>
  </r>
  <r>
    <x v="4"/>
    <x v="79"/>
    <n v="13.25"/>
  </r>
  <r>
    <x v="6"/>
    <x v="79"/>
    <n v="64.8"/>
  </r>
  <r>
    <x v="6"/>
    <x v="79"/>
    <n v="49.3"/>
  </r>
  <r>
    <x v="6"/>
    <x v="79"/>
    <n v="12.5"/>
  </r>
  <r>
    <x v="0"/>
    <x v="80"/>
    <n v="18"/>
  </r>
  <r>
    <x v="0"/>
    <x v="80"/>
    <n v="15"/>
  </r>
  <r>
    <x v="0"/>
    <x v="80"/>
    <n v="7.75"/>
  </r>
  <r>
    <x v="1"/>
    <x v="80"/>
    <n v="13"/>
  </r>
  <r>
    <x v="5"/>
    <x v="80"/>
    <n v="33.25"/>
  </r>
  <r>
    <x v="3"/>
    <x v="80"/>
    <n v="2.5"/>
  </r>
  <r>
    <x v="4"/>
    <x v="80"/>
    <n v="18.399999999999999"/>
  </r>
  <r>
    <x v="6"/>
    <x v="80"/>
    <n v="49.3"/>
  </r>
  <r>
    <x v="6"/>
    <x v="80"/>
    <n v="49.3"/>
  </r>
  <r>
    <x v="0"/>
    <x v="81"/>
    <n v="3.6"/>
  </r>
  <r>
    <x v="0"/>
    <x v="81"/>
    <n v="4.5"/>
  </r>
  <r>
    <x v="0"/>
    <x v="81"/>
    <n v="11.2"/>
  </r>
  <r>
    <x v="0"/>
    <x v="81"/>
    <n v="14"/>
  </r>
  <r>
    <x v="0"/>
    <x v="81"/>
    <n v="18"/>
  </r>
  <r>
    <x v="0"/>
    <x v="81"/>
    <n v="14.4"/>
  </r>
  <r>
    <x v="7"/>
    <x v="81"/>
    <n v="99"/>
  </r>
  <r>
    <x v="7"/>
    <x v="81"/>
    <n v="5.9"/>
  </r>
  <r>
    <x v="7"/>
    <x v="81"/>
    <n v="7.45"/>
  </r>
  <r>
    <x v="1"/>
    <x v="81"/>
    <n v="10"/>
  </r>
  <r>
    <x v="1"/>
    <x v="81"/>
    <n v="28.5"/>
  </r>
  <r>
    <x v="1"/>
    <x v="81"/>
    <n v="43.9"/>
  </r>
  <r>
    <x v="1"/>
    <x v="81"/>
    <n v="16.8"/>
  </r>
  <r>
    <x v="1"/>
    <x v="81"/>
    <n v="10.4"/>
  </r>
  <r>
    <x v="1"/>
    <x v="81"/>
    <n v="10.4"/>
  </r>
  <r>
    <x v="1"/>
    <x v="81"/>
    <n v="13"/>
  </r>
  <r>
    <x v="1"/>
    <x v="81"/>
    <n v="13"/>
  </r>
  <r>
    <x v="2"/>
    <x v="81"/>
    <n v="30"/>
  </r>
  <r>
    <x v="2"/>
    <x v="81"/>
    <n v="45.6"/>
  </r>
  <r>
    <x v="5"/>
    <x v="81"/>
    <n v="7"/>
  </r>
  <r>
    <x v="3"/>
    <x v="81"/>
    <n v="55"/>
  </r>
  <r>
    <x v="3"/>
    <x v="81"/>
    <n v="17.2"/>
  </r>
  <r>
    <x v="4"/>
    <x v="81"/>
    <n v="31"/>
  </r>
  <r>
    <x v="4"/>
    <x v="81"/>
    <n v="31"/>
  </r>
  <r>
    <x v="4"/>
    <x v="81"/>
    <n v="14.7"/>
  </r>
  <r>
    <x v="4"/>
    <x v="81"/>
    <n v="18.399999999999999"/>
  </r>
  <r>
    <x v="4"/>
    <x v="81"/>
    <n v="9.65"/>
  </r>
  <r>
    <x v="4"/>
    <x v="81"/>
    <n v="7.6"/>
  </r>
  <r>
    <x v="6"/>
    <x v="81"/>
    <n v="13"/>
  </r>
  <r>
    <x v="6"/>
    <x v="81"/>
    <n v="49.3"/>
  </r>
  <r>
    <x v="6"/>
    <x v="81"/>
    <n v="10"/>
  </r>
  <r>
    <x v="0"/>
    <x v="82"/>
    <n v="19"/>
  </r>
  <r>
    <x v="0"/>
    <x v="82"/>
    <n v="18"/>
  </r>
  <r>
    <x v="0"/>
    <x v="82"/>
    <n v="46"/>
  </r>
  <r>
    <x v="0"/>
    <x v="82"/>
    <n v="15"/>
  </r>
  <r>
    <x v="7"/>
    <x v="82"/>
    <n v="5.9"/>
  </r>
  <r>
    <x v="1"/>
    <x v="82"/>
    <n v="28.5"/>
  </r>
  <r>
    <x v="1"/>
    <x v="82"/>
    <n v="16.8"/>
  </r>
  <r>
    <x v="1"/>
    <x v="82"/>
    <n v="21.05"/>
  </r>
  <r>
    <x v="2"/>
    <x v="82"/>
    <n v="24"/>
  </r>
  <r>
    <x v="2"/>
    <x v="82"/>
    <n v="30"/>
  </r>
  <r>
    <x v="2"/>
    <x v="82"/>
    <n v="53"/>
  </r>
  <r>
    <x v="2"/>
    <x v="82"/>
    <n v="10"/>
  </r>
  <r>
    <x v="5"/>
    <x v="82"/>
    <n v="16.8"/>
  </r>
  <r>
    <x v="5"/>
    <x v="82"/>
    <n v="5.6"/>
  </r>
  <r>
    <x v="5"/>
    <x v="82"/>
    <n v="15.6"/>
  </r>
  <r>
    <x v="3"/>
    <x v="82"/>
    <n v="2.5"/>
  </r>
  <r>
    <x v="3"/>
    <x v="82"/>
    <n v="27.8"/>
  </r>
  <r>
    <x v="4"/>
    <x v="82"/>
    <n v="24.8"/>
  </r>
  <r>
    <x v="4"/>
    <x v="82"/>
    <n v="24.8"/>
  </r>
  <r>
    <x v="4"/>
    <x v="82"/>
    <n v="9.65"/>
  </r>
  <r>
    <x v="4"/>
    <x v="82"/>
    <n v="9.6"/>
  </r>
  <r>
    <x v="6"/>
    <x v="82"/>
    <n v="14"/>
  </r>
  <r>
    <x v="6"/>
    <x v="82"/>
    <n v="12.75"/>
  </r>
  <r>
    <x v="6"/>
    <x v="82"/>
    <n v="49.3"/>
  </r>
  <r>
    <x v="6"/>
    <x v="82"/>
    <n v="10"/>
  </r>
  <r>
    <x v="5"/>
    <x v="83"/>
    <n v="7"/>
  </r>
  <r>
    <x v="5"/>
    <x v="83"/>
    <n v="30.4"/>
  </r>
  <r>
    <x v="3"/>
    <x v="83"/>
    <n v="17.2"/>
  </r>
  <r>
    <x v="3"/>
    <x v="83"/>
    <n v="27.8"/>
  </r>
  <r>
    <x v="4"/>
    <x v="83"/>
    <n v="6"/>
  </r>
  <r>
    <x v="4"/>
    <x v="83"/>
    <n v="19"/>
  </r>
  <r>
    <x v="4"/>
    <x v="83"/>
    <n v="9.65"/>
  </r>
  <r>
    <x v="0"/>
    <x v="84"/>
    <n v="18"/>
  </r>
  <r>
    <x v="0"/>
    <x v="84"/>
    <n v="18"/>
  </r>
  <r>
    <x v="0"/>
    <x v="84"/>
    <n v="18"/>
  </r>
  <r>
    <x v="0"/>
    <x v="84"/>
    <n v="14.4"/>
  </r>
  <r>
    <x v="0"/>
    <x v="84"/>
    <n v="36.799999999999997"/>
  </r>
  <r>
    <x v="7"/>
    <x v="84"/>
    <n v="123.79"/>
  </r>
  <r>
    <x v="7"/>
    <x v="84"/>
    <n v="26.2"/>
  </r>
  <r>
    <x v="7"/>
    <x v="84"/>
    <n v="26.2"/>
  </r>
  <r>
    <x v="7"/>
    <x v="84"/>
    <n v="26.2"/>
  </r>
  <r>
    <x v="7"/>
    <x v="84"/>
    <n v="7.45"/>
  </r>
  <r>
    <x v="1"/>
    <x v="84"/>
    <n v="22"/>
  </r>
  <r>
    <x v="1"/>
    <x v="84"/>
    <n v="22.8"/>
  </r>
  <r>
    <x v="2"/>
    <x v="84"/>
    <n v="18.600000000000001"/>
  </r>
  <r>
    <x v="2"/>
    <x v="84"/>
    <n v="18.600000000000001"/>
  </r>
  <r>
    <x v="2"/>
    <x v="84"/>
    <n v="23.25"/>
  </r>
  <r>
    <x v="2"/>
    <x v="84"/>
    <n v="10"/>
  </r>
  <r>
    <x v="5"/>
    <x v="84"/>
    <n v="21"/>
  </r>
  <r>
    <x v="5"/>
    <x v="84"/>
    <n v="38"/>
  </r>
  <r>
    <x v="5"/>
    <x v="84"/>
    <n v="38"/>
  </r>
  <r>
    <x v="5"/>
    <x v="84"/>
    <n v="15.6"/>
  </r>
  <r>
    <x v="3"/>
    <x v="84"/>
    <n v="21"/>
  </r>
  <r>
    <x v="3"/>
    <x v="84"/>
    <n v="30.4"/>
  </r>
  <r>
    <x v="3"/>
    <x v="84"/>
    <n v="12.5"/>
  </r>
  <r>
    <x v="3"/>
    <x v="84"/>
    <n v="55"/>
  </r>
  <r>
    <x v="3"/>
    <x v="84"/>
    <n v="34"/>
  </r>
  <r>
    <x v="3"/>
    <x v="84"/>
    <n v="36"/>
  </r>
  <r>
    <x v="3"/>
    <x v="84"/>
    <n v="17.2"/>
  </r>
  <r>
    <x v="3"/>
    <x v="84"/>
    <n v="17.2"/>
  </r>
  <r>
    <x v="3"/>
    <x v="84"/>
    <n v="17.2"/>
  </r>
  <r>
    <x v="4"/>
    <x v="84"/>
    <n v="6"/>
  </r>
  <r>
    <x v="4"/>
    <x v="84"/>
    <n v="6"/>
  </r>
  <r>
    <x v="4"/>
    <x v="84"/>
    <n v="15.2"/>
  </r>
  <r>
    <x v="4"/>
    <x v="84"/>
    <n v="9.5"/>
  </r>
  <r>
    <x v="4"/>
    <x v="84"/>
    <n v="13.25"/>
  </r>
  <r>
    <x v="6"/>
    <x v="84"/>
    <n v="17.45"/>
  </r>
  <r>
    <x v="6"/>
    <x v="84"/>
    <n v="7.3"/>
  </r>
  <r>
    <x v="6"/>
    <x v="84"/>
    <n v="8"/>
  </r>
  <r>
    <x v="0"/>
    <x v="85"/>
    <n v="18"/>
  </r>
  <r>
    <x v="0"/>
    <x v="85"/>
    <n v="18"/>
  </r>
  <r>
    <x v="0"/>
    <x v="85"/>
    <n v="46"/>
  </r>
  <r>
    <x v="0"/>
    <x v="85"/>
    <n v="12"/>
  </r>
  <r>
    <x v="0"/>
    <x v="85"/>
    <n v="15"/>
  </r>
  <r>
    <x v="7"/>
    <x v="85"/>
    <n v="77.599999999999994"/>
  </r>
  <r>
    <x v="7"/>
    <x v="85"/>
    <n v="26.2"/>
  </r>
  <r>
    <x v="1"/>
    <x v="85"/>
    <n v="10.4"/>
  </r>
  <r>
    <x v="5"/>
    <x v="85"/>
    <n v="9"/>
  </r>
  <r>
    <x v="5"/>
    <x v="85"/>
    <n v="7"/>
  </r>
  <r>
    <x v="3"/>
    <x v="85"/>
    <n v="55"/>
  </r>
  <r>
    <x v="4"/>
    <x v="85"/>
    <n v="4.8"/>
  </r>
  <r>
    <x v="4"/>
    <x v="85"/>
    <n v="62.5"/>
  </r>
  <r>
    <x v="4"/>
    <x v="85"/>
    <n v="62.5"/>
  </r>
  <r>
    <x v="4"/>
    <x v="85"/>
    <n v="12"/>
  </r>
  <r>
    <x v="4"/>
    <x v="85"/>
    <n v="12"/>
  </r>
  <r>
    <x v="6"/>
    <x v="85"/>
    <n v="9.1999999999999993"/>
  </r>
  <r>
    <x v="6"/>
    <x v="85"/>
    <n v="14"/>
  </r>
  <r>
    <x v="6"/>
    <x v="85"/>
    <n v="9.5"/>
  </r>
  <r>
    <x v="0"/>
    <x v="86"/>
    <n v="15.2"/>
  </r>
  <r>
    <x v="0"/>
    <x v="86"/>
    <n v="19"/>
  </r>
  <r>
    <x v="0"/>
    <x v="86"/>
    <n v="11.2"/>
  </r>
  <r>
    <x v="0"/>
    <x v="86"/>
    <n v="14"/>
  </r>
  <r>
    <x v="0"/>
    <x v="86"/>
    <n v="18"/>
  </r>
  <r>
    <x v="0"/>
    <x v="86"/>
    <n v="18"/>
  </r>
  <r>
    <x v="0"/>
    <x v="86"/>
    <n v="263.5"/>
  </r>
  <r>
    <x v="0"/>
    <x v="86"/>
    <n v="7.75"/>
  </r>
  <r>
    <x v="7"/>
    <x v="86"/>
    <n v="97"/>
  </r>
  <r>
    <x v="7"/>
    <x v="86"/>
    <n v="39"/>
  </r>
  <r>
    <x v="7"/>
    <x v="86"/>
    <n v="39"/>
  </r>
  <r>
    <x v="7"/>
    <x v="86"/>
    <n v="32.799999999999997"/>
  </r>
  <r>
    <x v="7"/>
    <x v="86"/>
    <n v="7.45"/>
  </r>
  <r>
    <x v="1"/>
    <x v="86"/>
    <n v="17.600000000000001"/>
  </r>
  <r>
    <x v="1"/>
    <x v="86"/>
    <n v="32"/>
  </r>
  <r>
    <x v="1"/>
    <x v="86"/>
    <n v="15.5"/>
  </r>
  <r>
    <x v="1"/>
    <x v="86"/>
    <n v="28.5"/>
  </r>
  <r>
    <x v="1"/>
    <x v="86"/>
    <n v="43.9"/>
  </r>
  <r>
    <x v="1"/>
    <x v="86"/>
    <n v="10.4"/>
  </r>
  <r>
    <x v="2"/>
    <x v="86"/>
    <n v="45.6"/>
  </r>
  <r>
    <x v="2"/>
    <x v="86"/>
    <n v="53"/>
  </r>
  <r>
    <x v="5"/>
    <x v="86"/>
    <n v="38"/>
  </r>
  <r>
    <x v="5"/>
    <x v="86"/>
    <n v="38"/>
  </r>
  <r>
    <x v="3"/>
    <x v="86"/>
    <n v="2"/>
  </r>
  <r>
    <x v="3"/>
    <x v="86"/>
    <n v="2.5"/>
  </r>
  <r>
    <x v="3"/>
    <x v="86"/>
    <n v="55"/>
  </r>
  <r>
    <x v="3"/>
    <x v="86"/>
    <n v="36"/>
  </r>
  <r>
    <x v="3"/>
    <x v="86"/>
    <n v="27.8"/>
  </r>
  <r>
    <x v="4"/>
    <x v="86"/>
    <n v="62.5"/>
  </r>
  <r>
    <x v="4"/>
    <x v="86"/>
    <n v="19"/>
  </r>
  <r>
    <x v="4"/>
    <x v="86"/>
    <n v="9.5"/>
  </r>
  <r>
    <x v="4"/>
    <x v="86"/>
    <n v="12"/>
  </r>
  <r>
    <x v="4"/>
    <x v="86"/>
    <n v="13.25"/>
  </r>
  <r>
    <x v="4"/>
    <x v="86"/>
    <n v="15"/>
  </r>
  <r>
    <x v="6"/>
    <x v="86"/>
    <n v="13.9"/>
  </r>
  <r>
    <x v="6"/>
    <x v="86"/>
    <n v="17.45"/>
  </r>
  <r>
    <x v="6"/>
    <x v="86"/>
    <n v="9.1999999999999993"/>
  </r>
  <r>
    <x v="6"/>
    <x v="86"/>
    <n v="10"/>
  </r>
  <r>
    <x v="6"/>
    <x v="86"/>
    <n v="10"/>
  </r>
  <r>
    <x v="6"/>
    <x v="86"/>
    <n v="31.23"/>
  </r>
  <r>
    <x v="6"/>
    <x v="86"/>
    <n v="49.3"/>
  </r>
  <r>
    <x v="6"/>
    <x v="86"/>
    <n v="49.3"/>
  </r>
  <r>
    <x v="0"/>
    <x v="87"/>
    <n v="18"/>
  </r>
  <r>
    <x v="0"/>
    <x v="87"/>
    <n v="4.5"/>
  </r>
  <r>
    <x v="0"/>
    <x v="87"/>
    <n v="46"/>
  </r>
  <r>
    <x v="0"/>
    <x v="87"/>
    <n v="18"/>
  </r>
  <r>
    <x v="7"/>
    <x v="87"/>
    <n v="24"/>
  </r>
  <r>
    <x v="1"/>
    <x v="87"/>
    <n v="40"/>
  </r>
  <r>
    <x v="1"/>
    <x v="87"/>
    <n v="28.5"/>
  </r>
  <r>
    <x v="1"/>
    <x v="87"/>
    <n v="21.05"/>
  </r>
  <r>
    <x v="2"/>
    <x v="87"/>
    <n v="45.6"/>
  </r>
  <r>
    <x v="5"/>
    <x v="87"/>
    <n v="9.8000000000000007"/>
  </r>
  <r>
    <x v="5"/>
    <x v="87"/>
    <n v="14"/>
  </r>
  <r>
    <x v="3"/>
    <x v="87"/>
    <n v="14"/>
  </r>
  <r>
    <x v="3"/>
    <x v="87"/>
    <n v="38"/>
  </r>
  <r>
    <x v="3"/>
    <x v="87"/>
    <n v="55"/>
  </r>
  <r>
    <x v="3"/>
    <x v="87"/>
    <n v="34.799999999999997"/>
  </r>
  <r>
    <x v="4"/>
    <x v="87"/>
    <n v="18.399999999999999"/>
  </r>
  <r>
    <x v="6"/>
    <x v="87"/>
    <n v="17.45"/>
  </r>
  <r>
    <x v="6"/>
    <x v="87"/>
    <n v="9.1999999999999993"/>
  </r>
  <r>
    <x v="6"/>
    <x v="87"/>
    <n v="10"/>
  </r>
  <r>
    <x v="6"/>
    <x v="87"/>
    <n v="20"/>
  </r>
  <r>
    <x v="0"/>
    <x v="88"/>
    <n v="18"/>
  </r>
  <r>
    <x v="0"/>
    <x v="88"/>
    <n v="19"/>
  </r>
  <r>
    <x v="0"/>
    <x v="88"/>
    <n v="19"/>
  </r>
  <r>
    <x v="0"/>
    <x v="88"/>
    <n v="4.5"/>
  </r>
  <r>
    <x v="0"/>
    <x v="88"/>
    <n v="7.75"/>
  </r>
  <r>
    <x v="7"/>
    <x v="88"/>
    <n v="7.45"/>
  </r>
  <r>
    <x v="1"/>
    <x v="88"/>
    <n v="28.5"/>
  </r>
  <r>
    <x v="1"/>
    <x v="88"/>
    <n v="28.5"/>
  </r>
  <r>
    <x v="2"/>
    <x v="88"/>
    <n v="10"/>
  </r>
  <r>
    <x v="3"/>
    <x v="88"/>
    <n v="10"/>
  </r>
  <r>
    <x v="3"/>
    <x v="88"/>
    <n v="34"/>
  </r>
  <r>
    <x v="4"/>
    <x v="88"/>
    <n v="10.6"/>
  </r>
  <r>
    <x v="6"/>
    <x v="88"/>
    <n v="49.3"/>
  </r>
  <r>
    <x v="6"/>
    <x v="88"/>
    <n v="1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94D1C-6D70-44C9-9851-EC37013E903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7">
  <location ref="D27:M118" firstHeaderRow="1" firstDataRow="2" firstDataCol="1"/>
  <pivotFields count="3">
    <pivotField axis="axisCol" showAll="0">
      <items count="9">
        <item x="0"/>
        <item x="7"/>
        <item x="1"/>
        <item x="2"/>
        <item x="5"/>
        <item x="3"/>
        <item x="4"/>
        <item x="6"/>
        <item t="default"/>
      </items>
    </pivotField>
    <pivotField axis="axisRow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dataField="1" showAll="0"/>
  </pivotFields>
  <rowFields count="1">
    <field x="1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de Precio" fld="2" baseField="0" baseItem="0" numFmtId="44"/>
  </dataFields>
  <formats count="1">
    <format dxfId="0">
      <pivotArea outline="0" collapsedLevelsAreSubtotals="1" fieldPosition="0"/>
    </format>
  </formats>
  <conditionalFormats count="2">
    <conditionalFormat priority="1">
      <pivotAreas count="1"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8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priority="2" id="{2D6B5851-1B0C-4005-9F21-247019E011CD}">
            <x14:pivotAreas count="1">
              <pivotArea type="data" grandCol="1" collapsedLevelsAreSubtotals="1" fieldPosition="0">
                <references count="2">
                  <reference field="4294967294" count="1" selected="0">
                    <x v="0"/>
                  </reference>
                  <reference field="1" count="1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6:H2183"/>
  <sheetViews>
    <sheetView showGridLines="0" topLeftCell="A13" zoomScale="90" zoomScaleNormal="90" workbookViewId="0">
      <selection activeCell="D28" sqref="D28:F2183"/>
    </sheetView>
  </sheetViews>
  <sheetFormatPr baseColWidth="10" defaultRowHeight="14.4" x14ac:dyDescent="0.3"/>
  <cols>
    <col min="4" max="4" width="42.44140625" bestFit="1" customWidth="1"/>
    <col min="5" max="5" width="33" bestFit="1" customWidth="1"/>
    <col min="6" max="6" width="10.6640625" bestFit="1" customWidth="1"/>
  </cols>
  <sheetData>
    <row r="26" spans="4:8" x14ac:dyDescent="0.3">
      <c r="D26" s="3" t="s">
        <v>0</v>
      </c>
    </row>
    <row r="27" spans="4:8" x14ac:dyDescent="0.3">
      <c r="D27" s="1"/>
      <c r="E27" s="1"/>
      <c r="F27" s="1"/>
      <c r="G27" s="1"/>
      <c r="H27" s="1"/>
    </row>
    <row r="28" spans="4:8" x14ac:dyDescent="0.3">
      <c r="D28" s="1" t="s">
        <v>1</v>
      </c>
      <c r="E28" s="1" t="s">
        <v>2</v>
      </c>
      <c r="F28" s="4" t="s">
        <v>3</v>
      </c>
      <c r="G28" s="2"/>
      <c r="H28" s="2"/>
    </row>
    <row r="29" spans="4:8" x14ac:dyDescent="0.3">
      <c r="D29" s="5" t="s">
        <v>4</v>
      </c>
      <c r="E29" s="5" t="s">
        <v>5</v>
      </c>
      <c r="F29">
        <v>18</v>
      </c>
      <c r="G29" s="2"/>
      <c r="H29" s="2"/>
    </row>
    <row r="30" spans="4:8" x14ac:dyDescent="0.3">
      <c r="D30" s="5" t="s">
        <v>4</v>
      </c>
      <c r="E30" s="5" t="s">
        <v>5</v>
      </c>
      <c r="F30">
        <v>18</v>
      </c>
      <c r="G30" s="2"/>
      <c r="H30" s="2"/>
    </row>
    <row r="31" spans="4:8" x14ac:dyDescent="0.3">
      <c r="D31" s="5" t="s">
        <v>6</v>
      </c>
      <c r="E31" s="5" t="s">
        <v>5</v>
      </c>
      <c r="F31">
        <v>10</v>
      </c>
      <c r="G31" s="2"/>
      <c r="H31" s="2"/>
    </row>
    <row r="32" spans="4:8" x14ac:dyDescent="0.3">
      <c r="D32" s="5" t="s">
        <v>6</v>
      </c>
      <c r="E32" s="5" t="s">
        <v>5</v>
      </c>
      <c r="F32">
        <v>25</v>
      </c>
      <c r="G32" s="2"/>
      <c r="H32" s="2"/>
    </row>
    <row r="33" spans="4:8" x14ac:dyDescent="0.3">
      <c r="D33" s="5" t="s">
        <v>6</v>
      </c>
      <c r="E33" s="5" t="s">
        <v>5</v>
      </c>
      <c r="F33">
        <v>43.9</v>
      </c>
      <c r="G33" s="2"/>
      <c r="H33" s="2"/>
    </row>
    <row r="34" spans="4:8" x14ac:dyDescent="0.3">
      <c r="D34" s="5" t="s">
        <v>6</v>
      </c>
      <c r="E34" s="5" t="s">
        <v>5</v>
      </c>
      <c r="F34">
        <v>13</v>
      </c>
      <c r="G34" s="2"/>
      <c r="H34" s="2"/>
    </row>
    <row r="35" spans="4:8" x14ac:dyDescent="0.3">
      <c r="D35" s="5" t="s">
        <v>7</v>
      </c>
      <c r="E35" s="5" t="s">
        <v>5</v>
      </c>
      <c r="F35">
        <v>45.6</v>
      </c>
      <c r="G35" s="2"/>
      <c r="H35" s="2"/>
    </row>
    <row r="36" spans="4:8" x14ac:dyDescent="0.3">
      <c r="D36" s="5" t="s">
        <v>7</v>
      </c>
      <c r="E36" s="5" t="s">
        <v>5</v>
      </c>
      <c r="F36">
        <v>45.6</v>
      </c>
      <c r="G36" s="2"/>
      <c r="H36" s="2"/>
    </row>
    <row r="37" spans="4:8" x14ac:dyDescent="0.3">
      <c r="D37" s="5" t="s">
        <v>8</v>
      </c>
      <c r="E37" s="5" t="s">
        <v>5</v>
      </c>
      <c r="F37">
        <v>55</v>
      </c>
      <c r="G37" s="2"/>
      <c r="H37" s="2"/>
    </row>
    <row r="38" spans="4:8" x14ac:dyDescent="0.3">
      <c r="D38" s="5" t="s">
        <v>8</v>
      </c>
      <c r="E38" s="5" t="s">
        <v>5</v>
      </c>
      <c r="F38">
        <v>21.5</v>
      </c>
      <c r="G38" s="2"/>
      <c r="H38" s="2"/>
    </row>
    <row r="39" spans="4:8" x14ac:dyDescent="0.3">
      <c r="D39" s="5" t="s">
        <v>9</v>
      </c>
      <c r="E39" s="5" t="s">
        <v>5</v>
      </c>
      <c r="F39">
        <v>12</v>
      </c>
      <c r="G39" s="2"/>
      <c r="H39" s="2"/>
    </row>
    <row r="40" spans="4:8" x14ac:dyDescent="0.3">
      <c r="D40" s="5" t="s">
        <v>9</v>
      </c>
      <c r="E40" s="5" t="s">
        <v>5</v>
      </c>
      <c r="F40">
        <v>13.25</v>
      </c>
      <c r="G40" s="2"/>
      <c r="H40" s="2"/>
    </row>
    <row r="41" spans="4:8" x14ac:dyDescent="0.3">
      <c r="D41" s="6" t="s">
        <v>4</v>
      </c>
      <c r="E41" s="6" t="s">
        <v>10</v>
      </c>
      <c r="F41">
        <v>12</v>
      </c>
    </row>
    <row r="42" spans="4:8" x14ac:dyDescent="0.3">
      <c r="D42" s="6" t="s">
        <v>7</v>
      </c>
      <c r="E42" s="6" t="s">
        <v>10</v>
      </c>
      <c r="F42">
        <v>23.25</v>
      </c>
    </row>
    <row r="43" spans="4:8" x14ac:dyDescent="0.3">
      <c r="D43" s="6" t="s">
        <v>11</v>
      </c>
      <c r="E43" s="6" t="s">
        <v>10</v>
      </c>
      <c r="F43">
        <v>14</v>
      </c>
    </row>
    <row r="44" spans="4:8" x14ac:dyDescent="0.3">
      <c r="D44" s="6" t="s">
        <v>8</v>
      </c>
      <c r="E44" s="6" t="s">
        <v>10</v>
      </c>
      <c r="F44">
        <v>21</v>
      </c>
    </row>
    <row r="45" spans="4:8" x14ac:dyDescent="0.3">
      <c r="D45" s="6" t="s">
        <v>8</v>
      </c>
      <c r="E45" s="6" t="s">
        <v>10</v>
      </c>
      <c r="F45">
        <v>32</v>
      </c>
    </row>
    <row r="46" spans="4:8" x14ac:dyDescent="0.3">
      <c r="D46" s="6" t="s">
        <v>8</v>
      </c>
      <c r="E46" s="6" t="s">
        <v>10</v>
      </c>
      <c r="F46">
        <v>34</v>
      </c>
    </row>
    <row r="47" spans="4:8" x14ac:dyDescent="0.3">
      <c r="D47" s="6" t="s">
        <v>8</v>
      </c>
      <c r="E47" s="6" t="s">
        <v>10</v>
      </c>
      <c r="F47">
        <v>28.8</v>
      </c>
    </row>
    <row r="48" spans="4:8" x14ac:dyDescent="0.3">
      <c r="D48" s="6" t="s">
        <v>8</v>
      </c>
      <c r="E48" s="6" t="s">
        <v>10</v>
      </c>
      <c r="F48">
        <v>34.799999999999997</v>
      </c>
    </row>
    <row r="49" spans="4:6" x14ac:dyDescent="0.3">
      <c r="D49" s="6" t="s">
        <v>9</v>
      </c>
      <c r="E49" s="6" t="s">
        <v>10</v>
      </c>
      <c r="F49">
        <v>6</v>
      </c>
    </row>
    <row r="50" spans="4:6" x14ac:dyDescent="0.3">
      <c r="D50" s="6" t="s">
        <v>12</v>
      </c>
      <c r="E50" s="6" t="s">
        <v>10</v>
      </c>
      <c r="F50">
        <v>9.1999999999999993</v>
      </c>
    </row>
    <row r="51" spans="4:6" x14ac:dyDescent="0.3">
      <c r="D51" s="6" t="s">
        <v>4</v>
      </c>
      <c r="E51" s="6" t="s">
        <v>13</v>
      </c>
      <c r="F51">
        <v>19</v>
      </c>
    </row>
    <row r="52" spans="4:6" x14ac:dyDescent="0.3">
      <c r="D52" s="6" t="s">
        <v>4</v>
      </c>
      <c r="E52" s="6" t="s">
        <v>13</v>
      </c>
      <c r="F52">
        <v>14</v>
      </c>
    </row>
    <row r="53" spans="4:6" x14ac:dyDescent="0.3">
      <c r="D53" s="6" t="s">
        <v>4</v>
      </c>
      <c r="E53" s="6" t="s">
        <v>13</v>
      </c>
      <c r="F53">
        <v>46</v>
      </c>
    </row>
    <row r="54" spans="4:6" x14ac:dyDescent="0.3">
      <c r="D54" s="6" t="s">
        <v>4</v>
      </c>
      <c r="E54" s="6" t="s">
        <v>13</v>
      </c>
      <c r="F54">
        <v>7.75</v>
      </c>
    </row>
    <row r="55" spans="4:6" x14ac:dyDescent="0.3">
      <c r="D55" s="6" t="s">
        <v>14</v>
      </c>
      <c r="E55" s="6" t="s">
        <v>13</v>
      </c>
      <c r="F55">
        <v>39</v>
      </c>
    </row>
    <row r="56" spans="4:6" x14ac:dyDescent="0.3">
      <c r="D56" s="6" t="s">
        <v>14</v>
      </c>
      <c r="E56" s="6" t="s">
        <v>13</v>
      </c>
      <c r="F56">
        <v>32.799999999999997</v>
      </c>
    </row>
    <row r="57" spans="4:6" x14ac:dyDescent="0.3">
      <c r="D57" s="6" t="s">
        <v>6</v>
      </c>
      <c r="E57" s="6" t="s">
        <v>13</v>
      </c>
      <c r="F57">
        <v>17</v>
      </c>
    </row>
    <row r="58" spans="4:6" x14ac:dyDescent="0.3">
      <c r="D58" s="6" t="s">
        <v>11</v>
      </c>
      <c r="E58" s="6" t="s">
        <v>13</v>
      </c>
      <c r="F58">
        <v>14</v>
      </c>
    </row>
    <row r="59" spans="4:6" x14ac:dyDescent="0.3">
      <c r="D59" s="6" t="s">
        <v>11</v>
      </c>
      <c r="E59" s="6" t="s">
        <v>13</v>
      </c>
      <c r="F59">
        <v>19.5</v>
      </c>
    </row>
    <row r="60" spans="4:6" x14ac:dyDescent="0.3">
      <c r="D60" s="6" t="s">
        <v>8</v>
      </c>
      <c r="E60" s="6" t="s">
        <v>13</v>
      </c>
      <c r="F60">
        <v>16.8</v>
      </c>
    </row>
    <row r="61" spans="4:6" x14ac:dyDescent="0.3">
      <c r="D61" s="6" t="s">
        <v>8</v>
      </c>
      <c r="E61" s="6" t="s">
        <v>13</v>
      </c>
      <c r="F61">
        <v>21</v>
      </c>
    </row>
    <row r="62" spans="4:6" x14ac:dyDescent="0.3">
      <c r="D62" s="6" t="s">
        <v>8</v>
      </c>
      <c r="E62" s="6" t="s">
        <v>13</v>
      </c>
      <c r="F62">
        <v>2.5</v>
      </c>
    </row>
    <row r="63" spans="4:6" x14ac:dyDescent="0.3">
      <c r="D63" s="6" t="s">
        <v>8</v>
      </c>
      <c r="E63" s="6" t="s">
        <v>13</v>
      </c>
      <c r="F63">
        <v>2.5</v>
      </c>
    </row>
    <row r="64" spans="4:6" x14ac:dyDescent="0.3">
      <c r="D64" s="6" t="s">
        <v>8</v>
      </c>
      <c r="E64" s="6" t="s">
        <v>13</v>
      </c>
      <c r="F64">
        <v>55</v>
      </c>
    </row>
    <row r="65" spans="4:6" x14ac:dyDescent="0.3">
      <c r="D65" s="6" t="s">
        <v>9</v>
      </c>
      <c r="E65" s="6" t="s">
        <v>13</v>
      </c>
      <c r="F65">
        <v>18.399999999999999</v>
      </c>
    </row>
    <row r="66" spans="4:6" x14ac:dyDescent="0.3">
      <c r="D66" s="6" t="s">
        <v>12</v>
      </c>
      <c r="E66" s="6" t="s">
        <v>13</v>
      </c>
      <c r="F66">
        <v>31.23</v>
      </c>
    </row>
    <row r="67" spans="4:6" x14ac:dyDescent="0.3">
      <c r="D67" s="6" t="s">
        <v>12</v>
      </c>
      <c r="E67" s="6" t="s">
        <v>13</v>
      </c>
      <c r="F67">
        <v>12.75</v>
      </c>
    </row>
    <row r="68" spans="4:6" x14ac:dyDescent="0.3">
      <c r="D68" s="6" t="s">
        <v>4</v>
      </c>
      <c r="E68" s="6" t="s">
        <v>15</v>
      </c>
      <c r="F68">
        <v>3.6</v>
      </c>
    </row>
    <row r="69" spans="4:6" x14ac:dyDescent="0.3">
      <c r="D69" s="6" t="s">
        <v>4</v>
      </c>
      <c r="E69" s="6" t="s">
        <v>15</v>
      </c>
      <c r="F69">
        <v>18</v>
      </c>
    </row>
    <row r="70" spans="4:6" x14ac:dyDescent="0.3">
      <c r="D70" s="6" t="s">
        <v>4</v>
      </c>
      <c r="E70" s="6" t="s">
        <v>15</v>
      </c>
      <c r="F70">
        <v>14</v>
      </c>
    </row>
    <row r="71" spans="4:6" x14ac:dyDescent="0.3">
      <c r="D71" s="6" t="s">
        <v>4</v>
      </c>
      <c r="E71" s="6" t="s">
        <v>15</v>
      </c>
      <c r="F71">
        <v>12</v>
      </c>
    </row>
    <row r="72" spans="4:6" x14ac:dyDescent="0.3">
      <c r="D72" s="6" t="s">
        <v>4</v>
      </c>
      <c r="E72" s="6" t="s">
        <v>15</v>
      </c>
      <c r="F72">
        <v>15</v>
      </c>
    </row>
    <row r="73" spans="4:6" x14ac:dyDescent="0.3">
      <c r="D73" s="6" t="s">
        <v>14</v>
      </c>
      <c r="E73" s="6" t="s">
        <v>15</v>
      </c>
      <c r="F73">
        <v>32.799999999999997</v>
      </c>
    </row>
    <row r="74" spans="4:6" x14ac:dyDescent="0.3">
      <c r="D74" s="6" t="s">
        <v>14</v>
      </c>
      <c r="E74" s="6" t="s">
        <v>15</v>
      </c>
      <c r="F74">
        <v>24</v>
      </c>
    </row>
    <row r="75" spans="4:6" x14ac:dyDescent="0.3">
      <c r="D75" s="6" t="s">
        <v>7</v>
      </c>
      <c r="E75" s="6" t="s">
        <v>15</v>
      </c>
      <c r="F75">
        <v>53</v>
      </c>
    </row>
    <row r="76" spans="4:6" x14ac:dyDescent="0.3">
      <c r="D76" s="6" t="s">
        <v>11</v>
      </c>
      <c r="E76" s="6" t="s">
        <v>15</v>
      </c>
      <c r="F76">
        <v>21</v>
      </c>
    </row>
    <row r="77" spans="4:6" x14ac:dyDescent="0.3">
      <c r="D77" s="6" t="s">
        <v>11</v>
      </c>
      <c r="E77" s="6" t="s">
        <v>15</v>
      </c>
      <c r="F77">
        <v>7</v>
      </c>
    </row>
    <row r="78" spans="4:6" x14ac:dyDescent="0.3">
      <c r="D78" s="6" t="s">
        <v>11</v>
      </c>
      <c r="E78" s="6" t="s">
        <v>15</v>
      </c>
      <c r="F78">
        <v>7</v>
      </c>
    </row>
    <row r="79" spans="4:6" x14ac:dyDescent="0.3">
      <c r="D79" s="6" t="s">
        <v>11</v>
      </c>
      <c r="E79" s="6" t="s">
        <v>15</v>
      </c>
      <c r="F79">
        <v>30.4</v>
      </c>
    </row>
    <row r="80" spans="4:6" x14ac:dyDescent="0.3">
      <c r="D80" s="6" t="s">
        <v>11</v>
      </c>
      <c r="E80" s="6" t="s">
        <v>15</v>
      </c>
      <c r="F80">
        <v>15.6</v>
      </c>
    </row>
    <row r="81" spans="4:6" x14ac:dyDescent="0.3">
      <c r="D81" s="6" t="s">
        <v>11</v>
      </c>
      <c r="E81" s="6" t="s">
        <v>15</v>
      </c>
      <c r="F81">
        <v>19.5</v>
      </c>
    </row>
    <row r="82" spans="4:6" x14ac:dyDescent="0.3">
      <c r="D82" s="6" t="s">
        <v>8</v>
      </c>
      <c r="E82" s="6" t="s">
        <v>15</v>
      </c>
      <c r="F82">
        <v>12.5</v>
      </c>
    </row>
    <row r="83" spans="4:6" x14ac:dyDescent="0.3">
      <c r="D83" s="6" t="s">
        <v>8</v>
      </c>
      <c r="E83" s="6" t="s">
        <v>15</v>
      </c>
      <c r="F83">
        <v>12.5</v>
      </c>
    </row>
    <row r="84" spans="4:6" x14ac:dyDescent="0.3">
      <c r="D84" s="6" t="s">
        <v>8</v>
      </c>
      <c r="E84" s="6" t="s">
        <v>15</v>
      </c>
      <c r="F84">
        <v>12.5</v>
      </c>
    </row>
    <row r="85" spans="4:6" x14ac:dyDescent="0.3">
      <c r="D85" s="6" t="s">
        <v>8</v>
      </c>
      <c r="E85" s="6" t="s">
        <v>15</v>
      </c>
      <c r="F85">
        <v>34</v>
      </c>
    </row>
    <row r="86" spans="4:6" x14ac:dyDescent="0.3">
      <c r="D86" s="6" t="s">
        <v>8</v>
      </c>
      <c r="E86" s="6" t="s">
        <v>15</v>
      </c>
      <c r="F86">
        <v>21.5</v>
      </c>
    </row>
    <row r="87" spans="4:6" x14ac:dyDescent="0.3">
      <c r="D87" s="6" t="s">
        <v>9</v>
      </c>
      <c r="E87" s="6" t="s">
        <v>15</v>
      </c>
      <c r="F87">
        <v>4.8</v>
      </c>
    </row>
    <row r="88" spans="4:6" x14ac:dyDescent="0.3">
      <c r="D88" s="6" t="s">
        <v>9</v>
      </c>
      <c r="E88" s="6" t="s">
        <v>15</v>
      </c>
      <c r="F88">
        <v>19</v>
      </c>
    </row>
    <row r="89" spans="4:6" x14ac:dyDescent="0.3">
      <c r="D89" s="6" t="s">
        <v>9</v>
      </c>
      <c r="E89" s="6" t="s">
        <v>15</v>
      </c>
      <c r="F89">
        <v>9.65</v>
      </c>
    </row>
    <row r="90" spans="4:6" x14ac:dyDescent="0.3">
      <c r="D90" s="6" t="s">
        <v>9</v>
      </c>
      <c r="E90" s="6" t="s">
        <v>15</v>
      </c>
      <c r="F90">
        <v>12</v>
      </c>
    </row>
    <row r="91" spans="4:6" x14ac:dyDescent="0.3">
      <c r="D91" s="6" t="s">
        <v>9</v>
      </c>
      <c r="E91" s="6" t="s">
        <v>15</v>
      </c>
      <c r="F91">
        <v>15</v>
      </c>
    </row>
    <row r="92" spans="4:6" x14ac:dyDescent="0.3">
      <c r="D92" s="6" t="s">
        <v>12</v>
      </c>
      <c r="E92" s="6" t="s">
        <v>15</v>
      </c>
      <c r="F92">
        <v>81</v>
      </c>
    </row>
    <row r="93" spans="4:6" x14ac:dyDescent="0.3">
      <c r="D93" s="6" t="s">
        <v>12</v>
      </c>
      <c r="E93" s="6" t="s">
        <v>15</v>
      </c>
      <c r="F93">
        <v>9.5</v>
      </c>
    </row>
    <row r="94" spans="4:6" x14ac:dyDescent="0.3">
      <c r="D94" s="6" t="s">
        <v>12</v>
      </c>
      <c r="E94" s="6" t="s">
        <v>15</v>
      </c>
      <c r="F94">
        <v>10.199999999999999</v>
      </c>
    </row>
    <row r="95" spans="4:6" x14ac:dyDescent="0.3">
      <c r="D95" s="6" t="s">
        <v>12</v>
      </c>
      <c r="E95" s="6" t="s">
        <v>15</v>
      </c>
      <c r="F95">
        <v>13</v>
      </c>
    </row>
    <row r="96" spans="4:6" x14ac:dyDescent="0.3">
      <c r="D96" s="6" t="s">
        <v>12</v>
      </c>
      <c r="E96" s="6" t="s">
        <v>15</v>
      </c>
      <c r="F96">
        <v>16.25</v>
      </c>
    </row>
    <row r="97" spans="4:6" x14ac:dyDescent="0.3">
      <c r="D97" s="6" t="s">
        <v>4</v>
      </c>
      <c r="E97" s="6" t="s">
        <v>16</v>
      </c>
      <c r="F97">
        <v>18</v>
      </c>
    </row>
    <row r="98" spans="4:6" x14ac:dyDescent="0.3">
      <c r="D98" s="6" t="s">
        <v>4</v>
      </c>
      <c r="E98" s="6" t="s">
        <v>16</v>
      </c>
      <c r="F98">
        <v>19</v>
      </c>
    </row>
    <row r="99" spans="4:6" x14ac:dyDescent="0.3">
      <c r="D99" s="6" t="s">
        <v>4</v>
      </c>
      <c r="E99" s="6" t="s">
        <v>16</v>
      </c>
      <c r="F99">
        <v>19</v>
      </c>
    </row>
    <row r="100" spans="4:6" x14ac:dyDescent="0.3">
      <c r="D100" s="6" t="s">
        <v>4</v>
      </c>
      <c r="E100" s="6" t="s">
        <v>16</v>
      </c>
      <c r="F100">
        <v>3.6</v>
      </c>
    </row>
    <row r="101" spans="4:6" x14ac:dyDescent="0.3">
      <c r="D101" s="6" t="s">
        <v>4</v>
      </c>
      <c r="E101" s="6" t="s">
        <v>16</v>
      </c>
      <c r="F101">
        <v>4.5</v>
      </c>
    </row>
    <row r="102" spans="4:6" x14ac:dyDescent="0.3">
      <c r="D102" s="6" t="s">
        <v>4</v>
      </c>
      <c r="E102" s="6" t="s">
        <v>16</v>
      </c>
      <c r="F102">
        <v>14.4</v>
      </c>
    </row>
    <row r="103" spans="4:6" x14ac:dyDescent="0.3">
      <c r="D103" s="6" t="s">
        <v>4</v>
      </c>
      <c r="E103" s="6" t="s">
        <v>16</v>
      </c>
      <c r="F103">
        <v>263.5</v>
      </c>
    </row>
    <row r="104" spans="4:6" x14ac:dyDescent="0.3">
      <c r="D104" s="6" t="s">
        <v>4</v>
      </c>
      <c r="E104" s="6" t="s">
        <v>16</v>
      </c>
      <c r="F104">
        <v>14.4</v>
      </c>
    </row>
    <row r="105" spans="4:6" x14ac:dyDescent="0.3">
      <c r="D105" s="6" t="s">
        <v>4</v>
      </c>
      <c r="E105" s="6" t="s">
        <v>16</v>
      </c>
      <c r="F105">
        <v>18</v>
      </c>
    </row>
    <row r="106" spans="4:6" x14ac:dyDescent="0.3">
      <c r="D106" s="6" t="s">
        <v>4</v>
      </c>
      <c r="E106" s="6" t="s">
        <v>16</v>
      </c>
      <c r="F106">
        <v>46</v>
      </c>
    </row>
    <row r="107" spans="4:6" x14ac:dyDescent="0.3">
      <c r="D107" s="6" t="s">
        <v>4</v>
      </c>
      <c r="E107" s="6" t="s">
        <v>16</v>
      </c>
      <c r="F107">
        <v>6.2</v>
      </c>
    </row>
    <row r="108" spans="4:6" x14ac:dyDescent="0.3">
      <c r="D108" s="6" t="s">
        <v>4</v>
      </c>
      <c r="E108" s="6" t="s">
        <v>16</v>
      </c>
      <c r="F108">
        <v>7.75</v>
      </c>
    </row>
    <row r="109" spans="4:6" x14ac:dyDescent="0.3">
      <c r="D109" s="6" t="s">
        <v>4</v>
      </c>
      <c r="E109" s="6" t="s">
        <v>16</v>
      </c>
      <c r="F109">
        <v>7.75</v>
      </c>
    </row>
    <row r="110" spans="4:6" x14ac:dyDescent="0.3">
      <c r="D110" s="6" t="s">
        <v>4</v>
      </c>
      <c r="E110" s="6" t="s">
        <v>16</v>
      </c>
      <c r="F110">
        <v>18</v>
      </c>
    </row>
    <row r="111" spans="4:6" x14ac:dyDescent="0.3">
      <c r="D111" s="6" t="s">
        <v>14</v>
      </c>
      <c r="E111" s="6" t="s">
        <v>16</v>
      </c>
      <c r="F111">
        <v>31.2</v>
      </c>
    </row>
    <row r="112" spans="4:6" x14ac:dyDescent="0.3">
      <c r="D112" s="6" t="s">
        <v>14</v>
      </c>
      <c r="E112" s="6" t="s">
        <v>16</v>
      </c>
      <c r="F112">
        <v>123.79</v>
      </c>
    </row>
    <row r="113" spans="4:6" x14ac:dyDescent="0.3">
      <c r="D113" s="6" t="s">
        <v>14</v>
      </c>
      <c r="E113" s="6" t="s">
        <v>16</v>
      </c>
      <c r="F113">
        <v>32.799999999999997</v>
      </c>
    </row>
    <row r="114" spans="4:6" x14ac:dyDescent="0.3">
      <c r="D114" s="6" t="s">
        <v>14</v>
      </c>
      <c r="E114" s="6" t="s">
        <v>16</v>
      </c>
      <c r="F114">
        <v>5.9</v>
      </c>
    </row>
    <row r="115" spans="4:6" x14ac:dyDescent="0.3">
      <c r="D115" s="6" t="s">
        <v>14</v>
      </c>
      <c r="E115" s="6" t="s">
        <v>16</v>
      </c>
      <c r="F115">
        <v>7.45</v>
      </c>
    </row>
    <row r="116" spans="4:6" x14ac:dyDescent="0.3">
      <c r="D116" s="6" t="s">
        <v>14</v>
      </c>
      <c r="E116" s="6" t="s">
        <v>16</v>
      </c>
      <c r="F116">
        <v>7.45</v>
      </c>
    </row>
    <row r="117" spans="4:6" x14ac:dyDescent="0.3">
      <c r="D117" s="6" t="s">
        <v>14</v>
      </c>
      <c r="E117" s="6" t="s">
        <v>16</v>
      </c>
      <c r="F117">
        <v>19.2</v>
      </c>
    </row>
    <row r="118" spans="4:6" x14ac:dyDescent="0.3">
      <c r="D118" s="6" t="s">
        <v>6</v>
      </c>
      <c r="E118" s="6" t="s">
        <v>16</v>
      </c>
      <c r="F118">
        <v>10</v>
      </c>
    </row>
    <row r="119" spans="4:6" x14ac:dyDescent="0.3">
      <c r="D119" s="6" t="s">
        <v>6</v>
      </c>
      <c r="E119" s="6" t="s">
        <v>16</v>
      </c>
      <c r="F119">
        <v>22</v>
      </c>
    </row>
    <row r="120" spans="4:6" x14ac:dyDescent="0.3">
      <c r="D120" s="6" t="s">
        <v>6</v>
      </c>
      <c r="E120" s="6" t="s">
        <v>16</v>
      </c>
      <c r="F120">
        <v>15.5</v>
      </c>
    </row>
    <row r="121" spans="4:6" x14ac:dyDescent="0.3">
      <c r="D121" s="6" t="s">
        <v>6</v>
      </c>
      <c r="E121" s="6" t="s">
        <v>16</v>
      </c>
      <c r="F121">
        <v>35.1</v>
      </c>
    </row>
    <row r="122" spans="4:6" x14ac:dyDescent="0.3">
      <c r="D122" s="6" t="s">
        <v>7</v>
      </c>
      <c r="E122" s="6" t="s">
        <v>16</v>
      </c>
      <c r="F122">
        <v>23.25</v>
      </c>
    </row>
    <row r="123" spans="4:6" x14ac:dyDescent="0.3">
      <c r="D123" s="6" t="s">
        <v>7</v>
      </c>
      <c r="E123" s="6" t="s">
        <v>16</v>
      </c>
      <c r="F123">
        <v>45.6</v>
      </c>
    </row>
    <row r="124" spans="4:6" x14ac:dyDescent="0.3">
      <c r="D124" s="6" t="s">
        <v>7</v>
      </c>
      <c r="E124" s="6" t="s">
        <v>16</v>
      </c>
      <c r="F124">
        <v>45.6</v>
      </c>
    </row>
    <row r="125" spans="4:6" x14ac:dyDescent="0.3">
      <c r="D125" s="6" t="s">
        <v>11</v>
      </c>
      <c r="E125" s="6" t="s">
        <v>16</v>
      </c>
      <c r="F125">
        <v>7</v>
      </c>
    </row>
    <row r="126" spans="4:6" x14ac:dyDescent="0.3">
      <c r="D126" s="6" t="s">
        <v>8</v>
      </c>
      <c r="E126" s="6" t="s">
        <v>16</v>
      </c>
      <c r="F126">
        <v>32</v>
      </c>
    </row>
    <row r="127" spans="4:6" x14ac:dyDescent="0.3">
      <c r="D127" s="6" t="s">
        <v>8</v>
      </c>
      <c r="E127" s="6" t="s">
        <v>16</v>
      </c>
      <c r="F127">
        <v>44</v>
      </c>
    </row>
    <row r="128" spans="4:6" x14ac:dyDescent="0.3">
      <c r="D128" s="6" t="s">
        <v>8</v>
      </c>
      <c r="E128" s="6" t="s">
        <v>16</v>
      </c>
      <c r="F128">
        <v>27.2</v>
      </c>
    </row>
    <row r="129" spans="4:6" x14ac:dyDescent="0.3">
      <c r="D129" s="6" t="s">
        <v>8</v>
      </c>
      <c r="E129" s="6" t="s">
        <v>16</v>
      </c>
      <c r="F129">
        <v>34</v>
      </c>
    </row>
    <row r="130" spans="4:6" x14ac:dyDescent="0.3">
      <c r="D130" s="6" t="s">
        <v>8</v>
      </c>
      <c r="E130" s="6" t="s">
        <v>16</v>
      </c>
      <c r="F130">
        <v>21.5</v>
      </c>
    </row>
    <row r="131" spans="4:6" x14ac:dyDescent="0.3">
      <c r="D131" s="6" t="s">
        <v>8</v>
      </c>
      <c r="E131" s="6" t="s">
        <v>16</v>
      </c>
      <c r="F131">
        <v>21.5</v>
      </c>
    </row>
    <row r="132" spans="4:6" x14ac:dyDescent="0.3">
      <c r="D132" s="6" t="s">
        <v>9</v>
      </c>
      <c r="E132" s="6" t="s">
        <v>16</v>
      </c>
      <c r="F132">
        <v>31</v>
      </c>
    </row>
    <row r="133" spans="4:6" x14ac:dyDescent="0.3">
      <c r="D133" s="6" t="s">
        <v>9</v>
      </c>
      <c r="E133" s="6" t="s">
        <v>16</v>
      </c>
      <c r="F133">
        <v>31</v>
      </c>
    </row>
    <row r="134" spans="4:6" x14ac:dyDescent="0.3">
      <c r="D134" s="6" t="s">
        <v>9</v>
      </c>
      <c r="E134" s="6" t="s">
        <v>16</v>
      </c>
      <c r="F134">
        <v>6</v>
      </c>
    </row>
    <row r="135" spans="4:6" x14ac:dyDescent="0.3">
      <c r="D135" s="6" t="s">
        <v>9</v>
      </c>
      <c r="E135" s="6" t="s">
        <v>16</v>
      </c>
      <c r="F135">
        <v>25.89</v>
      </c>
    </row>
    <row r="136" spans="4:6" x14ac:dyDescent="0.3">
      <c r="D136" s="6" t="s">
        <v>9</v>
      </c>
      <c r="E136" s="6" t="s">
        <v>16</v>
      </c>
      <c r="F136">
        <v>25.89</v>
      </c>
    </row>
    <row r="137" spans="4:6" x14ac:dyDescent="0.3">
      <c r="D137" s="6" t="s">
        <v>9</v>
      </c>
      <c r="E137" s="6" t="s">
        <v>16</v>
      </c>
      <c r="F137">
        <v>18.399999999999999</v>
      </c>
    </row>
    <row r="138" spans="4:6" x14ac:dyDescent="0.3">
      <c r="D138" s="6" t="s">
        <v>9</v>
      </c>
      <c r="E138" s="6" t="s">
        <v>16</v>
      </c>
      <c r="F138">
        <v>18.399999999999999</v>
      </c>
    </row>
    <row r="139" spans="4:6" x14ac:dyDescent="0.3">
      <c r="D139" s="6" t="s">
        <v>9</v>
      </c>
      <c r="E139" s="6" t="s">
        <v>16</v>
      </c>
      <c r="F139">
        <v>7.7</v>
      </c>
    </row>
    <row r="140" spans="4:6" x14ac:dyDescent="0.3">
      <c r="D140" s="6" t="s">
        <v>9</v>
      </c>
      <c r="E140" s="6" t="s">
        <v>16</v>
      </c>
      <c r="F140">
        <v>9.65</v>
      </c>
    </row>
    <row r="141" spans="4:6" x14ac:dyDescent="0.3">
      <c r="D141" s="6" t="s">
        <v>9</v>
      </c>
      <c r="E141" s="6" t="s">
        <v>16</v>
      </c>
      <c r="F141">
        <v>12</v>
      </c>
    </row>
    <row r="142" spans="4:6" x14ac:dyDescent="0.3">
      <c r="D142" s="6" t="s">
        <v>12</v>
      </c>
      <c r="E142" s="6" t="s">
        <v>16</v>
      </c>
      <c r="F142">
        <v>17.45</v>
      </c>
    </row>
    <row r="143" spans="4:6" x14ac:dyDescent="0.3">
      <c r="D143" s="6" t="s">
        <v>12</v>
      </c>
      <c r="E143" s="6" t="s">
        <v>16</v>
      </c>
      <c r="F143">
        <v>9.1999999999999993</v>
      </c>
    </row>
    <row r="144" spans="4:6" x14ac:dyDescent="0.3">
      <c r="D144" s="6" t="s">
        <v>12</v>
      </c>
      <c r="E144" s="6" t="s">
        <v>16</v>
      </c>
      <c r="F144">
        <v>64.8</v>
      </c>
    </row>
    <row r="145" spans="4:6" x14ac:dyDescent="0.3">
      <c r="D145" s="6" t="s">
        <v>12</v>
      </c>
      <c r="E145" s="6" t="s">
        <v>16</v>
      </c>
      <c r="F145">
        <v>24.9</v>
      </c>
    </row>
    <row r="146" spans="4:6" x14ac:dyDescent="0.3">
      <c r="D146" s="6" t="s">
        <v>12</v>
      </c>
      <c r="E146" s="6" t="s">
        <v>16</v>
      </c>
      <c r="F146">
        <v>31.23</v>
      </c>
    </row>
    <row r="147" spans="4:6" x14ac:dyDescent="0.3">
      <c r="D147" s="6" t="s">
        <v>12</v>
      </c>
      <c r="E147" s="6" t="s">
        <v>16</v>
      </c>
      <c r="F147">
        <v>9.5</v>
      </c>
    </row>
    <row r="148" spans="4:6" x14ac:dyDescent="0.3">
      <c r="D148" s="6" t="s">
        <v>12</v>
      </c>
      <c r="E148" s="6" t="s">
        <v>16</v>
      </c>
      <c r="F148">
        <v>9.5</v>
      </c>
    </row>
    <row r="149" spans="4:6" x14ac:dyDescent="0.3">
      <c r="D149" s="6" t="s">
        <v>12</v>
      </c>
      <c r="E149" s="6" t="s">
        <v>16</v>
      </c>
      <c r="F149">
        <v>20</v>
      </c>
    </row>
    <row r="150" spans="4:6" x14ac:dyDescent="0.3">
      <c r="D150" s="6" t="s">
        <v>4</v>
      </c>
      <c r="E150" s="6" t="s">
        <v>17</v>
      </c>
      <c r="F150">
        <v>18</v>
      </c>
    </row>
    <row r="151" spans="4:6" x14ac:dyDescent="0.3">
      <c r="D151" s="6" t="s">
        <v>4</v>
      </c>
      <c r="E151" s="6" t="s">
        <v>17</v>
      </c>
      <c r="F151">
        <v>18</v>
      </c>
    </row>
    <row r="152" spans="4:6" x14ac:dyDescent="0.3">
      <c r="D152" s="6" t="s">
        <v>14</v>
      </c>
      <c r="E152" s="6" t="s">
        <v>17</v>
      </c>
      <c r="F152">
        <v>7.45</v>
      </c>
    </row>
    <row r="153" spans="4:6" x14ac:dyDescent="0.3">
      <c r="D153" s="6" t="s">
        <v>6</v>
      </c>
      <c r="E153" s="6" t="s">
        <v>17</v>
      </c>
      <c r="F153">
        <v>28.5</v>
      </c>
    </row>
    <row r="154" spans="4:6" x14ac:dyDescent="0.3">
      <c r="D154" s="6" t="s">
        <v>7</v>
      </c>
      <c r="E154" s="6" t="s">
        <v>17</v>
      </c>
      <c r="F154">
        <v>45.6</v>
      </c>
    </row>
    <row r="155" spans="4:6" x14ac:dyDescent="0.3">
      <c r="D155" s="6" t="s">
        <v>7</v>
      </c>
      <c r="E155" s="6" t="s">
        <v>17</v>
      </c>
      <c r="F155">
        <v>53</v>
      </c>
    </row>
    <row r="156" spans="4:6" x14ac:dyDescent="0.3">
      <c r="D156" s="6" t="s">
        <v>11</v>
      </c>
      <c r="E156" s="6" t="s">
        <v>17</v>
      </c>
      <c r="F156">
        <v>19.5</v>
      </c>
    </row>
    <row r="157" spans="4:6" x14ac:dyDescent="0.3">
      <c r="D157" s="6" t="s">
        <v>8</v>
      </c>
      <c r="E157" s="6" t="s">
        <v>17</v>
      </c>
      <c r="F157">
        <v>21</v>
      </c>
    </row>
    <row r="158" spans="4:6" x14ac:dyDescent="0.3">
      <c r="D158" s="6" t="s">
        <v>8</v>
      </c>
      <c r="E158" s="6" t="s">
        <v>17</v>
      </c>
      <c r="F158">
        <v>34</v>
      </c>
    </row>
    <row r="159" spans="4:6" x14ac:dyDescent="0.3">
      <c r="D159" s="6" t="s">
        <v>9</v>
      </c>
      <c r="E159" s="6" t="s">
        <v>17</v>
      </c>
      <c r="F159">
        <v>62.5</v>
      </c>
    </row>
    <row r="160" spans="4:6" x14ac:dyDescent="0.3">
      <c r="D160" s="6" t="s">
        <v>12</v>
      </c>
      <c r="E160" s="6" t="s">
        <v>17</v>
      </c>
      <c r="F160">
        <v>10</v>
      </c>
    </row>
    <row r="161" spans="4:6" x14ac:dyDescent="0.3">
      <c r="D161" s="6" t="s">
        <v>12</v>
      </c>
      <c r="E161" s="6" t="s">
        <v>17</v>
      </c>
      <c r="F161">
        <v>10</v>
      </c>
    </row>
    <row r="162" spans="4:6" x14ac:dyDescent="0.3">
      <c r="D162" s="6" t="s">
        <v>12</v>
      </c>
      <c r="E162" s="6" t="s">
        <v>17</v>
      </c>
      <c r="F162">
        <v>10</v>
      </c>
    </row>
    <row r="163" spans="4:6" x14ac:dyDescent="0.3">
      <c r="D163" s="6" t="s">
        <v>12</v>
      </c>
      <c r="E163" s="6" t="s">
        <v>17</v>
      </c>
      <c r="F163">
        <v>9.5</v>
      </c>
    </row>
    <row r="164" spans="4:6" x14ac:dyDescent="0.3">
      <c r="D164" s="6" t="s">
        <v>4</v>
      </c>
      <c r="E164" s="6" t="s">
        <v>18</v>
      </c>
      <c r="F164">
        <v>18</v>
      </c>
    </row>
    <row r="165" spans="4:6" x14ac:dyDescent="0.3">
      <c r="D165" s="6" t="s">
        <v>4</v>
      </c>
      <c r="E165" s="6" t="s">
        <v>18</v>
      </c>
      <c r="F165">
        <v>210.8</v>
      </c>
    </row>
    <row r="166" spans="4:6" x14ac:dyDescent="0.3">
      <c r="D166" s="6" t="s">
        <v>4</v>
      </c>
      <c r="E166" s="6" t="s">
        <v>18</v>
      </c>
      <c r="F166">
        <v>14.4</v>
      </c>
    </row>
    <row r="167" spans="4:6" x14ac:dyDescent="0.3">
      <c r="D167" s="6" t="s">
        <v>4</v>
      </c>
      <c r="E167" s="6" t="s">
        <v>18</v>
      </c>
      <c r="F167">
        <v>12</v>
      </c>
    </row>
    <row r="168" spans="4:6" x14ac:dyDescent="0.3">
      <c r="D168" s="6" t="s">
        <v>4</v>
      </c>
      <c r="E168" s="6" t="s">
        <v>18</v>
      </c>
      <c r="F168">
        <v>6.2</v>
      </c>
    </row>
    <row r="169" spans="4:6" x14ac:dyDescent="0.3">
      <c r="D169" s="6" t="s">
        <v>4</v>
      </c>
      <c r="E169" s="6" t="s">
        <v>18</v>
      </c>
      <c r="F169">
        <v>18</v>
      </c>
    </row>
    <row r="170" spans="4:6" x14ac:dyDescent="0.3">
      <c r="D170" s="6" t="s">
        <v>14</v>
      </c>
      <c r="E170" s="6" t="s">
        <v>18</v>
      </c>
      <c r="F170">
        <v>31.2</v>
      </c>
    </row>
    <row r="171" spans="4:6" x14ac:dyDescent="0.3">
      <c r="D171" s="6" t="s">
        <v>14</v>
      </c>
      <c r="E171" s="6" t="s">
        <v>18</v>
      </c>
      <c r="F171">
        <v>99</v>
      </c>
    </row>
    <row r="172" spans="4:6" x14ac:dyDescent="0.3">
      <c r="D172" s="6" t="s">
        <v>14</v>
      </c>
      <c r="E172" s="6" t="s">
        <v>18</v>
      </c>
      <c r="F172">
        <v>5.9</v>
      </c>
    </row>
    <row r="173" spans="4:6" x14ac:dyDescent="0.3">
      <c r="D173" s="6" t="s">
        <v>14</v>
      </c>
      <c r="E173" s="6" t="s">
        <v>18</v>
      </c>
      <c r="F173">
        <v>24</v>
      </c>
    </row>
    <row r="174" spans="4:6" x14ac:dyDescent="0.3">
      <c r="D174" s="6" t="s">
        <v>7</v>
      </c>
      <c r="E174" s="6" t="s">
        <v>18</v>
      </c>
      <c r="F174">
        <v>36.4</v>
      </c>
    </row>
    <row r="175" spans="4:6" x14ac:dyDescent="0.3">
      <c r="D175" s="6" t="s">
        <v>11</v>
      </c>
      <c r="E175" s="6" t="s">
        <v>18</v>
      </c>
      <c r="F175">
        <v>5.6</v>
      </c>
    </row>
    <row r="176" spans="4:6" x14ac:dyDescent="0.3">
      <c r="D176" s="6" t="s">
        <v>11</v>
      </c>
      <c r="E176" s="6" t="s">
        <v>18</v>
      </c>
      <c r="F176">
        <v>30.4</v>
      </c>
    </row>
    <row r="177" spans="4:6" x14ac:dyDescent="0.3">
      <c r="D177" s="6" t="s">
        <v>11</v>
      </c>
      <c r="E177" s="6" t="s">
        <v>18</v>
      </c>
      <c r="F177">
        <v>19.5</v>
      </c>
    </row>
    <row r="178" spans="4:6" x14ac:dyDescent="0.3">
      <c r="D178" s="6" t="s">
        <v>11</v>
      </c>
      <c r="E178" s="6" t="s">
        <v>18</v>
      </c>
      <c r="F178">
        <v>26.6</v>
      </c>
    </row>
    <row r="179" spans="4:6" x14ac:dyDescent="0.3">
      <c r="D179" s="6" t="s">
        <v>8</v>
      </c>
      <c r="E179" s="6" t="s">
        <v>18</v>
      </c>
      <c r="F179">
        <v>21</v>
      </c>
    </row>
    <row r="180" spans="4:6" x14ac:dyDescent="0.3">
      <c r="D180" s="6" t="s">
        <v>8</v>
      </c>
      <c r="E180" s="6" t="s">
        <v>18</v>
      </c>
      <c r="F180">
        <v>12.5</v>
      </c>
    </row>
    <row r="181" spans="4:6" x14ac:dyDescent="0.3">
      <c r="D181" s="6" t="s">
        <v>8</v>
      </c>
      <c r="E181" s="6" t="s">
        <v>18</v>
      </c>
      <c r="F181">
        <v>12.5</v>
      </c>
    </row>
    <row r="182" spans="4:6" x14ac:dyDescent="0.3">
      <c r="D182" s="6" t="s">
        <v>8</v>
      </c>
      <c r="E182" s="6" t="s">
        <v>18</v>
      </c>
      <c r="F182">
        <v>55</v>
      </c>
    </row>
    <row r="183" spans="4:6" x14ac:dyDescent="0.3">
      <c r="D183" s="6" t="s">
        <v>8</v>
      </c>
      <c r="E183" s="6" t="s">
        <v>18</v>
      </c>
      <c r="F183">
        <v>27.8</v>
      </c>
    </row>
    <row r="184" spans="4:6" x14ac:dyDescent="0.3">
      <c r="D184" s="6" t="s">
        <v>9</v>
      </c>
      <c r="E184" s="6" t="s">
        <v>18</v>
      </c>
      <c r="F184">
        <v>24.8</v>
      </c>
    </row>
    <row r="185" spans="4:6" x14ac:dyDescent="0.3">
      <c r="D185" s="6" t="s">
        <v>9</v>
      </c>
      <c r="E185" s="6" t="s">
        <v>18</v>
      </c>
      <c r="F185">
        <v>62.5</v>
      </c>
    </row>
    <row r="186" spans="4:6" x14ac:dyDescent="0.3">
      <c r="D186" s="6" t="s">
        <v>9</v>
      </c>
      <c r="E186" s="6" t="s">
        <v>18</v>
      </c>
      <c r="F186">
        <v>9.65</v>
      </c>
    </row>
    <row r="187" spans="4:6" x14ac:dyDescent="0.3">
      <c r="D187" s="6" t="s">
        <v>9</v>
      </c>
      <c r="E187" s="6" t="s">
        <v>18</v>
      </c>
      <c r="F187">
        <v>9.6</v>
      </c>
    </row>
    <row r="188" spans="4:6" x14ac:dyDescent="0.3">
      <c r="D188" s="6" t="s">
        <v>12</v>
      </c>
      <c r="E188" s="6" t="s">
        <v>18</v>
      </c>
      <c r="F188">
        <v>16</v>
      </c>
    </row>
    <row r="189" spans="4:6" x14ac:dyDescent="0.3">
      <c r="D189" s="6" t="s">
        <v>12</v>
      </c>
      <c r="E189" s="6" t="s">
        <v>18</v>
      </c>
      <c r="F189">
        <v>39.4</v>
      </c>
    </row>
    <row r="190" spans="4:6" x14ac:dyDescent="0.3">
      <c r="D190" s="6" t="s">
        <v>4</v>
      </c>
      <c r="E190" s="6" t="s">
        <v>19</v>
      </c>
      <c r="F190">
        <v>6.2</v>
      </c>
    </row>
    <row r="191" spans="4:6" x14ac:dyDescent="0.3">
      <c r="D191" s="6" t="s">
        <v>14</v>
      </c>
      <c r="E191" s="6" t="s">
        <v>19</v>
      </c>
      <c r="F191">
        <v>39</v>
      </c>
    </row>
    <row r="192" spans="4:6" x14ac:dyDescent="0.3">
      <c r="D192" s="6" t="s">
        <v>14</v>
      </c>
      <c r="E192" s="6" t="s">
        <v>19</v>
      </c>
      <c r="F192">
        <v>123.79</v>
      </c>
    </row>
    <row r="193" spans="4:6" x14ac:dyDescent="0.3">
      <c r="D193" s="6" t="s">
        <v>6</v>
      </c>
      <c r="E193" s="6" t="s">
        <v>19</v>
      </c>
      <c r="F193">
        <v>17.600000000000001</v>
      </c>
    </row>
    <row r="194" spans="4:6" x14ac:dyDescent="0.3">
      <c r="D194" s="6" t="s">
        <v>11</v>
      </c>
      <c r="E194" s="6" t="s">
        <v>19</v>
      </c>
      <c r="F194">
        <v>7</v>
      </c>
    </row>
    <row r="195" spans="4:6" x14ac:dyDescent="0.3">
      <c r="D195" s="6" t="s">
        <v>11</v>
      </c>
      <c r="E195" s="6" t="s">
        <v>19</v>
      </c>
      <c r="F195">
        <v>15.6</v>
      </c>
    </row>
    <row r="196" spans="4:6" x14ac:dyDescent="0.3">
      <c r="D196" s="6" t="s">
        <v>4</v>
      </c>
      <c r="E196" s="6" t="s">
        <v>20</v>
      </c>
      <c r="F196">
        <v>18</v>
      </c>
    </row>
    <row r="197" spans="4:6" x14ac:dyDescent="0.3">
      <c r="D197" s="6" t="s">
        <v>4</v>
      </c>
      <c r="E197" s="6" t="s">
        <v>20</v>
      </c>
      <c r="F197">
        <v>36.799999999999997</v>
      </c>
    </row>
    <row r="198" spans="4:6" x14ac:dyDescent="0.3">
      <c r="D198" s="6" t="s">
        <v>4</v>
      </c>
      <c r="E198" s="6" t="s">
        <v>20</v>
      </c>
      <c r="F198">
        <v>7.75</v>
      </c>
    </row>
    <row r="199" spans="4:6" x14ac:dyDescent="0.3">
      <c r="D199" s="6" t="s">
        <v>4</v>
      </c>
      <c r="E199" s="6" t="s">
        <v>20</v>
      </c>
      <c r="F199">
        <v>18</v>
      </c>
    </row>
    <row r="200" spans="4:6" x14ac:dyDescent="0.3">
      <c r="D200" s="6" t="s">
        <v>14</v>
      </c>
      <c r="E200" s="6" t="s">
        <v>20</v>
      </c>
      <c r="F200">
        <v>39</v>
      </c>
    </row>
    <row r="201" spans="4:6" x14ac:dyDescent="0.3">
      <c r="D201" s="6" t="s">
        <v>14</v>
      </c>
      <c r="E201" s="6" t="s">
        <v>20</v>
      </c>
      <c r="F201">
        <v>5.9</v>
      </c>
    </row>
    <row r="202" spans="4:6" x14ac:dyDescent="0.3">
      <c r="D202" s="6" t="s">
        <v>14</v>
      </c>
      <c r="E202" s="6" t="s">
        <v>20</v>
      </c>
      <c r="F202">
        <v>5.9</v>
      </c>
    </row>
    <row r="203" spans="4:6" x14ac:dyDescent="0.3">
      <c r="D203" s="6" t="s">
        <v>6</v>
      </c>
      <c r="E203" s="6" t="s">
        <v>20</v>
      </c>
      <c r="F203">
        <v>22</v>
      </c>
    </row>
    <row r="204" spans="4:6" x14ac:dyDescent="0.3">
      <c r="D204" s="6" t="s">
        <v>6</v>
      </c>
      <c r="E204" s="6" t="s">
        <v>20</v>
      </c>
      <c r="F204">
        <v>25</v>
      </c>
    </row>
    <row r="205" spans="4:6" x14ac:dyDescent="0.3">
      <c r="D205" s="6" t="s">
        <v>6</v>
      </c>
      <c r="E205" s="6" t="s">
        <v>20</v>
      </c>
      <c r="F205">
        <v>25</v>
      </c>
    </row>
    <row r="206" spans="4:6" x14ac:dyDescent="0.3">
      <c r="D206" s="6" t="s">
        <v>6</v>
      </c>
      <c r="E206" s="6" t="s">
        <v>20</v>
      </c>
      <c r="F206">
        <v>40</v>
      </c>
    </row>
    <row r="207" spans="4:6" x14ac:dyDescent="0.3">
      <c r="D207" s="6" t="s">
        <v>6</v>
      </c>
      <c r="E207" s="6" t="s">
        <v>20</v>
      </c>
      <c r="F207">
        <v>21.05</v>
      </c>
    </row>
    <row r="208" spans="4:6" x14ac:dyDescent="0.3">
      <c r="D208" s="6" t="s">
        <v>7</v>
      </c>
      <c r="E208" s="6" t="s">
        <v>20</v>
      </c>
      <c r="F208">
        <v>30</v>
      </c>
    </row>
    <row r="209" spans="4:6" x14ac:dyDescent="0.3">
      <c r="D209" s="6" t="s">
        <v>7</v>
      </c>
      <c r="E209" s="6" t="s">
        <v>20</v>
      </c>
      <c r="F209">
        <v>30</v>
      </c>
    </row>
    <row r="210" spans="4:6" x14ac:dyDescent="0.3">
      <c r="D210" s="6" t="s">
        <v>7</v>
      </c>
      <c r="E210" s="6" t="s">
        <v>20</v>
      </c>
      <c r="F210">
        <v>23.25</v>
      </c>
    </row>
    <row r="211" spans="4:6" x14ac:dyDescent="0.3">
      <c r="D211" s="6" t="s">
        <v>7</v>
      </c>
      <c r="E211" s="6" t="s">
        <v>20</v>
      </c>
      <c r="F211">
        <v>42.4</v>
      </c>
    </row>
    <row r="212" spans="4:6" x14ac:dyDescent="0.3">
      <c r="D212" s="6" t="s">
        <v>7</v>
      </c>
      <c r="E212" s="6" t="s">
        <v>20</v>
      </c>
      <c r="F212">
        <v>53</v>
      </c>
    </row>
    <row r="213" spans="4:6" x14ac:dyDescent="0.3">
      <c r="D213" s="6" t="s">
        <v>11</v>
      </c>
      <c r="E213" s="6" t="s">
        <v>20</v>
      </c>
      <c r="F213">
        <v>7.2</v>
      </c>
    </row>
    <row r="214" spans="4:6" x14ac:dyDescent="0.3">
      <c r="D214" s="6" t="s">
        <v>11</v>
      </c>
      <c r="E214" s="6" t="s">
        <v>20</v>
      </c>
      <c r="F214">
        <v>14</v>
      </c>
    </row>
    <row r="215" spans="4:6" x14ac:dyDescent="0.3">
      <c r="D215" s="6" t="s">
        <v>11</v>
      </c>
      <c r="E215" s="6" t="s">
        <v>20</v>
      </c>
      <c r="F215">
        <v>38</v>
      </c>
    </row>
    <row r="216" spans="4:6" x14ac:dyDescent="0.3">
      <c r="D216" s="6" t="s">
        <v>11</v>
      </c>
      <c r="E216" s="6" t="s">
        <v>20</v>
      </c>
      <c r="F216">
        <v>19.5</v>
      </c>
    </row>
    <row r="217" spans="4:6" x14ac:dyDescent="0.3">
      <c r="D217" s="6" t="s">
        <v>11</v>
      </c>
      <c r="E217" s="6" t="s">
        <v>20</v>
      </c>
      <c r="F217">
        <v>26.6</v>
      </c>
    </row>
    <row r="218" spans="4:6" x14ac:dyDescent="0.3">
      <c r="D218" s="6" t="s">
        <v>11</v>
      </c>
      <c r="E218" s="6" t="s">
        <v>20</v>
      </c>
      <c r="F218">
        <v>33.25</v>
      </c>
    </row>
    <row r="219" spans="4:6" x14ac:dyDescent="0.3">
      <c r="D219" s="6" t="s">
        <v>8</v>
      </c>
      <c r="E219" s="6" t="s">
        <v>20</v>
      </c>
      <c r="F219">
        <v>12.5</v>
      </c>
    </row>
    <row r="220" spans="4:6" x14ac:dyDescent="0.3">
      <c r="D220" s="6" t="s">
        <v>8</v>
      </c>
      <c r="E220" s="6" t="s">
        <v>20</v>
      </c>
      <c r="F220">
        <v>36</v>
      </c>
    </row>
    <row r="221" spans="4:6" x14ac:dyDescent="0.3">
      <c r="D221" s="6" t="s">
        <v>8</v>
      </c>
      <c r="E221" s="6" t="s">
        <v>20</v>
      </c>
      <c r="F221">
        <v>21.5</v>
      </c>
    </row>
    <row r="222" spans="4:6" x14ac:dyDescent="0.3">
      <c r="D222" s="6" t="s">
        <v>8</v>
      </c>
      <c r="E222" s="6" t="s">
        <v>20</v>
      </c>
      <c r="F222">
        <v>34.799999999999997</v>
      </c>
    </row>
    <row r="223" spans="4:6" x14ac:dyDescent="0.3">
      <c r="D223" s="6" t="s">
        <v>9</v>
      </c>
      <c r="E223" s="6" t="s">
        <v>20</v>
      </c>
      <c r="F223">
        <v>31</v>
      </c>
    </row>
    <row r="224" spans="4:6" x14ac:dyDescent="0.3">
      <c r="D224" s="6" t="s">
        <v>9</v>
      </c>
      <c r="E224" s="6" t="s">
        <v>20</v>
      </c>
      <c r="F224">
        <v>31</v>
      </c>
    </row>
    <row r="225" spans="4:6" x14ac:dyDescent="0.3">
      <c r="D225" s="6" t="s">
        <v>9</v>
      </c>
      <c r="E225" s="6" t="s">
        <v>20</v>
      </c>
      <c r="F225">
        <v>6</v>
      </c>
    </row>
    <row r="226" spans="4:6" x14ac:dyDescent="0.3">
      <c r="D226" s="6" t="s">
        <v>9</v>
      </c>
      <c r="E226" s="6" t="s">
        <v>20</v>
      </c>
      <c r="F226">
        <v>50</v>
      </c>
    </row>
    <row r="227" spans="4:6" x14ac:dyDescent="0.3">
      <c r="D227" s="6" t="s">
        <v>9</v>
      </c>
      <c r="E227" s="6" t="s">
        <v>20</v>
      </c>
      <c r="F227">
        <v>50</v>
      </c>
    </row>
    <row r="228" spans="4:6" x14ac:dyDescent="0.3">
      <c r="D228" s="6" t="s">
        <v>9</v>
      </c>
      <c r="E228" s="6" t="s">
        <v>20</v>
      </c>
      <c r="F228">
        <v>19</v>
      </c>
    </row>
    <row r="229" spans="4:6" x14ac:dyDescent="0.3">
      <c r="D229" s="6" t="s">
        <v>9</v>
      </c>
      <c r="E229" s="6" t="s">
        <v>20</v>
      </c>
      <c r="F229">
        <v>18.399999999999999</v>
      </c>
    </row>
    <row r="230" spans="4:6" x14ac:dyDescent="0.3">
      <c r="D230" s="6" t="s">
        <v>9</v>
      </c>
      <c r="E230" s="6" t="s">
        <v>20</v>
      </c>
      <c r="F230">
        <v>18.399999999999999</v>
      </c>
    </row>
    <row r="231" spans="4:6" x14ac:dyDescent="0.3">
      <c r="D231" s="6" t="s">
        <v>9</v>
      </c>
      <c r="E231" s="6" t="s">
        <v>20</v>
      </c>
      <c r="F231">
        <v>7.7</v>
      </c>
    </row>
    <row r="232" spans="4:6" x14ac:dyDescent="0.3">
      <c r="D232" s="6" t="s">
        <v>9</v>
      </c>
      <c r="E232" s="6" t="s">
        <v>20</v>
      </c>
      <c r="F232">
        <v>12</v>
      </c>
    </row>
    <row r="233" spans="4:6" x14ac:dyDescent="0.3">
      <c r="D233" s="6" t="s">
        <v>12</v>
      </c>
      <c r="E233" s="6" t="s">
        <v>20</v>
      </c>
      <c r="F233">
        <v>17.45</v>
      </c>
    </row>
    <row r="234" spans="4:6" x14ac:dyDescent="0.3">
      <c r="D234" s="6" t="s">
        <v>12</v>
      </c>
      <c r="E234" s="6" t="s">
        <v>20</v>
      </c>
      <c r="F234">
        <v>17.45</v>
      </c>
    </row>
    <row r="235" spans="4:6" x14ac:dyDescent="0.3">
      <c r="D235" s="6" t="s">
        <v>12</v>
      </c>
      <c r="E235" s="6" t="s">
        <v>20</v>
      </c>
      <c r="F235">
        <v>17.45</v>
      </c>
    </row>
    <row r="236" spans="4:6" x14ac:dyDescent="0.3">
      <c r="D236" s="6" t="s">
        <v>12</v>
      </c>
      <c r="E236" s="6" t="s">
        <v>20</v>
      </c>
      <c r="F236">
        <v>9.1999999999999993</v>
      </c>
    </row>
    <row r="237" spans="4:6" x14ac:dyDescent="0.3">
      <c r="D237" s="6" t="s">
        <v>12</v>
      </c>
      <c r="E237" s="6" t="s">
        <v>20</v>
      </c>
      <c r="F237">
        <v>11.2</v>
      </c>
    </row>
    <row r="238" spans="4:6" x14ac:dyDescent="0.3">
      <c r="D238" s="6" t="s">
        <v>12</v>
      </c>
      <c r="E238" s="6" t="s">
        <v>20</v>
      </c>
      <c r="F238">
        <v>9.5</v>
      </c>
    </row>
    <row r="239" spans="4:6" x14ac:dyDescent="0.3">
      <c r="D239" s="6" t="s">
        <v>12</v>
      </c>
      <c r="E239" s="6" t="s">
        <v>20</v>
      </c>
      <c r="F239">
        <v>49.3</v>
      </c>
    </row>
    <row r="240" spans="4:6" x14ac:dyDescent="0.3">
      <c r="D240" s="6" t="s">
        <v>4</v>
      </c>
      <c r="E240" s="6" t="s">
        <v>21</v>
      </c>
      <c r="F240">
        <v>18</v>
      </c>
    </row>
    <row r="241" spans="4:6" x14ac:dyDescent="0.3">
      <c r="D241" s="6" t="s">
        <v>4</v>
      </c>
      <c r="E241" s="6" t="s">
        <v>21</v>
      </c>
      <c r="F241">
        <v>4.5</v>
      </c>
    </row>
    <row r="242" spans="4:6" x14ac:dyDescent="0.3">
      <c r="D242" s="6" t="s">
        <v>4</v>
      </c>
      <c r="E242" s="6" t="s">
        <v>21</v>
      </c>
      <c r="F242">
        <v>46</v>
      </c>
    </row>
    <row r="243" spans="4:6" x14ac:dyDescent="0.3">
      <c r="D243" s="6" t="s">
        <v>4</v>
      </c>
      <c r="E243" s="6" t="s">
        <v>21</v>
      </c>
      <c r="F243">
        <v>12</v>
      </c>
    </row>
    <row r="244" spans="4:6" x14ac:dyDescent="0.3">
      <c r="D244" s="6" t="s">
        <v>4</v>
      </c>
      <c r="E244" s="6" t="s">
        <v>21</v>
      </c>
      <c r="F244">
        <v>7.75</v>
      </c>
    </row>
    <row r="245" spans="4:6" x14ac:dyDescent="0.3">
      <c r="D245" s="6" t="s">
        <v>14</v>
      </c>
      <c r="E245" s="6" t="s">
        <v>21</v>
      </c>
      <c r="F245">
        <v>31.2</v>
      </c>
    </row>
    <row r="246" spans="4:6" x14ac:dyDescent="0.3">
      <c r="D246" s="6" t="s">
        <v>14</v>
      </c>
      <c r="E246" s="6" t="s">
        <v>21</v>
      </c>
      <c r="F246">
        <v>39</v>
      </c>
    </row>
    <row r="247" spans="4:6" x14ac:dyDescent="0.3">
      <c r="D247" s="6" t="s">
        <v>14</v>
      </c>
      <c r="E247" s="6" t="s">
        <v>21</v>
      </c>
      <c r="F247">
        <v>19.2</v>
      </c>
    </row>
    <row r="248" spans="4:6" x14ac:dyDescent="0.3">
      <c r="D248" s="6" t="s">
        <v>6</v>
      </c>
      <c r="E248" s="6" t="s">
        <v>21</v>
      </c>
      <c r="F248">
        <v>10</v>
      </c>
    </row>
    <row r="249" spans="4:6" x14ac:dyDescent="0.3">
      <c r="D249" s="6" t="s">
        <v>6</v>
      </c>
      <c r="E249" s="6" t="s">
        <v>21</v>
      </c>
      <c r="F249">
        <v>25</v>
      </c>
    </row>
    <row r="250" spans="4:6" x14ac:dyDescent="0.3">
      <c r="D250" s="6" t="s">
        <v>6</v>
      </c>
      <c r="E250" s="6" t="s">
        <v>21</v>
      </c>
      <c r="F250">
        <v>40</v>
      </c>
    </row>
    <row r="251" spans="4:6" x14ac:dyDescent="0.3">
      <c r="D251" s="6" t="s">
        <v>6</v>
      </c>
      <c r="E251" s="6" t="s">
        <v>21</v>
      </c>
      <c r="F251">
        <v>15.5</v>
      </c>
    </row>
    <row r="252" spans="4:6" x14ac:dyDescent="0.3">
      <c r="D252" s="6" t="s">
        <v>6</v>
      </c>
      <c r="E252" s="6" t="s">
        <v>21</v>
      </c>
      <c r="F252">
        <v>19.45</v>
      </c>
    </row>
    <row r="253" spans="4:6" x14ac:dyDescent="0.3">
      <c r="D253" s="6" t="s">
        <v>7</v>
      </c>
      <c r="E253" s="6" t="s">
        <v>21</v>
      </c>
      <c r="F253">
        <v>30</v>
      </c>
    </row>
    <row r="254" spans="4:6" x14ac:dyDescent="0.3">
      <c r="D254" s="6" t="s">
        <v>7</v>
      </c>
      <c r="E254" s="6" t="s">
        <v>21</v>
      </c>
      <c r="F254">
        <v>53</v>
      </c>
    </row>
    <row r="255" spans="4:6" x14ac:dyDescent="0.3">
      <c r="D255" s="6" t="s">
        <v>11</v>
      </c>
      <c r="E255" s="6" t="s">
        <v>21</v>
      </c>
      <c r="F255">
        <v>11.2</v>
      </c>
    </row>
    <row r="256" spans="4:6" x14ac:dyDescent="0.3">
      <c r="D256" s="6" t="s">
        <v>11</v>
      </c>
      <c r="E256" s="6" t="s">
        <v>21</v>
      </c>
      <c r="F256">
        <v>38</v>
      </c>
    </row>
    <row r="257" spans="4:6" x14ac:dyDescent="0.3">
      <c r="D257" s="6" t="s">
        <v>8</v>
      </c>
      <c r="E257" s="6" t="s">
        <v>21</v>
      </c>
      <c r="F257">
        <v>21</v>
      </c>
    </row>
    <row r="258" spans="4:6" x14ac:dyDescent="0.3">
      <c r="D258" s="6" t="s">
        <v>8</v>
      </c>
      <c r="E258" s="6" t="s">
        <v>21</v>
      </c>
      <c r="F258">
        <v>2</v>
      </c>
    </row>
    <row r="259" spans="4:6" x14ac:dyDescent="0.3">
      <c r="D259" s="6" t="s">
        <v>8</v>
      </c>
      <c r="E259" s="6" t="s">
        <v>21</v>
      </c>
      <c r="F259">
        <v>2.5</v>
      </c>
    </row>
    <row r="260" spans="4:6" x14ac:dyDescent="0.3">
      <c r="D260" s="6" t="s">
        <v>8</v>
      </c>
      <c r="E260" s="6" t="s">
        <v>21</v>
      </c>
      <c r="F260">
        <v>44</v>
      </c>
    </row>
    <row r="261" spans="4:6" x14ac:dyDescent="0.3">
      <c r="D261" s="6" t="s">
        <v>8</v>
      </c>
      <c r="E261" s="6" t="s">
        <v>21</v>
      </c>
      <c r="F261">
        <v>44</v>
      </c>
    </row>
    <row r="262" spans="4:6" x14ac:dyDescent="0.3">
      <c r="D262" s="6" t="s">
        <v>8</v>
      </c>
      <c r="E262" s="6" t="s">
        <v>21</v>
      </c>
      <c r="F262">
        <v>34</v>
      </c>
    </row>
    <row r="263" spans="4:6" x14ac:dyDescent="0.3">
      <c r="D263" s="6" t="s">
        <v>8</v>
      </c>
      <c r="E263" s="6" t="s">
        <v>21</v>
      </c>
      <c r="F263">
        <v>34</v>
      </c>
    </row>
    <row r="264" spans="4:6" x14ac:dyDescent="0.3">
      <c r="D264" s="6" t="s">
        <v>8</v>
      </c>
      <c r="E264" s="6" t="s">
        <v>21</v>
      </c>
      <c r="F264">
        <v>34.799999999999997</v>
      </c>
    </row>
    <row r="265" spans="4:6" x14ac:dyDescent="0.3">
      <c r="D265" s="6" t="s">
        <v>9</v>
      </c>
      <c r="E265" s="6" t="s">
        <v>21</v>
      </c>
      <c r="F265">
        <v>24.8</v>
      </c>
    </row>
    <row r="266" spans="4:6" x14ac:dyDescent="0.3">
      <c r="D266" s="6" t="s">
        <v>9</v>
      </c>
      <c r="E266" s="6" t="s">
        <v>21</v>
      </c>
      <c r="F266">
        <v>31</v>
      </c>
    </row>
    <row r="267" spans="4:6" x14ac:dyDescent="0.3">
      <c r="D267" s="6" t="s">
        <v>9</v>
      </c>
      <c r="E267" s="6" t="s">
        <v>21</v>
      </c>
      <c r="F267">
        <v>14.7</v>
      </c>
    </row>
    <row r="268" spans="4:6" x14ac:dyDescent="0.3">
      <c r="D268" s="6" t="s">
        <v>9</v>
      </c>
      <c r="E268" s="6" t="s">
        <v>21</v>
      </c>
      <c r="F268">
        <v>7.7</v>
      </c>
    </row>
    <row r="269" spans="4:6" x14ac:dyDescent="0.3">
      <c r="D269" s="6" t="s">
        <v>12</v>
      </c>
      <c r="E269" s="6" t="s">
        <v>21</v>
      </c>
      <c r="F269">
        <v>11.2</v>
      </c>
    </row>
    <row r="270" spans="4:6" x14ac:dyDescent="0.3">
      <c r="D270" s="6" t="s">
        <v>12</v>
      </c>
      <c r="E270" s="6" t="s">
        <v>21</v>
      </c>
      <c r="F270">
        <v>7.6</v>
      </c>
    </row>
    <row r="271" spans="4:6" x14ac:dyDescent="0.3">
      <c r="D271" s="6" t="s">
        <v>12</v>
      </c>
      <c r="E271" s="6" t="s">
        <v>21</v>
      </c>
      <c r="F271">
        <v>39.4</v>
      </c>
    </row>
    <row r="272" spans="4:6" x14ac:dyDescent="0.3">
      <c r="D272" s="6" t="s">
        <v>12</v>
      </c>
      <c r="E272" s="6" t="s">
        <v>21</v>
      </c>
      <c r="F272">
        <v>49.3</v>
      </c>
    </row>
    <row r="273" spans="4:6" x14ac:dyDescent="0.3">
      <c r="D273" s="6" t="s">
        <v>12</v>
      </c>
      <c r="E273" s="6" t="s">
        <v>21</v>
      </c>
      <c r="F273">
        <v>49.3</v>
      </c>
    </row>
    <row r="274" spans="4:6" x14ac:dyDescent="0.3">
      <c r="D274" s="6" t="s">
        <v>12</v>
      </c>
      <c r="E274" s="6" t="s">
        <v>21</v>
      </c>
      <c r="F274">
        <v>12.5</v>
      </c>
    </row>
    <row r="275" spans="4:6" x14ac:dyDescent="0.3">
      <c r="D275" s="6" t="s">
        <v>4</v>
      </c>
      <c r="E275" s="6" t="s">
        <v>22</v>
      </c>
      <c r="F275">
        <v>18</v>
      </c>
    </row>
    <row r="276" spans="4:6" x14ac:dyDescent="0.3">
      <c r="D276" s="6" t="s">
        <v>4</v>
      </c>
      <c r="E276" s="6" t="s">
        <v>22</v>
      </c>
      <c r="F276">
        <v>46</v>
      </c>
    </row>
    <row r="277" spans="4:6" x14ac:dyDescent="0.3">
      <c r="D277" s="6" t="s">
        <v>4</v>
      </c>
      <c r="E277" s="6" t="s">
        <v>22</v>
      </c>
      <c r="F277">
        <v>15</v>
      </c>
    </row>
    <row r="278" spans="4:6" x14ac:dyDescent="0.3">
      <c r="D278" s="6" t="s">
        <v>6</v>
      </c>
      <c r="E278" s="6" t="s">
        <v>22</v>
      </c>
      <c r="F278">
        <v>8</v>
      </c>
    </row>
    <row r="279" spans="4:6" x14ac:dyDescent="0.3">
      <c r="D279" s="6" t="s">
        <v>7</v>
      </c>
      <c r="E279" s="6" t="s">
        <v>22</v>
      </c>
      <c r="F279">
        <v>24</v>
      </c>
    </row>
    <row r="280" spans="4:6" x14ac:dyDescent="0.3">
      <c r="D280" s="6" t="s">
        <v>7</v>
      </c>
      <c r="E280" s="6" t="s">
        <v>22</v>
      </c>
      <c r="F280">
        <v>30</v>
      </c>
    </row>
    <row r="281" spans="4:6" x14ac:dyDescent="0.3">
      <c r="D281" s="6" t="s">
        <v>7</v>
      </c>
      <c r="E281" s="6" t="s">
        <v>22</v>
      </c>
      <c r="F281">
        <v>42.4</v>
      </c>
    </row>
    <row r="282" spans="4:6" x14ac:dyDescent="0.3">
      <c r="D282" s="6" t="s">
        <v>11</v>
      </c>
      <c r="E282" s="6" t="s">
        <v>22</v>
      </c>
      <c r="F282">
        <v>21</v>
      </c>
    </row>
    <row r="283" spans="4:6" x14ac:dyDescent="0.3">
      <c r="D283" s="6" t="s">
        <v>11</v>
      </c>
      <c r="E283" s="6" t="s">
        <v>22</v>
      </c>
      <c r="F283">
        <v>30.4</v>
      </c>
    </row>
    <row r="284" spans="4:6" x14ac:dyDescent="0.3">
      <c r="D284" s="6" t="s">
        <v>11</v>
      </c>
      <c r="E284" s="6" t="s">
        <v>22</v>
      </c>
      <c r="F284">
        <v>19.5</v>
      </c>
    </row>
    <row r="285" spans="4:6" x14ac:dyDescent="0.3">
      <c r="D285" s="6" t="s">
        <v>11</v>
      </c>
      <c r="E285" s="6" t="s">
        <v>22</v>
      </c>
      <c r="F285">
        <v>26.6</v>
      </c>
    </row>
    <row r="286" spans="4:6" x14ac:dyDescent="0.3">
      <c r="D286" s="6" t="s">
        <v>8</v>
      </c>
      <c r="E286" s="6" t="s">
        <v>22</v>
      </c>
      <c r="F286">
        <v>2.5</v>
      </c>
    </row>
    <row r="287" spans="4:6" x14ac:dyDescent="0.3">
      <c r="D287" s="6" t="s">
        <v>8</v>
      </c>
      <c r="E287" s="6" t="s">
        <v>22</v>
      </c>
      <c r="F287">
        <v>55</v>
      </c>
    </row>
    <row r="288" spans="4:6" x14ac:dyDescent="0.3">
      <c r="D288" s="6" t="s">
        <v>8</v>
      </c>
      <c r="E288" s="6" t="s">
        <v>22</v>
      </c>
      <c r="F288">
        <v>34.799999999999997</v>
      </c>
    </row>
    <row r="289" spans="4:6" x14ac:dyDescent="0.3">
      <c r="D289" s="6" t="s">
        <v>9</v>
      </c>
      <c r="E289" s="6" t="s">
        <v>22</v>
      </c>
      <c r="F289">
        <v>6</v>
      </c>
    </row>
    <row r="290" spans="4:6" x14ac:dyDescent="0.3">
      <c r="D290" s="6" t="s">
        <v>9</v>
      </c>
      <c r="E290" s="6" t="s">
        <v>22</v>
      </c>
      <c r="F290">
        <v>6</v>
      </c>
    </row>
    <row r="291" spans="4:6" x14ac:dyDescent="0.3">
      <c r="D291" s="6" t="s">
        <v>9</v>
      </c>
      <c r="E291" s="6" t="s">
        <v>22</v>
      </c>
      <c r="F291">
        <v>14.7</v>
      </c>
    </row>
    <row r="292" spans="4:6" x14ac:dyDescent="0.3">
      <c r="D292" s="6" t="s">
        <v>9</v>
      </c>
      <c r="E292" s="6" t="s">
        <v>22</v>
      </c>
      <c r="F292">
        <v>12</v>
      </c>
    </row>
    <row r="293" spans="4:6" x14ac:dyDescent="0.3">
      <c r="D293" s="6" t="s">
        <v>12</v>
      </c>
      <c r="E293" s="6" t="s">
        <v>22</v>
      </c>
      <c r="F293">
        <v>8</v>
      </c>
    </row>
    <row r="294" spans="4:6" x14ac:dyDescent="0.3">
      <c r="D294" s="6" t="s">
        <v>12</v>
      </c>
      <c r="E294" s="6" t="s">
        <v>22</v>
      </c>
      <c r="F294">
        <v>10</v>
      </c>
    </row>
    <row r="295" spans="4:6" x14ac:dyDescent="0.3">
      <c r="D295" s="6" t="s">
        <v>12</v>
      </c>
      <c r="E295" s="6" t="s">
        <v>22</v>
      </c>
      <c r="F295">
        <v>20</v>
      </c>
    </row>
    <row r="296" spans="4:6" x14ac:dyDescent="0.3">
      <c r="D296" s="6" t="s">
        <v>12</v>
      </c>
      <c r="E296" s="6" t="s">
        <v>22</v>
      </c>
      <c r="F296">
        <v>49.3</v>
      </c>
    </row>
    <row r="297" spans="4:6" x14ac:dyDescent="0.3">
      <c r="D297" s="6" t="s">
        <v>4</v>
      </c>
      <c r="E297" s="6" t="s">
        <v>23</v>
      </c>
      <c r="F297">
        <v>14</v>
      </c>
    </row>
    <row r="298" spans="4:6" x14ac:dyDescent="0.3">
      <c r="D298" s="6" t="s">
        <v>4</v>
      </c>
      <c r="E298" s="6" t="s">
        <v>23</v>
      </c>
      <c r="F298">
        <v>18</v>
      </c>
    </row>
    <row r="299" spans="4:6" x14ac:dyDescent="0.3">
      <c r="D299" s="6" t="s">
        <v>4</v>
      </c>
      <c r="E299" s="6" t="s">
        <v>23</v>
      </c>
      <c r="F299">
        <v>46</v>
      </c>
    </row>
    <row r="300" spans="4:6" x14ac:dyDescent="0.3">
      <c r="D300" s="6" t="s">
        <v>4</v>
      </c>
      <c r="E300" s="6" t="s">
        <v>23</v>
      </c>
      <c r="F300">
        <v>14</v>
      </c>
    </row>
    <row r="301" spans="4:6" x14ac:dyDescent="0.3">
      <c r="D301" s="6" t="s">
        <v>4</v>
      </c>
      <c r="E301" s="6" t="s">
        <v>23</v>
      </c>
      <c r="F301">
        <v>7.75</v>
      </c>
    </row>
    <row r="302" spans="4:6" x14ac:dyDescent="0.3">
      <c r="D302" s="6" t="s">
        <v>7</v>
      </c>
      <c r="E302" s="6" t="s">
        <v>23</v>
      </c>
      <c r="F302">
        <v>45.6</v>
      </c>
    </row>
    <row r="303" spans="4:6" x14ac:dyDescent="0.3">
      <c r="D303" s="6" t="s">
        <v>8</v>
      </c>
      <c r="E303" s="6" t="s">
        <v>23</v>
      </c>
      <c r="F303">
        <v>12.5</v>
      </c>
    </row>
    <row r="304" spans="4:6" x14ac:dyDescent="0.3">
      <c r="D304" s="6" t="s">
        <v>8</v>
      </c>
      <c r="E304" s="6" t="s">
        <v>23</v>
      </c>
      <c r="F304">
        <v>2.5</v>
      </c>
    </row>
    <row r="305" spans="4:6" x14ac:dyDescent="0.3">
      <c r="D305" s="6" t="s">
        <v>9</v>
      </c>
      <c r="E305" s="6" t="s">
        <v>23</v>
      </c>
      <c r="F305">
        <v>9.65</v>
      </c>
    </row>
    <row r="306" spans="4:6" x14ac:dyDescent="0.3">
      <c r="D306" s="6" t="s">
        <v>9</v>
      </c>
      <c r="E306" s="6" t="s">
        <v>23</v>
      </c>
      <c r="F306">
        <v>15</v>
      </c>
    </row>
    <row r="307" spans="4:6" x14ac:dyDescent="0.3">
      <c r="D307" s="6" t="s">
        <v>12</v>
      </c>
      <c r="E307" s="6" t="s">
        <v>23</v>
      </c>
      <c r="F307">
        <v>12.5</v>
      </c>
    </row>
    <row r="308" spans="4:6" x14ac:dyDescent="0.3">
      <c r="D308" s="6" t="s">
        <v>9</v>
      </c>
      <c r="E308" s="6" t="s">
        <v>24</v>
      </c>
      <c r="F308">
        <v>20.8</v>
      </c>
    </row>
    <row r="309" spans="4:6" x14ac:dyDescent="0.3">
      <c r="D309" s="6" t="s">
        <v>12</v>
      </c>
      <c r="E309" s="6" t="s">
        <v>24</v>
      </c>
      <c r="F309">
        <v>8</v>
      </c>
    </row>
    <row r="310" spans="4:6" x14ac:dyDescent="0.3">
      <c r="D310" s="6" t="s">
        <v>4</v>
      </c>
      <c r="E310" s="6" t="s">
        <v>25</v>
      </c>
      <c r="F310">
        <v>14.4</v>
      </c>
    </row>
    <row r="311" spans="4:6" x14ac:dyDescent="0.3">
      <c r="D311" s="6" t="s">
        <v>4</v>
      </c>
      <c r="E311" s="6" t="s">
        <v>25</v>
      </c>
      <c r="F311">
        <v>19</v>
      </c>
    </row>
    <row r="312" spans="4:6" x14ac:dyDescent="0.3">
      <c r="D312" s="6" t="s">
        <v>4</v>
      </c>
      <c r="E312" s="6" t="s">
        <v>25</v>
      </c>
      <c r="F312">
        <v>3.6</v>
      </c>
    </row>
    <row r="313" spans="4:6" x14ac:dyDescent="0.3">
      <c r="D313" s="6" t="s">
        <v>14</v>
      </c>
      <c r="E313" s="6" t="s">
        <v>25</v>
      </c>
      <c r="F313">
        <v>19.2</v>
      </c>
    </row>
    <row r="314" spans="4:6" x14ac:dyDescent="0.3">
      <c r="D314" s="6" t="s">
        <v>6</v>
      </c>
      <c r="E314" s="6" t="s">
        <v>25</v>
      </c>
      <c r="F314">
        <v>43.9</v>
      </c>
    </row>
    <row r="315" spans="4:6" x14ac:dyDescent="0.3">
      <c r="D315" s="6" t="s">
        <v>6</v>
      </c>
      <c r="E315" s="6" t="s">
        <v>25</v>
      </c>
      <c r="F315">
        <v>43.9</v>
      </c>
    </row>
    <row r="316" spans="4:6" x14ac:dyDescent="0.3">
      <c r="D316" s="6" t="s">
        <v>7</v>
      </c>
      <c r="E316" s="6" t="s">
        <v>25</v>
      </c>
      <c r="F316">
        <v>53</v>
      </c>
    </row>
    <row r="317" spans="4:6" x14ac:dyDescent="0.3">
      <c r="D317" s="6" t="s">
        <v>7</v>
      </c>
      <c r="E317" s="6" t="s">
        <v>25</v>
      </c>
      <c r="F317">
        <v>8</v>
      </c>
    </row>
    <row r="318" spans="4:6" x14ac:dyDescent="0.3">
      <c r="D318" s="6" t="s">
        <v>7</v>
      </c>
      <c r="E318" s="6" t="s">
        <v>25</v>
      </c>
      <c r="F318">
        <v>8</v>
      </c>
    </row>
    <row r="319" spans="4:6" x14ac:dyDescent="0.3">
      <c r="D319" s="6" t="s">
        <v>11</v>
      </c>
      <c r="E319" s="6" t="s">
        <v>25</v>
      </c>
      <c r="F319">
        <v>14</v>
      </c>
    </row>
    <row r="320" spans="4:6" x14ac:dyDescent="0.3">
      <c r="D320" s="6" t="s">
        <v>11</v>
      </c>
      <c r="E320" s="6" t="s">
        <v>25</v>
      </c>
      <c r="F320">
        <v>38</v>
      </c>
    </row>
    <row r="321" spans="4:6" x14ac:dyDescent="0.3">
      <c r="D321" s="6" t="s">
        <v>11</v>
      </c>
      <c r="E321" s="6" t="s">
        <v>25</v>
      </c>
      <c r="F321">
        <v>38</v>
      </c>
    </row>
    <row r="322" spans="4:6" x14ac:dyDescent="0.3">
      <c r="D322" s="6" t="s">
        <v>11</v>
      </c>
      <c r="E322" s="6" t="s">
        <v>25</v>
      </c>
      <c r="F322">
        <v>38</v>
      </c>
    </row>
    <row r="323" spans="4:6" x14ac:dyDescent="0.3">
      <c r="D323" s="6" t="s">
        <v>11</v>
      </c>
      <c r="E323" s="6" t="s">
        <v>25</v>
      </c>
      <c r="F323">
        <v>26.6</v>
      </c>
    </row>
    <row r="324" spans="4:6" x14ac:dyDescent="0.3">
      <c r="D324" s="6" t="s">
        <v>8</v>
      </c>
      <c r="E324" s="6" t="s">
        <v>25</v>
      </c>
      <c r="F324">
        <v>34</v>
      </c>
    </row>
    <row r="325" spans="4:6" x14ac:dyDescent="0.3">
      <c r="D325" s="6" t="s">
        <v>8</v>
      </c>
      <c r="E325" s="6" t="s">
        <v>25</v>
      </c>
      <c r="F325">
        <v>36</v>
      </c>
    </row>
    <row r="326" spans="4:6" x14ac:dyDescent="0.3">
      <c r="D326" s="6" t="s">
        <v>9</v>
      </c>
      <c r="E326" s="6" t="s">
        <v>25</v>
      </c>
      <c r="F326">
        <v>31</v>
      </c>
    </row>
    <row r="327" spans="4:6" x14ac:dyDescent="0.3">
      <c r="D327" s="6" t="s">
        <v>9</v>
      </c>
      <c r="E327" s="6" t="s">
        <v>25</v>
      </c>
      <c r="F327">
        <v>6</v>
      </c>
    </row>
    <row r="328" spans="4:6" x14ac:dyDescent="0.3">
      <c r="D328" s="6" t="s">
        <v>9</v>
      </c>
      <c r="E328" s="6" t="s">
        <v>25</v>
      </c>
      <c r="F328">
        <v>26</v>
      </c>
    </row>
    <row r="329" spans="4:6" x14ac:dyDescent="0.3">
      <c r="D329" s="6" t="s">
        <v>12</v>
      </c>
      <c r="E329" s="6" t="s">
        <v>25</v>
      </c>
      <c r="F329">
        <v>10</v>
      </c>
    </row>
    <row r="330" spans="4:6" x14ac:dyDescent="0.3">
      <c r="D330" s="6" t="s">
        <v>12</v>
      </c>
      <c r="E330" s="6" t="s">
        <v>25</v>
      </c>
      <c r="F330">
        <v>49.3</v>
      </c>
    </row>
    <row r="331" spans="4:6" x14ac:dyDescent="0.3">
      <c r="D331" s="6" t="s">
        <v>12</v>
      </c>
      <c r="E331" s="6" t="s">
        <v>25</v>
      </c>
      <c r="F331">
        <v>49.3</v>
      </c>
    </row>
    <row r="332" spans="4:6" x14ac:dyDescent="0.3">
      <c r="D332" s="6" t="s">
        <v>14</v>
      </c>
      <c r="E332" s="6" t="s">
        <v>26</v>
      </c>
      <c r="F332">
        <v>99</v>
      </c>
    </row>
    <row r="333" spans="4:6" x14ac:dyDescent="0.3">
      <c r="D333" s="6" t="s">
        <v>6</v>
      </c>
      <c r="E333" s="6" t="s">
        <v>26</v>
      </c>
      <c r="F333">
        <v>17</v>
      </c>
    </row>
    <row r="334" spans="4:6" x14ac:dyDescent="0.3">
      <c r="D334" s="6" t="s">
        <v>6</v>
      </c>
      <c r="E334" s="6" t="s">
        <v>26</v>
      </c>
      <c r="F334">
        <v>19.45</v>
      </c>
    </row>
    <row r="335" spans="4:6" x14ac:dyDescent="0.3">
      <c r="D335" s="6" t="s">
        <v>6</v>
      </c>
      <c r="E335" s="6" t="s">
        <v>26</v>
      </c>
      <c r="F335">
        <v>28.5</v>
      </c>
    </row>
    <row r="336" spans="4:6" x14ac:dyDescent="0.3">
      <c r="D336" s="6" t="s">
        <v>6</v>
      </c>
      <c r="E336" s="6" t="s">
        <v>26</v>
      </c>
      <c r="F336">
        <v>10.4</v>
      </c>
    </row>
    <row r="337" spans="4:6" x14ac:dyDescent="0.3">
      <c r="D337" s="6" t="s">
        <v>11</v>
      </c>
      <c r="E337" s="6" t="s">
        <v>26</v>
      </c>
      <c r="F337">
        <v>30.4</v>
      </c>
    </row>
    <row r="338" spans="4:6" x14ac:dyDescent="0.3">
      <c r="D338" s="6" t="s">
        <v>8</v>
      </c>
      <c r="E338" s="6" t="s">
        <v>26</v>
      </c>
      <c r="F338">
        <v>16.8</v>
      </c>
    </row>
    <row r="339" spans="4:6" x14ac:dyDescent="0.3">
      <c r="D339" s="6" t="s">
        <v>9</v>
      </c>
      <c r="E339" s="6" t="s">
        <v>26</v>
      </c>
      <c r="F339">
        <v>9.6</v>
      </c>
    </row>
    <row r="340" spans="4:6" x14ac:dyDescent="0.3">
      <c r="D340" s="6" t="s">
        <v>9</v>
      </c>
      <c r="E340" s="6" t="s">
        <v>26</v>
      </c>
      <c r="F340">
        <v>12</v>
      </c>
    </row>
    <row r="341" spans="4:6" x14ac:dyDescent="0.3">
      <c r="D341" s="6" t="s">
        <v>12</v>
      </c>
      <c r="E341" s="6" t="s">
        <v>26</v>
      </c>
      <c r="F341">
        <v>16</v>
      </c>
    </row>
    <row r="342" spans="4:6" x14ac:dyDescent="0.3">
      <c r="D342" s="6" t="s">
        <v>4</v>
      </c>
      <c r="E342" s="6" t="s">
        <v>27</v>
      </c>
      <c r="F342">
        <v>15.2</v>
      </c>
    </row>
    <row r="343" spans="4:6" x14ac:dyDescent="0.3">
      <c r="D343" s="6" t="s">
        <v>14</v>
      </c>
      <c r="E343" s="6" t="s">
        <v>27</v>
      </c>
      <c r="F343">
        <v>97</v>
      </c>
    </row>
    <row r="344" spans="4:6" x14ac:dyDescent="0.3">
      <c r="D344" s="6" t="s">
        <v>6</v>
      </c>
      <c r="E344" s="6" t="s">
        <v>27</v>
      </c>
      <c r="F344">
        <v>21.35</v>
      </c>
    </row>
    <row r="345" spans="4:6" x14ac:dyDescent="0.3">
      <c r="D345" s="6" t="s">
        <v>11</v>
      </c>
      <c r="E345" s="6" t="s">
        <v>27</v>
      </c>
      <c r="F345">
        <v>16.8</v>
      </c>
    </row>
    <row r="346" spans="4:6" x14ac:dyDescent="0.3">
      <c r="D346" s="6" t="s">
        <v>11</v>
      </c>
      <c r="E346" s="6" t="s">
        <v>27</v>
      </c>
      <c r="F346">
        <v>7.2</v>
      </c>
    </row>
    <row r="347" spans="4:6" x14ac:dyDescent="0.3">
      <c r="D347" s="6" t="s">
        <v>8</v>
      </c>
      <c r="E347" s="6" t="s">
        <v>27</v>
      </c>
      <c r="F347">
        <v>27.8</v>
      </c>
    </row>
    <row r="348" spans="4:6" x14ac:dyDescent="0.3">
      <c r="D348" s="6" t="s">
        <v>9</v>
      </c>
      <c r="E348" s="6" t="s">
        <v>27</v>
      </c>
      <c r="F348">
        <v>4.8</v>
      </c>
    </row>
    <row r="349" spans="4:6" x14ac:dyDescent="0.3">
      <c r="D349" s="6" t="s">
        <v>4</v>
      </c>
      <c r="E349" s="6" t="s">
        <v>28</v>
      </c>
      <c r="F349">
        <v>14.4</v>
      </c>
    </row>
    <row r="350" spans="4:6" x14ac:dyDescent="0.3">
      <c r="D350" s="6" t="s">
        <v>4</v>
      </c>
      <c r="E350" s="6" t="s">
        <v>28</v>
      </c>
      <c r="F350">
        <v>19</v>
      </c>
    </row>
    <row r="351" spans="4:6" x14ac:dyDescent="0.3">
      <c r="D351" s="6" t="s">
        <v>4</v>
      </c>
      <c r="E351" s="6" t="s">
        <v>28</v>
      </c>
      <c r="F351">
        <v>18</v>
      </c>
    </row>
    <row r="352" spans="4:6" x14ac:dyDescent="0.3">
      <c r="D352" s="6" t="s">
        <v>4</v>
      </c>
      <c r="E352" s="6" t="s">
        <v>28</v>
      </c>
      <c r="F352">
        <v>36.799999999999997</v>
      </c>
    </row>
    <row r="353" spans="4:6" x14ac:dyDescent="0.3">
      <c r="D353" s="6" t="s">
        <v>4</v>
      </c>
      <c r="E353" s="6" t="s">
        <v>28</v>
      </c>
      <c r="F353">
        <v>15</v>
      </c>
    </row>
    <row r="354" spans="4:6" x14ac:dyDescent="0.3">
      <c r="D354" s="6" t="s">
        <v>4</v>
      </c>
      <c r="E354" s="6" t="s">
        <v>28</v>
      </c>
      <c r="F354">
        <v>6.2</v>
      </c>
    </row>
    <row r="355" spans="4:6" x14ac:dyDescent="0.3">
      <c r="D355" s="6" t="s">
        <v>14</v>
      </c>
      <c r="E355" s="6" t="s">
        <v>28</v>
      </c>
      <c r="F355">
        <v>26.2</v>
      </c>
    </row>
    <row r="356" spans="4:6" x14ac:dyDescent="0.3">
      <c r="D356" s="6" t="s">
        <v>14</v>
      </c>
      <c r="E356" s="6" t="s">
        <v>28</v>
      </c>
      <c r="F356">
        <v>19.2</v>
      </c>
    </row>
    <row r="357" spans="4:6" x14ac:dyDescent="0.3">
      <c r="D357" s="6" t="s">
        <v>14</v>
      </c>
      <c r="E357" s="6" t="s">
        <v>28</v>
      </c>
      <c r="F357">
        <v>24</v>
      </c>
    </row>
    <row r="358" spans="4:6" x14ac:dyDescent="0.3">
      <c r="D358" s="6" t="s">
        <v>6</v>
      </c>
      <c r="E358" s="6" t="s">
        <v>28</v>
      </c>
      <c r="F358">
        <v>28.5</v>
      </c>
    </row>
    <row r="359" spans="4:6" x14ac:dyDescent="0.3">
      <c r="D359" s="6" t="s">
        <v>7</v>
      </c>
      <c r="E359" s="6" t="s">
        <v>28</v>
      </c>
      <c r="F359">
        <v>36.4</v>
      </c>
    </row>
    <row r="360" spans="4:6" x14ac:dyDescent="0.3">
      <c r="D360" s="6" t="s">
        <v>11</v>
      </c>
      <c r="E360" s="6" t="s">
        <v>28</v>
      </c>
      <c r="F360">
        <v>21</v>
      </c>
    </row>
    <row r="361" spans="4:6" x14ac:dyDescent="0.3">
      <c r="D361" s="6" t="s">
        <v>11</v>
      </c>
      <c r="E361" s="6" t="s">
        <v>28</v>
      </c>
      <c r="F361">
        <v>7.2</v>
      </c>
    </row>
    <row r="362" spans="4:6" x14ac:dyDescent="0.3">
      <c r="D362" s="6" t="s">
        <v>11</v>
      </c>
      <c r="E362" s="6" t="s">
        <v>28</v>
      </c>
      <c r="F362">
        <v>30.4</v>
      </c>
    </row>
    <row r="363" spans="4:6" x14ac:dyDescent="0.3">
      <c r="D363" s="6" t="s">
        <v>11</v>
      </c>
      <c r="E363" s="6" t="s">
        <v>28</v>
      </c>
      <c r="F363">
        <v>33.25</v>
      </c>
    </row>
    <row r="364" spans="4:6" x14ac:dyDescent="0.3">
      <c r="D364" s="6" t="s">
        <v>8</v>
      </c>
      <c r="E364" s="6" t="s">
        <v>28</v>
      </c>
      <c r="F364">
        <v>38</v>
      </c>
    </row>
    <row r="365" spans="4:6" x14ac:dyDescent="0.3">
      <c r="D365" s="6" t="s">
        <v>8</v>
      </c>
      <c r="E365" s="6" t="s">
        <v>28</v>
      </c>
      <c r="F365">
        <v>10</v>
      </c>
    </row>
    <row r="366" spans="4:6" x14ac:dyDescent="0.3">
      <c r="D366" s="6" t="s">
        <v>8</v>
      </c>
      <c r="E366" s="6" t="s">
        <v>28</v>
      </c>
      <c r="F366">
        <v>12.5</v>
      </c>
    </row>
    <row r="367" spans="4:6" x14ac:dyDescent="0.3">
      <c r="D367" s="6" t="s">
        <v>8</v>
      </c>
      <c r="E367" s="6" t="s">
        <v>28</v>
      </c>
      <c r="F367">
        <v>32</v>
      </c>
    </row>
    <row r="368" spans="4:6" x14ac:dyDescent="0.3">
      <c r="D368" s="6" t="s">
        <v>8</v>
      </c>
      <c r="E368" s="6" t="s">
        <v>28</v>
      </c>
      <c r="F368">
        <v>32</v>
      </c>
    </row>
    <row r="369" spans="4:6" x14ac:dyDescent="0.3">
      <c r="D369" s="6" t="s">
        <v>8</v>
      </c>
      <c r="E369" s="6" t="s">
        <v>28</v>
      </c>
      <c r="F369">
        <v>2.5</v>
      </c>
    </row>
    <row r="370" spans="4:6" x14ac:dyDescent="0.3">
      <c r="D370" s="6" t="s">
        <v>8</v>
      </c>
      <c r="E370" s="6" t="s">
        <v>28</v>
      </c>
      <c r="F370">
        <v>28.8</v>
      </c>
    </row>
    <row r="371" spans="4:6" x14ac:dyDescent="0.3">
      <c r="D371" s="6" t="s">
        <v>8</v>
      </c>
      <c r="E371" s="6" t="s">
        <v>28</v>
      </c>
      <c r="F371">
        <v>36</v>
      </c>
    </row>
    <row r="372" spans="4:6" x14ac:dyDescent="0.3">
      <c r="D372" s="6" t="s">
        <v>9</v>
      </c>
      <c r="E372" s="6" t="s">
        <v>28</v>
      </c>
      <c r="F372">
        <v>14.7</v>
      </c>
    </row>
    <row r="373" spans="4:6" x14ac:dyDescent="0.3">
      <c r="D373" s="6" t="s">
        <v>12</v>
      </c>
      <c r="E373" s="6" t="s">
        <v>28</v>
      </c>
      <c r="F373">
        <v>9.1999999999999993</v>
      </c>
    </row>
    <row r="374" spans="4:6" x14ac:dyDescent="0.3">
      <c r="D374" s="6" t="s">
        <v>12</v>
      </c>
      <c r="E374" s="6" t="s">
        <v>28</v>
      </c>
      <c r="F374">
        <v>10</v>
      </c>
    </row>
    <row r="375" spans="4:6" x14ac:dyDescent="0.3">
      <c r="D375" s="6" t="s">
        <v>4</v>
      </c>
      <c r="E375" s="6" t="s">
        <v>29</v>
      </c>
      <c r="F375">
        <v>6.2</v>
      </c>
    </row>
    <row r="376" spans="4:6" x14ac:dyDescent="0.3">
      <c r="D376" s="6" t="s">
        <v>4</v>
      </c>
      <c r="E376" s="6" t="s">
        <v>29</v>
      </c>
      <c r="F376">
        <v>14.4</v>
      </c>
    </row>
    <row r="377" spans="4:6" x14ac:dyDescent="0.3">
      <c r="D377" s="6" t="s">
        <v>14</v>
      </c>
      <c r="E377" s="6" t="s">
        <v>29</v>
      </c>
      <c r="F377">
        <v>32.799999999999997</v>
      </c>
    </row>
    <row r="378" spans="4:6" x14ac:dyDescent="0.3">
      <c r="D378" s="6" t="s">
        <v>8</v>
      </c>
      <c r="E378" s="6" t="s">
        <v>29</v>
      </c>
      <c r="F378">
        <v>21</v>
      </c>
    </row>
    <row r="379" spans="4:6" x14ac:dyDescent="0.3">
      <c r="D379" s="6" t="s">
        <v>8</v>
      </c>
      <c r="E379" s="6" t="s">
        <v>29</v>
      </c>
      <c r="F379">
        <v>10</v>
      </c>
    </row>
    <row r="380" spans="4:6" x14ac:dyDescent="0.3">
      <c r="D380" s="6" t="s">
        <v>8</v>
      </c>
      <c r="E380" s="6" t="s">
        <v>29</v>
      </c>
      <c r="F380">
        <v>55</v>
      </c>
    </row>
    <row r="381" spans="4:6" x14ac:dyDescent="0.3">
      <c r="D381" s="6" t="s">
        <v>9</v>
      </c>
      <c r="E381" s="6" t="s">
        <v>29</v>
      </c>
      <c r="F381">
        <v>4.8</v>
      </c>
    </row>
    <row r="382" spans="4:6" x14ac:dyDescent="0.3">
      <c r="D382" s="6" t="s">
        <v>9</v>
      </c>
      <c r="E382" s="6" t="s">
        <v>29</v>
      </c>
      <c r="F382">
        <v>6</v>
      </c>
    </row>
    <row r="383" spans="4:6" x14ac:dyDescent="0.3">
      <c r="D383" s="6" t="s">
        <v>9</v>
      </c>
      <c r="E383" s="6" t="s">
        <v>29</v>
      </c>
      <c r="F383">
        <v>9.65</v>
      </c>
    </row>
    <row r="384" spans="4:6" x14ac:dyDescent="0.3">
      <c r="D384" s="6" t="s">
        <v>12</v>
      </c>
      <c r="E384" s="6" t="s">
        <v>29</v>
      </c>
      <c r="F384">
        <v>31.23</v>
      </c>
    </row>
    <row r="385" spans="4:6" x14ac:dyDescent="0.3">
      <c r="D385" s="6" t="s">
        <v>4</v>
      </c>
      <c r="E385" s="6" t="s">
        <v>30</v>
      </c>
      <c r="F385">
        <v>18</v>
      </c>
    </row>
    <row r="386" spans="4:6" x14ac:dyDescent="0.3">
      <c r="D386" s="6" t="s">
        <v>4</v>
      </c>
      <c r="E386" s="6" t="s">
        <v>30</v>
      </c>
      <c r="F386">
        <v>14</v>
      </c>
    </row>
    <row r="387" spans="4:6" x14ac:dyDescent="0.3">
      <c r="D387" s="6" t="s">
        <v>14</v>
      </c>
      <c r="E387" s="6" t="s">
        <v>30</v>
      </c>
      <c r="F387">
        <v>39</v>
      </c>
    </row>
    <row r="388" spans="4:6" x14ac:dyDescent="0.3">
      <c r="D388" s="6" t="s">
        <v>11</v>
      </c>
      <c r="E388" s="6" t="s">
        <v>30</v>
      </c>
      <c r="F388">
        <v>11.2</v>
      </c>
    </row>
    <row r="389" spans="4:6" x14ac:dyDescent="0.3">
      <c r="D389" s="6" t="s">
        <v>11</v>
      </c>
      <c r="E389" s="6" t="s">
        <v>30</v>
      </c>
      <c r="F389">
        <v>7</v>
      </c>
    </row>
    <row r="390" spans="4:6" x14ac:dyDescent="0.3">
      <c r="D390" s="6" t="s">
        <v>8</v>
      </c>
      <c r="E390" s="6" t="s">
        <v>30</v>
      </c>
      <c r="F390">
        <v>28.8</v>
      </c>
    </row>
    <row r="391" spans="4:6" x14ac:dyDescent="0.3">
      <c r="D391" s="6" t="s">
        <v>9</v>
      </c>
      <c r="E391" s="6" t="s">
        <v>30</v>
      </c>
      <c r="F391">
        <v>31</v>
      </c>
    </row>
    <row r="392" spans="4:6" x14ac:dyDescent="0.3">
      <c r="D392" s="6" t="s">
        <v>9</v>
      </c>
      <c r="E392" s="6" t="s">
        <v>30</v>
      </c>
      <c r="F392">
        <v>9.65</v>
      </c>
    </row>
    <row r="393" spans="4:6" x14ac:dyDescent="0.3">
      <c r="D393" s="6" t="s">
        <v>12</v>
      </c>
      <c r="E393" s="6" t="s">
        <v>30</v>
      </c>
      <c r="F393">
        <v>10</v>
      </c>
    </row>
    <row r="394" spans="4:6" x14ac:dyDescent="0.3">
      <c r="D394" s="6" t="s">
        <v>4</v>
      </c>
      <c r="E394" s="6" t="s">
        <v>31</v>
      </c>
      <c r="F394">
        <v>18</v>
      </c>
    </row>
    <row r="395" spans="4:6" x14ac:dyDescent="0.3">
      <c r="D395" s="6" t="s">
        <v>4</v>
      </c>
      <c r="E395" s="6" t="s">
        <v>31</v>
      </c>
      <c r="F395">
        <v>14.4</v>
      </c>
    </row>
    <row r="396" spans="4:6" x14ac:dyDescent="0.3">
      <c r="D396" s="6" t="s">
        <v>4</v>
      </c>
      <c r="E396" s="6" t="s">
        <v>31</v>
      </c>
      <c r="F396">
        <v>46</v>
      </c>
    </row>
    <row r="397" spans="4:6" x14ac:dyDescent="0.3">
      <c r="D397" s="6" t="s">
        <v>14</v>
      </c>
      <c r="E397" s="6" t="s">
        <v>31</v>
      </c>
      <c r="F397">
        <v>99</v>
      </c>
    </row>
    <row r="398" spans="4:6" x14ac:dyDescent="0.3">
      <c r="D398" s="6" t="s">
        <v>14</v>
      </c>
      <c r="E398" s="6" t="s">
        <v>31</v>
      </c>
      <c r="F398">
        <v>24</v>
      </c>
    </row>
    <row r="399" spans="4:6" x14ac:dyDescent="0.3">
      <c r="D399" s="6" t="s">
        <v>6</v>
      </c>
      <c r="E399" s="6" t="s">
        <v>31</v>
      </c>
      <c r="F399">
        <v>22</v>
      </c>
    </row>
    <row r="400" spans="4:6" x14ac:dyDescent="0.3">
      <c r="D400" s="6" t="s">
        <v>6</v>
      </c>
      <c r="E400" s="6" t="s">
        <v>31</v>
      </c>
      <c r="F400">
        <v>21.35</v>
      </c>
    </row>
    <row r="401" spans="4:6" x14ac:dyDescent="0.3">
      <c r="D401" s="6" t="s">
        <v>6</v>
      </c>
      <c r="E401" s="6" t="s">
        <v>31</v>
      </c>
      <c r="F401">
        <v>21.05</v>
      </c>
    </row>
    <row r="402" spans="4:6" x14ac:dyDescent="0.3">
      <c r="D402" s="6" t="s">
        <v>6</v>
      </c>
      <c r="E402" s="6" t="s">
        <v>31</v>
      </c>
      <c r="F402">
        <v>17</v>
      </c>
    </row>
    <row r="403" spans="4:6" x14ac:dyDescent="0.3">
      <c r="D403" s="6" t="s">
        <v>7</v>
      </c>
      <c r="E403" s="6" t="s">
        <v>31</v>
      </c>
      <c r="F403">
        <v>30</v>
      </c>
    </row>
    <row r="404" spans="4:6" x14ac:dyDescent="0.3">
      <c r="D404" s="6" t="s">
        <v>7</v>
      </c>
      <c r="E404" s="6" t="s">
        <v>31</v>
      </c>
      <c r="F404">
        <v>30</v>
      </c>
    </row>
    <row r="405" spans="4:6" x14ac:dyDescent="0.3">
      <c r="D405" s="6" t="s">
        <v>8</v>
      </c>
      <c r="E405" s="6" t="s">
        <v>31</v>
      </c>
      <c r="F405">
        <v>21</v>
      </c>
    </row>
    <row r="406" spans="4:6" x14ac:dyDescent="0.3">
      <c r="D406" s="6" t="s">
        <v>8</v>
      </c>
      <c r="E406" s="6" t="s">
        <v>31</v>
      </c>
      <c r="F406">
        <v>2.5</v>
      </c>
    </row>
    <row r="407" spans="4:6" x14ac:dyDescent="0.3">
      <c r="D407" s="6" t="s">
        <v>8</v>
      </c>
      <c r="E407" s="6" t="s">
        <v>31</v>
      </c>
      <c r="F407">
        <v>34</v>
      </c>
    </row>
    <row r="408" spans="4:6" x14ac:dyDescent="0.3">
      <c r="D408" s="6" t="s">
        <v>8</v>
      </c>
      <c r="E408" s="6" t="s">
        <v>31</v>
      </c>
      <c r="F408">
        <v>28.8</v>
      </c>
    </row>
    <row r="409" spans="4:6" x14ac:dyDescent="0.3">
      <c r="D409" s="6" t="s">
        <v>8</v>
      </c>
      <c r="E409" s="6" t="s">
        <v>31</v>
      </c>
      <c r="F409">
        <v>17.2</v>
      </c>
    </row>
    <row r="410" spans="4:6" x14ac:dyDescent="0.3">
      <c r="D410" s="6" t="s">
        <v>8</v>
      </c>
      <c r="E410" s="6" t="s">
        <v>31</v>
      </c>
      <c r="F410">
        <v>21.5</v>
      </c>
    </row>
    <row r="411" spans="4:6" x14ac:dyDescent="0.3">
      <c r="D411" s="6" t="s">
        <v>8</v>
      </c>
      <c r="E411" s="6" t="s">
        <v>31</v>
      </c>
      <c r="F411">
        <v>34.799999999999997</v>
      </c>
    </row>
    <row r="412" spans="4:6" x14ac:dyDescent="0.3">
      <c r="D412" s="6" t="s">
        <v>9</v>
      </c>
      <c r="E412" s="6" t="s">
        <v>31</v>
      </c>
      <c r="F412">
        <v>25.89</v>
      </c>
    </row>
    <row r="413" spans="4:6" x14ac:dyDescent="0.3">
      <c r="D413" s="6" t="s">
        <v>12</v>
      </c>
      <c r="E413" s="6" t="s">
        <v>31</v>
      </c>
      <c r="F413">
        <v>31.23</v>
      </c>
    </row>
    <row r="414" spans="4:6" x14ac:dyDescent="0.3">
      <c r="D414" s="6" t="s">
        <v>12</v>
      </c>
      <c r="E414" s="6" t="s">
        <v>31</v>
      </c>
      <c r="F414">
        <v>16</v>
      </c>
    </row>
    <row r="415" spans="4:6" x14ac:dyDescent="0.3">
      <c r="D415" s="6" t="s">
        <v>4</v>
      </c>
      <c r="E415" s="6" t="s">
        <v>32</v>
      </c>
      <c r="F415">
        <v>15.2</v>
      </c>
    </row>
    <row r="416" spans="4:6" x14ac:dyDescent="0.3">
      <c r="D416" s="6" t="s">
        <v>4</v>
      </c>
      <c r="E416" s="6" t="s">
        <v>32</v>
      </c>
      <c r="F416">
        <v>19</v>
      </c>
    </row>
    <row r="417" spans="4:6" x14ac:dyDescent="0.3">
      <c r="D417" s="6" t="s">
        <v>4</v>
      </c>
      <c r="E417" s="6" t="s">
        <v>32</v>
      </c>
      <c r="F417">
        <v>3.6</v>
      </c>
    </row>
    <row r="418" spans="4:6" x14ac:dyDescent="0.3">
      <c r="D418" s="6" t="s">
        <v>4</v>
      </c>
      <c r="E418" s="6" t="s">
        <v>32</v>
      </c>
      <c r="F418">
        <v>4.5</v>
      </c>
    </row>
    <row r="419" spans="4:6" x14ac:dyDescent="0.3">
      <c r="D419" s="6" t="s">
        <v>4</v>
      </c>
      <c r="E419" s="6" t="s">
        <v>32</v>
      </c>
      <c r="F419">
        <v>4.5</v>
      </c>
    </row>
    <row r="420" spans="4:6" x14ac:dyDescent="0.3">
      <c r="D420" s="6" t="s">
        <v>4</v>
      </c>
      <c r="E420" s="6" t="s">
        <v>32</v>
      </c>
      <c r="F420">
        <v>4.5</v>
      </c>
    </row>
    <row r="421" spans="4:6" x14ac:dyDescent="0.3">
      <c r="D421" s="6" t="s">
        <v>4</v>
      </c>
      <c r="E421" s="6" t="s">
        <v>32</v>
      </c>
      <c r="F421">
        <v>14</v>
      </c>
    </row>
    <row r="422" spans="4:6" x14ac:dyDescent="0.3">
      <c r="D422" s="6" t="s">
        <v>4</v>
      </c>
      <c r="E422" s="6" t="s">
        <v>32</v>
      </c>
      <c r="F422">
        <v>14</v>
      </c>
    </row>
    <row r="423" spans="4:6" x14ac:dyDescent="0.3">
      <c r="D423" s="6" t="s">
        <v>4</v>
      </c>
      <c r="E423" s="6" t="s">
        <v>32</v>
      </c>
      <c r="F423">
        <v>14.4</v>
      </c>
    </row>
    <row r="424" spans="4:6" x14ac:dyDescent="0.3">
      <c r="D424" s="6" t="s">
        <v>4</v>
      </c>
      <c r="E424" s="6" t="s">
        <v>32</v>
      </c>
      <c r="F424">
        <v>18</v>
      </c>
    </row>
    <row r="425" spans="4:6" x14ac:dyDescent="0.3">
      <c r="D425" s="6" t="s">
        <v>4</v>
      </c>
      <c r="E425" s="6" t="s">
        <v>32</v>
      </c>
      <c r="F425">
        <v>18</v>
      </c>
    </row>
    <row r="426" spans="4:6" x14ac:dyDescent="0.3">
      <c r="D426" s="6" t="s">
        <v>4</v>
      </c>
      <c r="E426" s="6" t="s">
        <v>32</v>
      </c>
      <c r="F426">
        <v>210.8</v>
      </c>
    </row>
    <row r="427" spans="4:6" x14ac:dyDescent="0.3">
      <c r="D427" s="6" t="s">
        <v>4</v>
      </c>
      <c r="E427" s="6" t="s">
        <v>32</v>
      </c>
      <c r="F427">
        <v>18</v>
      </c>
    </row>
    <row r="428" spans="4:6" x14ac:dyDescent="0.3">
      <c r="D428" s="6" t="s">
        <v>4</v>
      </c>
      <c r="E428" s="6" t="s">
        <v>32</v>
      </c>
      <c r="F428">
        <v>18</v>
      </c>
    </row>
    <row r="429" spans="4:6" x14ac:dyDescent="0.3">
      <c r="D429" s="6" t="s">
        <v>4</v>
      </c>
      <c r="E429" s="6" t="s">
        <v>32</v>
      </c>
      <c r="F429">
        <v>15</v>
      </c>
    </row>
    <row r="430" spans="4:6" x14ac:dyDescent="0.3">
      <c r="D430" s="6" t="s">
        <v>4</v>
      </c>
      <c r="E430" s="6" t="s">
        <v>32</v>
      </c>
      <c r="F430">
        <v>15</v>
      </c>
    </row>
    <row r="431" spans="4:6" x14ac:dyDescent="0.3">
      <c r="D431" s="6" t="s">
        <v>4</v>
      </c>
      <c r="E431" s="6" t="s">
        <v>32</v>
      </c>
      <c r="F431">
        <v>7.75</v>
      </c>
    </row>
    <row r="432" spans="4:6" x14ac:dyDescent="0.3">
      <c r="D432" s="6" t="s">
        <v>4</v>
      </c>
      <c r="E432" s="6" t="s">
        <v>32</v>
      </c>
      <c r="F432">
        <v>7.75</v>
      </c>
    </row>
    <row r="433" spans="4:6" x14ac:dyDescent="0.3">
      <c r="D433" s="6" t="s">
        <v>14</v>
      </c>
      <c r="E433" s="6" t="s">
        <v>32</v>
      </c>
      <c r="F433">
        <v>31.2</v>
      </c>
    </row>
    <row r="434" spans="4:6" x14ac:dyDescent="0.3">
      <c r="D434" s="6" t="s">
        <v>14</v>
      </c>
      <c r="E434" s="6" t="s">
        <v>32</v>
      </c>
      <c r="F434">
        <v>39</v>
      </c>
    </row>
    <row r="435" spans="4:6" x14ac:dyDescent="0.3">
      <c r="D435" s="6" t="s">
        <v>14</v>
      </c>
      <c r="E435" s="6" t="s">
        <v>32</v>
      </c>
      <c r="F435">
        <v>39</v>
      </c>
    </row>
    <row r="436" spans="4:6" x14ac:dyDescent="0.3">
      <c r="D436" s="6" t="s">
        <v>14</v>
      </c>
      <c r="E436" s="6" t="s">
        <v>32</v>
      </c>
      <c r="F436">
        <v>39</v>
      </c>
    </row>
    <row r="437" spans="4:6" x14ac:dyDescent="0.3">
      <c r="D437" s="6" t="s">
        <v>14</v>
      </c>
      <c r="E437" s="6" t="s">
        <v>32</v>
      </c>
      <c r="F437">
        <v>99</v>
      </c>
    </row>
    <row r="438" spans="4:6" x14ac:dyDescent="0.3">
      <c r="D438" s="6" t="s">
        <v>14</v>
      </c>
      <c r="E438" s="6" t="s">
        <v>32</v>
      </c>
      <c r="F438">
        <v>123.79</v>
      </c>
    </row>
    <row r="439" spans="4:6" x14ac:dyDescent="0.3">
      <c r="D439" s="6" t="s">
        <v>14</v>
      </c>
      <c r="E439" s="6" t="s">
        <v>32</v>
      </c>
      <c r="F439">
        <v>5.9</v>
      </c>
    </row>
    <row r="440" spans="4:6" x14ac:dyDescent="0.3">
      <c r="D440" s="6" t="s">
        <v>14</v>
      </c>
      <c r="E440" s="6" t="s">
        <v>32</v>
      </c>
      <c r="F440">
        <v>24</v>
      </c>
    </row>
    <row r="441" spans="4:6" x14ac:dyDescent="0.3">
      <c r="D441" s="6" t="s">
        <v>6</v>
      </c>
      <c r="E441" s="6" t="s">
        <v>32</v>
      </c>
      <c r="F441">
        <v>10</v>
      </c>
    </row>
    <row r="442" spans="4:6" x14ac:dyDescent="0.3">
      <c r="D442" s="6" t="s">
        <v>6</v>
      </c>
      <c r="E442" s="6" t="s">
        <v>32</v>
      </c>
      <c r="F442">
        <v>10</v>
      </c>
    </row>
    <row r="443" spans="4:6" x14ac:dyDescent="0.3">
      <c r="D443" s="6" t="s">
        <v>6</v>
      </c>
      <c r="E443" s="6" t="s">
        <v>32</v>
      </c>
      <c r="F443">
        <v>17</v>
      </c>
    </row>
    <row r="444" spans="4:6" x14ac:dyDescent="0.3">
      <c r="D444" s="6" t="s">
        <v>6</v>
      </c>
      <c r="E444" s="6" t="s">
        <v>32</v>
      </c>
      <c r="F444">
        <v>17</v>
      </c>
    </row>
    <row r="445" spans="4:6" x14ac:dyDescent="0.3">
      <c r="D445" s="6" t="s">
        <v>6</v>
      </c>
      <c r="E445" s="6" t="s">
        <v>32</v>
      </c>
      <c r="F445">
        <v>15.5</v>
      </c>
    </row>
    <row r="446" spans="4:6" x14ac:dyDescent="0.3">
      <c r="D446" s="6" t="s">
        <v>6</v>
      </c>
      <c r="E446" s="6" t="s">
        <v>32</v>
      </c>
      <c r="F446">
        <v>28.5</v>
      </c>
    </row>
    <row r="447" spans="4:6" x14ac:dyDescent="0.3">
      <c r="D447" s="6" t="s">
        <v>6</v>
      </c>
      <c r="E447" s="6" t="s">
        <v>32</v>
      </c>
      <c r="F447">
        <v>28.5</v>
      </c>
    </row>
    <row r="448" spans="4:6" x14ac:dyDescent="0.3">
      <c r="D448" s="6" t="s">
        <v>6</v>
      </c>
      <c r="E448" s="6" t="s">
        <v>32</v>
      </c>
      <c r="F448">
        <v>35.1</v>
      </c>
    </row>
    <row r="449" spans="4:6" x14ac:dyDescent="0.3">
      <c r="D449" s="6" t="s">
        <v>6</v>
      </c>
      <c r="E449" s="6" t="s">
        <v>32</v>
      </c>
      <c r="F449">
        <v>43.9</v>
      </c>
    </row>
    <row r="450" spans="4:6" x14ac:dyDescent="0.3">
      <c r="D450" s="6" t="s">
        <v>6</v>
      </c>
      <c r="E450" s="6" t="s">
        <v>32</v>
      </c>
      <c r="F450">
        <v>16.8</v>
      </c>
    </row>
    <row r="451" spans="4:6" x14ac:dyDescent="0.3">
      <c r="D451" s="6" t="s">
        <v>6</v>
      </c>
      <c r="E451" s="6" t="s">
        <v>32</v>
      </c>
      <c r="F451">
        <v>21.05</v>
      </c>
    </row>
    <row r="452" spans="4:6" x14ac:dyDescent="0.3">
      <c r="D452" s="6" t="s">
        <v>6</v>
      </c>
      <c r="E452" s="6" t="s">
        <v>32</v>
      </c>
      <c r="F452">
        <v>21.05</v>
      </c>
    </row>
    <row r="453" spans="4:6" x14ac:dyDescent="0.3">
      <c r="D453" s="6" t="s">
        <v>6</v>
      </c>
      <c r="E453" s="6" t="s">
        <v>32</v>
      </c>
      <c r="F453">
        <v>13.6</v>
      </c>
    </row>
    <row r="454" spans="4:6" x14ac:dyDescent="0.3">
      <c r="D454" s="6" t="s">
        <v>7</v>
      </c>
      <c r="E454" s="6" t="s">
        <v>32</v>
      </c>
      <c r="F454">
        <v>30</v>
      </c>
    </row>
    <row r="455" spans="4:6" x14ac:dyDescent="0.3">
      <c r="D455" s="6" t="s">
        <v>7</v>
      </c>
      <c r="E455" s="6" t="s">
        <v>32</v>
      </c>
      <c r="F455">
        <v>23.25</v>
      </c>
    </row>
    <row r="456" spans="4:6" x14ac:dyDescent="0.3">
      <c r="D456" s="6" t="s">
        <v>7</v>
      </c>
      <c r="E456" s="6" t="s">
        <v>32</v>
      </c>
      <c r="F456">
        <v>36.4</v>
      </c>
    </row>
    <row r="457" spans="4:6" x14ac:dyDescent="0.3">
      <c r="D457" s="6" t="s">
        <v>7</v>
      </c>
      <c r="E457" s="6" t="s">
        <v>32</v>
      </c>
      <c r="F457">
        <v>45.6</v>
      </c>
    </row>
    <row r="458" spans="4:6" x14ac:dyDescent="0.3">
      <c r="D458" s="6" t="s">
        <v>7</v>
      </c>
      <c r="E458" s="6" t="s">
        <v>32</v>
      </c>
      <c r="F458">
        <v>45.6</v>
      </c>
    </row>
    <row r="459" spans="4:6" x14ac:dyDescent="0.3">
      <c r="D459" s="6" t="s">
        <v>7</v>
      </c>
      <c r="E459" s="6" t="s">
        <v>32</v>
      </c>
      <c r="F459">
        <v>53</v>
      </c>
    </row>
    <row r="460" spans="4:6" x14ac:dyDescent="0.3">
      <c r="D460" s="6" t="s">
        <v>7</v>
      </c>
      <c r="E460" s="6" t="s">
        <v>32</v>
      </c>
      <c r="F460">
        <v>8</v>
      </c>
    </row>
    <row r="461" spans="4:6" x14ac:dyDescent="0.3">
      <c r="D461" s="6" t="s">
        <v>7</v>
      </c>
      <c r="E461" s="6" t="s">
        <v>32</v>
      </c>
      <c r="F461">
        <v>8</v>
      </c>
    </row>
    <row r="462" spans="4:6" x14ac:dyDescent="0.3">
      <c r="D462" s="6" t="s">
        <v>11</v>
      </c>
      <c r="E462" s="6" t="s">
        <v>32</v>
      </c>
      <c r="F462">
        <v>21</v>
      </c>
    </row>
    <row r="463" spans="4:6" x14ac:dyDescent="0.3">
      <c r="D463" s="6" t="s">
        <v>11</v>
      </c>
      <c r="E463" s="6" t="s">
        <v>32</v>
      </c>
      <c r="F463">
        <v>7.2</v>
      </c>
    </row>
    <row r="464" spans="4:6" x14ac:dyDescent="0.3">
      <c r="D464" s="6" t="s">
        <v>11</v>
      </c>
      <c r="E464" s="6" t="s">
        <v>32</v>
      </c>
      <c r="F464">
        <v>14</v>
      </c>
    </row>
    <row r="465" spans="4:6" x14ac:dyDescent="0.3">
      <c r="D465" s="6" t="s">
        <v>11</v>
      </c>
      <c r="E465" s="6" t="s">
        <v>32</v>
      </c>
      <c r="F465">
        <v>14</v>
      </c>
    </row>
    <row r="466" spans="4:6" x14ac:dyDescent="0.3">
      <c r="D466" s="6" t="s">
        <v>11</v>
      </c>
      <c r="E466" s="6" t="s">
        <v>32</v>
      </c>
      <c r="F466">
        <v>30.4</v>
      </c>
    </row>
    <row r="467" spans="4:6" x14ac:dyDescent="0.3">
      <c r="D467" s="6" t="s">
        <v>11</v>
      </c>
      <c r="E467" s="6" t="s">
        <v>32</v>
      </c>
      <c r="F467">
        <v>38</v>
      </c>
    </row>
    <row r="468" spans="4:6" x14ac:dyDescent="0.3">
      <c r="D468" s="6" t="s">
        <v>11</v>
      </c>
      <c r="E468" s="6" t="s">
        <v>32</v>
      </c>
      <c r="F468">
        <v>15.6</v>
      </c>
    </row>
    <row r="469" spans="4:6" x14ac:dyDescent="0.3">
      <c r="D469" s="6" t="s">
        <v>11</v>
      </c>
      <c r="E469" s="6" t="s">
        <v>32</v>
      </c>
      <c r="F469">
        <v>19.5</v>
      </c>
    </row>
    <row r="470" spans="4:6" x14ac:dyDescent="0.3">
      <c r="D470" s="6" t="s">
        <v>11</v>
      </c>
      <c r="E470" s="6" t="s">
        <v>32</v>
      </c>
      <c r="F470">
        <v>26.6</v>
      </c>
    </row>
    <row r="471" spans="4:6" x14ac:dyDescent="0.3">
      <c r="D471" s="6" t="s">
        <v>11</v>
      </c>
      <c r="E471" s="6" t="s">
        <v>32</v>
      </c>
      <c r="F471">
        <v>33.25</v>
      </c>
    </row>
    <row r="472" spans="4:6" x14ac:dyDescent="0.3">
      <c r="D472" s="6" t="s">
        <v>11</v>
      </c>
      <c r="E472" s="6" t="s">
        <v>32</v>
      </c>
      <c r="F472">
        <v>33.25</v>
      </c>
    </row>
    <row r="473" spans="4:6" x14ac:dyDescent="0.3">
      <c r="D473" s="6" t="s">
        <v>11</v>
      </c>
      <c r="E473" s="6" t="s">
        <v>32</v>
      </c>
      <c r="F473">
        <v>33.25</v>
      </c>
    </row>
    <row r="474" spans="4:6" x14ac:dyDescent="0.3">
      <c r="D474" s="6" t="s">
        <v>8</v>
      </c>
      <c r="E474" s="6" t="s">
        <v>32</v>
      </c>
      <c r="F474">
        <v>16.8</v>
      </c>
    </row>
    <row r="475" spans="4:6" x14ac:dyDescent="0.3">
      <c r="D475" s="6" t="s">
        <v>8</v>
      </c>
      <c r="E475" s="6" t="s">
        <v>32</v>
      </c>
      <c r="F475">
        <v>21</v>
      </c>
    </row>
    <row r="476" spans="4:6" x14ac:dyDescent="0.3">
      <c r="D476" s="6" t="s">
        <v>8</v>
      </c>
      <c r="E476" s="6" t="s">
        <v>32</v>
      </c>
      <c r="F476">
        <v>38</v>
      </c>
    </row>
    <row r="477" spans="4:6" x14ac:dyDescent="0.3">
      <c r="D477" s="6" t="s">
        <v>8</v>
      </c>
      <c r="E477" s="6" t="s">
        <v>32</v>
      </c>
      <c r="F477">
        <v>38</v>
      </c>
    </row>
    <row r="478" spans="4:6" x14ac:dyDescent="0.3">
      <c r="D478" s="6" t="s">
        <v>8</v>
      </c>
      <c r="E478" s="6" t="s">
        <v>32</v>
      </c>
      <c r="F478">
        <v>38</v>
      </c>
    </row>
    <row r="479" spans="4:6" x14ac:dyDescent="0.3">
      <c r="D479" s="6" t="s">
        <v>8</v>
      </c>
      <c r="E479" s="6" t="s">
        <v>32</v>
      </c>
      <c r="F479">
        <v>10</v>
      </c>
    </row>
    <row r="480" spans="4:6" x14ac:dyDescent="0.3">
      <c r="D480" s="6" t="s">
        <v>8</v>
      </c>
      <c r="E480" s="6" t="s">
        <v>32</v>
      </c>
      <c r="F480">
        <v>12.5</v>
      </c>
    </row>
    <row r="481" spans="4:6" x14ac:dyDescent="0.3">
      <c r="D481" s="6" t="s">
        <v>8</v>
      </c>
      <c r="E481" s="6" t="s">
        <v>32</v>
      </c>
      <c r="F481">
        <v>12.5</v>
      </c>
    </row>
    <row r="482" spans="4:6" x14ac:dyDescent="0.3">
      <c r="D482" s="6" t="s">
        <v>8</v>
      </c>
      <c r="E482" s="6" t="s">
        <v>32</v>
      </c>
      <c r="F482">
        <v>12.5</v>
      </c>
    </row>
    <row r="483" spans="4:6" x14ac:dyDescent="0.3">
      <c r="D483" s="6" t="s">
        <v>8</v>
      </c>
      <c r="E483" s="6" t="s">
        <v>32</v>
      </c>
      <c r="F483">
        <v>25.6</v>
      </c>
    </row>
    <row r="484" spans="4:6" x14ac:dyDescent="0.3">
      <c r="D484" s="6" t="s">
        <v>8</v>
      </c>
      <c r="E484" s="6" t="s">
        <v>32</v>
      </c>
      <c r="F484">
        <v>2</v>
      </c>
    </row>
    <row r="485" spans="4:6" x14ac:dyDescent="0.3">
      <c r="D485" s="6" t="s">
        <v>8</v>
      </c>
      <c r="E485" s="6" t="s">
        <v>32</v>
      </c>
      <c r="F485">
        <v>44</v>
      </c>
    </row>
    <row r="486" spans="4:6" x14ac:dyDescent="0.3">
      <c r="D486" s="6" t="s">
        <v>8</v>
      </c>
      <c r="E486" s="6" t="s">
        <v>32</v>
      </c>
      <c r="F486">
        <v>55</v>
      </c>
    </row>
    <row r="487" spans="4:6" x14ac:dyDescent="0.3">
      <c r="D487" s="6" t="s">
        <v>8</v>
      </c>
      <c r="E487" s="6" t="s">
        <v>32</v>
      </c>
      <c r="F487">
        <v>34</v>
      </c>
    </row>
    <row r="488" spans="4:6" x14ac:dyDescent="0.3">
      <c r="D488" s="6" t="s">
        <v>8</v>
      </c>
      <c r="E488" s="6" t="s">
        <v>32</v>
      </c>
      <c r="F488">
        <v>34</v>
      </c>
    </row>
    <row r="489" spans="4:6" x14ac:dyDescent="0.3">
      <c r="D489" s="6" t="s">
        <v>8</v>
      </c>
      <c r="E489" s="6" t="s">
        <v>32</v>
      </c>
      <c r="F489">
        <v>36</v>
      </c>
    </row>
    <row r="490" spans="4:6" x14ac:dyDescent="0.3">
      <c r="D490" s="6" t="s">
        <v>8</v>
      </c>
      <c r="E490" s="6" t="s">
        <v>32</v>
      </c>
      <c r="F490">
        <v>36</v>
      </c>
    </row>
    <row r="491" spans="4:6" x14ac:dyDescent="0.3">
      <c r="D491" s="6" t="s">
        <v>8</v>
      </c>
      <c r="E491" s="6" t="s">
        <v>32</v>
      </c>
      <c r="F491">
        <v>21.5</v>
      </c>
    </row>
    <row r="492" spans="4:6" x14ac:dyDescent="0.3">
      <c r="D492" s="6" t="s">
        <v>8</v>
      </c>
      <c r="E492" s="6" t="s">
        <v>32</v>
      </c>
      <c r="F492">
        <v>21.5</v>
      </c>
    </row>
    <row r="493" spans="4:6" x14ac:dyDescent="0.3">
      <c r="D493" s="6" t="s">
        <v>8</v>
      </c>
      <c r="E493" s="6" t="s">
        <v>32</v>
      </c>
      <c r="F493">
        <v>21.5</v>
      </c>
    </row>
    <row r="494" spans="4:6" x14ac:dyDescent="0.3">
      <c r="D494" s="6" t="s">
        <v>8</v>
      </c>
      <c r="E494" s="6" t="s">
        <v>32</v>
      </c>
      <c r="F494">
        <v>27.8</v>
      </c>
    </row>
    <row r="495" spans="4:6" x14ac:dyDescent="0.3">
      <c r="D495" s="6" t="s">
        <v>9</v>
      </c>
      <c r="E495" s="6" t="s">
        <v>32</v>
      </c>
      <c r="F495">
        <v>31</v>
      </c>
    </row>
    <row r="496" spans="4:6" x14ac:dyDescent="0.3">
      <c r="D496" s="6" t="s">
        <v>9</v>
      </c>
      <c r="E496" s="6" t="s">
        <v>32</v>
      </c>
      <c r="F496">
        <v>6</v>
      </c>
    </row>
    <row r="497" spans="4:6" x14ac:dyDescent="0.3">
      <c r="D497" s="6" t="s">
        <v>9</v>
      </c>
      <c r="E497" s="6" t="s">
        <v>32</v>
      </c>
      <c r="F497">
        <v>6</v>
      </c>
    </row>
    <row r="498" spans="4:6" x14ac:dyDescent="0.3">
      <c r="D498" s="6" t="s">
        <v>9</v>
      </c>
      <c r="E498" s="6" t="s">
        <v>32</v>
      </c>
      <c r="F498">
        <v>50</v>
      </c>
    </row>
    <row r="499" spans="4:6" x14ac:dyDescent="0.3">
      <c r="D499" s="6" t="s">
        <v>9</v>
      </c>
      <c r="E499" s="6" t="s">
        <v>32</v>
      </c>
      <c r="F499">
        <v>20.7</v>
      </c>
    </row>
    <row r="500" spans="4:6" x14ac:dyDescent="0.3">
      <c r="D500" s="6" t="s">
        <v>9</v>
      </c>
      <c r="E500" s="6" t="s">
        <v>32</v>
      </c>
      <c r="F500">
        <v>18.399999999999999</v>
      </c>
    </row>
    <row r="501" spans="4:6" x14ac:dyDescent="0.3">
      <c r="D501" s="6" t="s">
        <v>9</v>
      </c>
      <c r="E501" s="6" t="s">
        <v>32</v>
      </c>
      <c r="F501">
        <v>7.7</v>
      </c>
    </row>
    <row r="502" spans="4:6" x14ac:dyDescent="0.3">
      <c r="D502" s="6" t="s">
        <v>9</v>
      </c>
      <c r="E502" s="6" t="s">
        <v>32</v>
      </c>
      <c r="F502">
        <v>9.65</v>
      </c>
    </row>
    <row r="503" spans="4:6" x14ac:dyDescent="0.3">
      <c r="D503" s="6" t="s">
        <v>9</v>
      </c>
      <c r="E503" s="6" t="s">
        <v>32</v>
      </c>
      <c r="F503">
        <v>9.5</v>
      </c>
    </row>
    <row r="504" spans="4:6" x14ac:dyDescent="0.3">
      <c r="D504" s="6" t="s">
        <v>9</v>
      </c>
      <c r="E504" s="6" t="s">
        <v>32</v>
      </c>
      <c r="F504">
        <v>9.6</v>
      </c>
    </row>
    <row r="505" spans="4:6" x14ac:dyDescent="0.3">
      <c r="D505" s="6" t="s">
        <v>12</v>
      </c>
      <c r="E505" s="6" t="s">
        <v>32</v>
      </c>
      <c r="F505">
        <v>13.9</v>
      </c>
    </row>
    <row r="506" spans="4:6" x14ac:dyDescent="0.3">
      <c r="D506" s="6" t="s">
        <v>12</v>
      </c>
      <c r="E506" s="6" t="s">
        <v>32</v>
      </c>
      <c r="F506">
        <v>13.9</v>
      </c>
    </row>
    <row r="507" spans="4:6" x14ac:dyDescent="0.3">
      <c r="D507" s="6" t="s">
        <v>12</v>
      </c>
      <c r="E507" s="6" t="s">
        <v>32</v>
      </c>
      <c r="F507">
        <v>17.45</v>
      </c>
    </row>
    <row r="508" spans="4:6" x14ac:dyDescent="0.3">
      <c r="D508" s="6" t="s">
        <v>12</v>
      </c>
      <c r="E508" s="6" t="s">
        <v>32</v>
      </c>
      <c r="F508">
        <v>81</v>
      </c>
    </row>
    <row r="509" spans="4:6" x14ac:dyDescent="0.3">
      <c r="D509" s="6" t="s">
        <v>12</v>
      </c>
      <c r="E509" s="6" t="s">
        <v>32</v>
      </c>
      <c r="F509">
        <v>8</v>
      </c>
    </row>
    <row r="510" spans="4:6" x14ac:dyDescent="0.3">
      <c r="D510" s="6" t="s">
        <v>12</v>
      </c>
      <c r="E510" s="6" t="s">
        <v>32</v>
      </c>
      <c r="F510">
        <v>8</v>
      </c>
    </row>
    <row r="511" spans="4:6" x14ac:dyDescent="0.3">
      <c r="D511" s="6" t="s">
        <v>12</v>
      </c>
      <c r="E511" s="6" t="s">
        <v>32</v>
      </c>
      <c r="F511">
        <v>10</v>
      </c>
    </row>
    <row r="512" spans="4:6" x14ac:dyDescent="0.3">
      <c r="D512" s="6" t="s">
        <v>12</v>
      </c>
      <c r="E512" s="6" t="s">
        <v>32</v>
      </c>
      <c r="F512">
        <v>31.23</v>
      </c>
    </row>
    <row r="513" spans="4:6" x14ac:dyDescent="0.3">
      <c r="D513" s="6" t="s">
        <v>12</v>
      </c>
      <c r="E513" s="6" t="s">
        <v>32</v>
      </c>
      <c r="F513">
        <v>43.9</v>
      </c>
    </row>
    <row r="514" spans="4:6" x14ac:dyDescent="0.3">
      <c r="D514" s="6" t="s">
        <v>12</v>
      </c>
      <c r="E514" s="6" t="s">
        <v>32</v>
      </c>
      <c r="F514">
        <v>10.199999999999999</v>
      </c>
    </row>
    <row r="515" spans="4:6" x14ac:dyDescent="0.3">
      <c r="D515" s="6" t="s">
        <v>12</v>
      </c>
      <c r="E515" s="6" t="s">
        <v>32</v>
      </c>
      <c r="F515">
        <v>16.25</v>
      </c>
    </row>
    <row r="516" spans="4:6" x14ac:dyDescent="0.3">
      <c r="D516" s="6" t="s">
        <v>12</v>
      </c>
      <c r="E516" s="6" t="s">
        <v>32</v>
      </c>
      <c r="F516">
        <v>49.3</v>
      </c>
    </row>
    <row r="517" spans="4:6" x14ac:dyDescent="0.3">
      <c r="D517" s="6" t="s">
        <v>4</v>
      </c>
      <c r="E517" s="6" t="s">
        <v>33</v>
      </c>
      <c r="F517">
        <v>3.6</v>
      </c>
    </row>
    <row r="518" spans="4:6" x14ac:dyDescent="0.3">
      <c r="D518" s="6" t="s">
        <v>4</v>
      </c>
      <c r="E518" s="6" t="s">
        <v>33</v>
      </c>
      <c r="F518">
        <v>4.5</v>
      </c>
    </row>
    <row r="519" spans="4:6" x14ac:dyDescent="0.3">
      <c r="D519" s="6" t="s">
        <v>4</v>
      </c>
      <c r="E519" s="6" t="s">
        <v>33</v>
      </c>
      <c r="F519">
        <v>11.2</v>
      </c>
    </row>
    <row r="520" spans="4:6" x14ac:dyDescent="0.3">
      <c r="D520" s="6" t="s">
        <v>4</v>
      </c>
      <c r="E520" s="6" t="s">
        <v>33</v>
      </c>
      <c r="F520">
        <v>14.4</v>
      </c>
    </row>
    <row r="521" spans="4:6" x14ac:dyDescent="0.3">
      <c r="D521" s="6" t="s">
        <v>4</v>
      </c>
      <c r="E521" s="6" t="s">
        <v>33</v>
      </c>
      <c r="F521">
        <v>6.2</v>
      </c>
    </row>
    <row r="522" spans="4:6" x14ac:dyDescent="0.3">
      <c r="D522" s="6" t="s">
        <v>4</v>
      </c>
      <c r="E522" s="6" t="s">
        <v>33</v>
      </c>
      <c r="F522">
        <v>7.75</v>
      </c>
    </row>
    <row r="523" spans="4:6" x14ac:dyDescent="0.3">
      <c r="D523" s="6" t="s">
        <v>14</v>
      </c>
      <c r="E523" s="6" t="s">
        <v>33</v>
      </c>
      <c r="F523">
        <v>32.799999999999997</v>
      </c>
    </row>
    <row r="524" spans="4:6" x14ac:dyDescent="0.3">
      <c r="D524" s="6" t="s">
        <v>14</v>
      </c>
      <c r="E524" s="6" t="s">
        <v>33</v>
      </c>
      <c r="F524">
        <v>7.45</v>
      </c>
    </row>
    <row r="525" spans="4:6" x14ac:dyDescent="0.3">
      <c r="D525" s="6" t="s">
        <v>14</v>
      </c>
      <c r="E525" s="6" t="s">
        <v>33</v>
      </c>
      <c r="F525">
        <v>24</v>
      </c>
    </row>
    <row r="526" spans="4:6" x14ac:dyDescent="0.3">
      <c r="D526" s="6" t="s">
        <v>11</v>
      </c>
      <c r="E526" s="6" t="s">
        <v>33</v>
      </c>
      <c r="F526">
        <v>7</v>
      </c>
    </row>
    <row r="527" spans="4:6" x14ac:dyDescent="0.3">
      <c r="D527" s="6" t="s">
        <v>8</v>
      </c>
      <c r="E527" s="6" t="s">
        <v>33</v>
      </c>
      <c r="F527">
        <v>2</v>
      </c>
    </row>
    <row r="528" spans="4:6" x14ac:dyDescent="0.3">
      <c r="D528" s="6" t="s">
        <v>8</v>
      </c>
      <c r="E528" s="6" t="s">
        <v>33</v>
      </c>
      <c r="F528">
        <v>34</v>
      </c>
    </row>
    <row r="529" spans="4:6" x14ac:dyDescent="0.3">
      <c r="D529" s="6" t="s">
        <v>9</v>
      </c>
      <c r="E529" s="6" t="s">
        <v>33</v>
      </c>
      <c r="F529">
        <v>25.89</v>
      </c>
    </row>
    <row r="530" spans="4:6" x14ac:dyDescent="0.3">
      <c r="D530" s="6" t="s">
        <v>9</v>
      </c>
      <c r="E530" s="6" t="s">
        <v>33</v>
      </c>
      <c r="F530">
        <v>14.7</v>
      </c>
    </row>
    <row r="531" spans="4:6" x14ac:dyDescent="0.3">
      <c r="D531" s="6" t="s">
        <v>9</v>
      </c>
      <c r="E531" s="6" t="s">
        <v>33</v>
      </c>
      <c r="F531">
        <v>9.65</v>
      </c>
    </row>
    <row r="532" spans="4:6" x14ac:dyDescent="0.3">
      <c r="D532" s="6" t="s">
        <v>9</v>
      </c>
      <c r="E532" s="6" t="s">
        <v>33</v>
      </c>
      <c r="F532">
        <v>12</v>
      </c>
    </row>
    <row r="533" spans="4:6" x14ac:dyDescent="0.3">
      <c r="D533" s="6" t="s">
        <v>12</v>
      </c>
      <c r="E533" s="6" t="s">
        <v>33</v>
      </c>
      <c r="F533">
        <v>7.3</v>
      </c>
    </row>
    <row r="534" spans="4:6" x14ac:dyDescent="0.3">
      <c r="D534" s="6" t="s">
        <v>12</v>
      </c>
      <c r="E534" s="6" t="s">
        <v>33</v>
      </c>
      <c r="F534">
        <v>11.2</v>
      </c>
    </row>
    <row r="535" spans="4:6" x14ac:dyDescent="0.3">
      <c r="D535" s="6" t="s">
        <v>12</v>
      </c>
      <c r="E535" s="6" t="s">
        <v>33</v>
      </c>
      <c r="F535">
        <v>9.5</v>
      </c>
    </row>
    <row r="536" spans="4:6" x14ac:dyDescent="0.3">
      <c r="D536" s="6" t="s">
        <v>4</v>
      </c>
      <c r="E536" s="6" t="s">
        <v>34</v>
      </c>
      <c r="F536">
        <v>4.5</v>
      </c>
    </row>
    <row r="537" spans="4:6" x14ac:dyDescent="0.3">
      <c r="D537" s="6" t="s">
        <v>4</v>
      </c>
      <c r="E537" s="6" t="s">
        <v>34</v>
      </c>
      <c r="F537">
        <v>18</v>
      </c>
    </row>
    <row r="538" spans="4:6" x14ac:dyDescent="0.3">
      <c r="D538" s="6" t="s">
        <v>4</v>
      </c>
      <c r="E538" s="6" t="s">
        <v>34</v>
      </c>
      <c r="F538">
        <v>7.75</v>
      </c>
    </row>
    <row r="539" spans="4:6" x14ac:dyDescent="0.3">
      <c r="D539" s="6" t="s">
        <v>14</v>
      </c>
      <c r="E539" s="6" t="s">
        <v>34</v>
      </c>
      <c r="F539">
        <v>5.9</v>
      </c>
    </row>
    <row r="540" spans="4:6" x14ac:dyDescent="0.3">
      <c r="D540" s="6" t="s">
        <v>6</v>
      </c>
      <c r="E540" s="6" t="s">
        <v>34</v>
      </c>
      <c r="F540">
        <v>43.9</v>
      </c>
    </row>
    <row r="541" spans="4:6" x14ac:dyDescent="0.3">
      <c r="D541" s="6" t="s">
        <v>7</v>
      </c>
      <c r="E541" s="6" t="s">
        <v>34</v>
      </c>
      <c r="F541">
        <v>30</v>
      </c>
    </row>
    <row r="542" spans="4:6" x14ac:dyDescent="0.3">
      <c r="D542" s="6" t="s">
        <v>7</v>
      </c>
      <c r="E542" s="6" t="s">
        <v>34</v>
      </c>
      <c r="F542">
        <v>53</v>
      </c>
    </row>
    <row r="543" spans="4:6" x14ac:dyDescent="0.3">
      <c r="D543" s="6" t="s">
        <v>11</v>
      </c>
      <c r="E543" s="6" t="s">
        <v>34</v>
      </c>
      <c r="F543">
        <v>21</v>
      </c>
    </row>
    <row r="544" spans="4:6" x14ac:dyDescent="0.3">
      <c r="D544" s="6" t="s">
        <v>8</v>
      </c>
      <c r="E544" s="6" t="s">
        <v>34</v>
      </c>
      <c r="F544">
        <v>44</v>
      </c>
    </row>
    <row r="545" spans="4:6" x14ac:dyDescent="0.3">
      <c r="D545" s="6" t="s">
        <v>9</v>
      </c>
      <c r="E545" s="6" t="s">
        <v>34</v>
      </c>
      <c r="F545">
        <v>62.5</v>
      </c>
    </row>
    <row r="546" spans="4:6" x14ac:dyDescent="0.3">
      <c r="D546" s="6" t="s">
        <v>9</v>
      </c>
      <c r="E546" s="6" t="s">
        <v>34</v>
      </c>
      <c r="F546">
        <v>62.5</v>
      </c>
    </row>
    <row r="547" spans="4:6" x14ac:dyDescent="0.3">
      <c r="D547" s="6" t="s">
        <v>9</v>
      </c>
      <c r="E547" s="6" t="s">
        <v>34</v>
      </c>
      <c r="F547">
        <v>20.8</v>
      </c>
    </row>
    <row r="548" spans="4:6" x14ac:dyDescent="0.3">
      <c r="D548" s="6" t="s">
        <v>12</v>
      </c>
      <c r="E548" s="6" t="s">
        <v>34</v>
      </c>
      <c r="F548">
        <v>10</v>
      </c>
    </row>
    <row r="549" spans="4:6" x14ac:dyDescent="0.3">
      <c r="D549" s="6" t="s">
        <v>12</v>
      </c>
      <c r="E549" s="6" t="s">
        <v>34</v>
      </c>
      <c r="F549">
        <v>7.6</v>
      </c>
    </row>
    <row r="550" spans="4:6" x14ac:dyDescent="0.3">
      <c r="D550" s="6" t="s">
        <v>12</v>
      </c>
      <c r="E550" s="6" t="s">
        <v>34</v>
      </c>
      <c r="F550">
        <v>39.4</v>
      </c>
    </row>
    <row r="551" spans="4:6" x14ac:dyDescent="0.3">
      <c r="D551" s="6" t="s">
        <v>12</v>
      </c>
      <c r="E551" s="6" t="s">
        <v>34</v>
      </c>
      <c r="F551">
        <v>12.5</v>
      </c>
    </row>
    <row r="552" spans="4:6" x14ac:dyDescent="0.3">
      <c r="D552" s="6" t="s">
        <v>4</v>
      </c>
      <c r="E552" s="6" t="s">
        <v>35</v>
      </c>
      <c r="F552">
        <v>15.2</v>
      </c>
    </row>
    <row r="553" spans="4:6" x14ac:dyDescent="0.3">
      <c r="D553" s="6" t="s">
        <v>4</v>
      </c>
      <c r="E553" s="6" t="s">
        <v>35</v>
      </c>
      <c r="F553">
        <v>15.2</v>
      </c>
    </row>
    <row r="554" spans="4:6" x14ac:dyDescent="0.3">
      <c r="D554" s="6" t="s">
        <v>4</v>
      </c>
      <c r="E554" s="6" t="s">
        <v>35</v>
      </c>
      <c r="F554">
        <v>19</v>
      </c>
    </row>
    <row r="555" spans="4:6" x14ac:dyDescent="0.3">
      <c r="D555" s="6" t="s">
        <v>4</v>
      </c>
      <c r="E555" s="6" t="s">
        <v>35</v>
      </c>
      <c r="F555">
        <v>18</v>
      </c>
    </row>
    <row r="556" spans="4:6" x14ac:dyDescent="0.3">
      <c r="D556" s="6" t="s">
        <v>4</v>
      </c>
      <c r="E556" s="6" t="s">
        <v>35</v>
      </c>
      <c r="F556">
        <v>18</v>
      </c>
    </row>
    <row r="557" spans="4:6" x14ac:dyDescent="0.3">
      <c r="D557" s="6" t="s">
        <v>4</v>
      </c>
      <c r="E557" s="6" t="s">
        <v>35</v>
      </c>
      <c r="F557">
        <v>15</v>
      </c>
    </row>
    <row r="558" spans="4:6" x14ac:dyDescent="0.3">
      <c r="D558" s="6" t="s">
        <v>4</v>
      </c>
      <c r="E558" s="6" t="s">
        <v>35</v>
      </c>
      <c r="F558">
        <v>15</v>
      </c>
    </row>
    <row r="559" spans="4:6" x14ac:dyDescent="0.3">
      <c r="D559" s="6" t="s">
        <v>4</v>
      </c>
      <c r="E559" s="6" t="s">
        <v>35</v>
      </c>
      <c r="F559">
        <v>6.2</v>
      </c>
    </row>
    <row r="560" spans="4:6" x14ac:dyDescent="0.3">
      <c r="D560" s="6" t="s">
        <v>4</v>
      </c>
      <c r="E560" s="6" t="s">
        <v>35</v>
      </c>
      <c r="F560">
        <v>7.75</v>
      </c>
    </row>
    <row r="561" spans="4:6" x14ac:dyDescent="0.3">
      <c r="D561" s="6" t="s">
        <v>4</v>
      </c>
      <c r="E561" s="6" t="s">
        <v>35</v>
      </c>
      <c r="F561">
        <v>7.75</v>
      </c>
    </row>
    <row r="562" spans="4:6" x14ac:dyDescent="0.3">
      <c r="D562" s="6" t="s">
        <v>4</v>
      </c>
      <c r="E562" s="6" t="s">
        <v>35</v>
      </c>
      <c r="F562">
        <v>14.4</v>
      </c>
    </row>
    <row r="563" spans="4:6" x14ac:dyDescent="0.3">
      <c r="D563" s="6" t="s">
        <v>4</v>
      </c>
      <c r="E563" s="6" t="s">
        <v>35</v>
      </c>
      <c r="F563">
        <v>18</v>
      </c>
    </row>
    <row r="564" spans="4:6" x14ac:dyDescent="0.3">
      <c r="D564" s="6" t="s">
        <v>14</v>
      </c>
      <c r="E564" s="6" t="s">
        <v>35</v>
      </c>
      <c r="F564">
        <v>123.79</v>
      </c>
    </row>
    <row r="565" spans="4:6" x14ac:dyDescent="0.3">
      <c r="D565" s="6" t="s">
        <v>14</v>
      </c>
      <c r="E565" s="6" t="s">
        <v>35</v>
      </c>
      <c r="F565">
        <v>24</v>
      </c>
    </row>
    <row r="566" spans="4:6" x14ac:dyDescent="0.3">
      <c r="D566" s="6" t="s">
        <v>14</v>
      </c>
      <c r="E566" s="6" t="s">
        <v>35</v>
      </c>
      <c r="F566">
        <v>24</v>
      </c>
    </row>
    <row r="567" spans="4:6" x14ac:dyDescent="0.3">
      <c r="D567" s="6" t="s">
        <v>6</v>
      </c>
      <c r="E567" s="6" t="s">
        <v>35</v>
      </c>
      <c r="F567">
        <v>22</v>
      </c>
    </row>
    <row r="568" spans="4:6" x14ac:dyDescent="0.3">
      <c r="D568" s="6" t="s">
        <v>6</v>
      </c>
      <c r="E568" s="6" t="s">
        <v>35</v>
      </c>
      <c r="F568">
        <v>19.45</v>
      </c>
    </row>
    <row r="569" spans="4:6" x14ac:dyDescent="0.3">
      <c r="D569" s="6" t="s">
        <v>6</v>
      </c>
      <c r="E569" s="6" t="s">
        <v>35</v>
      </c>
      <c r="F569">
        <v>28.5</v>
      </c>
    </row>
    <row r="570" spans="4:6" x14ac:dyDescent="0.3">
      <c r="D570" s="6" t="s">
        <v>6</v>
      </c>
      <c r="E570" s="6" t="s">
        <v>35</v>
      </c>
      <c r="F570">
        <v>43.9</v>
      </c>
    </row>
    <row r="571" spans="4:6" x14ac:dyDescent="0.3">
      <c r="D571" s="6" t="s">
        <v>6</v>
      </c>
      <c r="E571" s="6" t="s">
        <v>35</v>
      </c>
      <c r="F571">
        <v>17</v>
      </c>
    </row>
    <row r="572" spans="4:6" x14ac:dyDescent="0.3">
      <c r="D572" s="6" t="s">
        <v>7</v>
      </c>
      <c r="E572" s="6" t="s">
        <v>35</v>
      </c>
      <c r="F572">
        <v>30</v>
      </c>
    </row>
    <row r="573" spans="4:6" x14ac:dyDescent="0.3">
      <c r="D573" s="6" t="s">
        <v>7</v>
      </c>
      <c r="E573" s="6" t="s">
        <v>35</v>
      </c>
      <c r="F573">
        <v>53</v>
      </c>
    </row>
    <row r="574" spans="4:6" x14ac:dyDescent="0.3">
      <c r="D574" s="6" t="s">
        <v>7</v>
      </c>
      <c r="E574" s="6" t="s">
        <v>35</v>
      </c>
      <c r="F574">
        <v>53</v>
      </c>
    </row>
    <row r="575" spans="4:6" x14ac:dyDescent="0.3">
      <c r="D575" s="6" t="s">
        <v>7</v>
      </c>
      <c r="E575" s="6" t="s">
        <v>35</v>
      </c>
      <c r="F575">
        <v>53</v>
      </c>
    </row>
    <row r="576" spans="4:6" x14ac:dyDescent="0.3">
      <c r="D576" s="6" t="s">
        <v>11</v>
      </c>
      <c r="E576" s="6" t="s">
        <v>35</v>
      </c>
      <c r="F576">
        <v>21</v>
      </c>
    </row>
    <row r="577" spans="4:6" x14ac:dyDescent="0.3">
      <c r="D577" s="6" t="s">
        <v>11</v>
      </c>
      <c r="E577" s="6" t="s">
        <v>35</v>
      </c>
      <c r="F577">
        <v>9</v>
      </c>
    </row>
    <row r="578" spans="4:6" x14ac:dyDescent="0.3">
      <c r="D578" s="6" t="s">
        <v>11</v>
      </c>
      <c r="E578" s="6" t="s">
        <v>35</v>
      </c>
      <c r="F578">
        <v>38</v>
      </c>
    </row>
    <row r="579" spans="4:6" x14ac:dyDescent="0.3">
      <c r="D579" s="6" t="s">
        <v>8</v>
      </c>
      <c r="E579" s="6" t="s">
        <v>35</v>
      </c>
      <c r="F579">
        <v>16.8</v>
      </c>
    </row>
    <row r="580" spans="4:6" x14ac:dyDescent="0.3">
      <c r="D580" s="6" t="s">
        <v>8</v>
      </c>
      <c r="E580" s="6" t="s">
        <v>35</v>
      </c>
      <c r="F580">
        <v>16.8</v>
      </c>
    </row>
    <row r="581" spans="4:6" x14ac:dyDescent="0.3">
      <c r="D581" s="6" t="s">
        <v>8</v>
      </c>
      <c r="E581" s="6" t="s">
        <v>35</v>
      </c>
      <c r="F581">
        <v>12.5</v>
      </c>
    </row>
    <row r="582" spans="4:6" x14ac:dyDescent="0.3">
      <c r="D582" s="6" t="s">
        <v>8</v>
      </c>
      <c r="E582" s="6" t="s">
        <v>35</v>
      </c>
      <c r="F582">
        <v>55</v>
      </c>
    </row>
    <row r="583" spans="4:6" x14ac:dyDescent="0.3">
      <c r="D583" s="6" t="s">
        <v>8</v>
      </c>
      <c r="E583" s="6" t="s">
        <v>35</v>
      </c>
      <c r="F583">
        <v>17.2</v>
      </c>
    </row>
    <row r="584" spans="4:6" x14ac:dyDescent="0.3">
      <c r="D584" s="6" t="s">
        <v>8</v>
      </c>
      <c r="E584" s="6" t="s">
        <v>35</v>
      </c>
      <c r="F584">
        <v>34.799999999999997</v>
      </c>
    </row>
    <row r="585" spans="4:6" x14ac:dyDescent="0.3">
      <c r="D585" s="6" t="s">
        <v>9</v>
      </c>
      <c r="E585" s="6" t="s">
        <v>35</v>
      </c>
      <c r="F585">
        <v>20.7</v>
      </c>
    </row>
    <row r="586" spans="4:6" x14ac:dyDescent="0.3">
      <c r="D586" s="6" t="s">
        <v>9</v>
      </c>
      <c r="E586" s="6" t="s">
        <v>35</v>
      </c>
      <c r="F586">
        <v>7.7</v>
      </c>
    </row>
    <row r="587" spans="4:6" x14ac:dyDescent="0.3">
      <c r="D587" s="6" t="s">
        <v>9</v>
      </c>
      <c r="E587" s="6" t="s">
        <v>35</v>
      </c>
      <c r="F587">
        <v>9.65</v>
      </c>
    </row>
    <row r="588" spans="4:6" x14ac:dyDescent="0.3">
      <c r="D588" s="6" t="s">
        <v>9</v>
      </c>
      <c r="E588" s="6" t="s">
        <v>35</v>
      </c>
      <c r="F588">
        <v>9.65</v>
      </c>
    </row>
    <row r="589" spans="4:6" x14ac:dyDescent="0.3">
      <c r="D589" s="6" t="s">
        <v>9</v>
      </c>
      <c r="E589" s="6" t="s">
        <v>35</v>
      </c>
      <c r="F589">
        <v>12</v>
      </c>
    </row>
    <row r="590" spans="4:6" x14ac:dyDescent="0.3">
      <c r="D590" s="6" t="s">
        <v>9</v>
      </c>
      <c r="E590" s="6" t="s">
        <v>35</v>
      </c>
      <c r="F590">
        <v>10.6</v>
      </c>
    </row>
    <row r="591" spans="4:6" x14ac:dyDescent="0.3">
      <c r="D591" s="6" t="s">
        <v>9</v>
      </c>
      <c r="E591" s="6" t="s">
        <v>35</v>
      </c>
      <c r="F591">
        <v>15</v>
      </c>
    </row>
    <row r="592" spans="4:6" x14ac:dyDescent="0.3">
      <c r="D592" s="6" t="s">
        <v>9</v>
      </c>
      <c r="E592" s="6" t="s">
        <v>35</v>
      </c>
      <c r="F592">
        <v>15</v>
      </c>
    </row>
    <row r="593" spans="4:6" x14ac:dyDescent="0.3">
      <c r="D593" s="6" t="s">
        <v>12</v>
      </c>
      <c r="E593" s="6" t="s">
        <v>35</v>
      </c>
      <c r="F593">
        <v>9.5</v>
      </c>
    </row>
    <row r="594" spans="4:6" x14ac:dyDescent="0.3">
      <c r="D594" s="6" t="s">
        <v>12</v>
      </c>
      <c r="E594" s="6" t="s">
        <v>35</v>
      </c>
      <c r="F594">
        <v>9.5</v>
      </c>
    </row>
    <row r="595" spans="4:6" x14ac:dyDescent="0.3">
      <c r="D595" s="6" t="s">
        <v>12</v>
      </c>
      <c r="E595" s="6" t="s">
        <v>35</v>
      </c>
      <c r="F595">
        <v>49.3</v>
      </c>
    </row>
    <row r="596" spans="4:6" x14ac:dyDescent="0.3">
      <c r="D596" s="6" t="s">
        <v>12</v>
      </c>
      <c r="E596" s="6" t="s">
        <v>35</v>
      </c>
      <c r="F596">
        <v>10</v>
      </c>
    </row>
    <row r="597" spans="4:6" x14ac:dyDescent="0.3">
      <c r="D597" s="6" t="s">
        <v>4</v>
      </c>
      <c r="E597" s="6" t="s">
        <v>36</v>
      </c>
      <c r="F597">
        <v>18</v>
      </c>
    </row>
    <row r="598" spans="4:6" x14ac:dyDescent="0.3">
      <c r="D598" s="6" t="s">
        <v>14</v>
      </c>
      <c r="E598" s="6" t="s">
        <v>36</v>
      </c>
      <c r="F598">
        <v>123.79</v>
      </c>
    </row>
    <row r="599" spans="4:6" x14ac:dyDescent="0.3">
      <c r="D599" s="6" t="s">
        <v>6</v>
      </c>
      <c r="E599" s="6" t="s">
        <v>36</v>
      </c>
      <c r="F599">
        <v>21.05</v>
      </c>
    </row>
    <row r="600" spans="4:6" x14ac:dyDescent="0.3">
      <c r="D600" s="6" t="s">
        <v>7</v>
      </c>
      <c r="E600" s="6" t="s">
        <v>36</v>
      </c>
      <c r="F600">
        <v>53</v>
      </c>
    </row>
    <row r="601" spans="4:6" x14ac:dyDescent="0.3">
      <c r="D601" s="6" t="s">
        <v>12</v>
      </c>
      <c r="E601" s="6" t="s">
        <v>36</v>
      </c>
      <c r="F601">
        <v>17.45</v>
      </c>
    </row>
    <row r="602" spans="4:6" x14ac:dyDescent="0.3">
      <c r="D602" s="6" t="s">
        <v>12</v>
      </c>
      <c r="E602" s="6" t="s">
        <v>36</v>
      </c>
      <c r="F602">
        <v>49.3</v>
      </c>
    </row>
    <row r="603" spans="4:6" x14ac:dyDescent="0.3">
      <c r="D603" s="6" t="s">
        <v>6</v>
      </c>
      <c r="E603" s="6" t="s">
        <v>37</v>
      </c>
      <c r="F603">
        <v>13</v>
      </c>
    </row>
    <row r="604" spans="4:6" x14ac:dyDescent="0.3">
      <c r="D604" s="6" t="s">
        <v>7</v>
      </c>
      <c r="E604" s="6" t="s">
        <v>37</v>
      </c>
      <c r="F604">
        <v>53</v>
      </c>
    </row>
    <row r="605" spans="4:6" x14ac:dyDescent="0.3">
      <c r="D605" s="6" t="s">
        <v>7</v>
      </c>
      <c r="E605" s="6" t="s">
        <v>37</v>
      </c>
      <c r="F605">
        <v>10</v>
      </c>
    </row>
    <row r="606" spans="4:6" x14ac:dyDescent="0.3">
      <c r="D606" s="6" t="s">
        <v>8</v>
      </c>
      <c r="E606" s="6" t="s">
        <v>37</v>
      </c>
      <c r="F606">
        <v>34</v>
      </c>
    </row>
    <row r="607" spans="4:6" x14ac:dyDescent="0.3">
      <c r="D607" s="6" t="s">
        <v>9</v>
      </c>
      <c r="E607" s="6" t="s">
        <v>37</v>
      </c>
      <c r="F607">
        <v>62.5</v>
      </c>
    </row>
    <row r="608" spans="4:6" x14ac:dyDescent="0.3">
      <c r="D608" s="6" t="s">
        <v>9</v>
      </c>
      <c r="E608" s="6" t="s">
        <v>37</v>
      </c>
      <c r="F608">
        <v>18.399999999999999</v>
      </c>
    </row>
    <row r="609" spans="4:6" x14ac:dyDescent="0.3">
      <c r="D609" s="6" t="s">
        <v>9</v>
      </c>
      <c r="E609" s="6" t="s">
        <v>37</v>
      </c>
      <c r="F609">
        <v>9.5</v>
      </c>
    </row>
    <row r="610" spans="4:6" x14ac:dyDescent="0.3">
      <c r="D610" s="6" t="s">
        <v>12</v>
      </c>
      <c r="E610" s="6" t="s">
        <v>37</v>
      </c>
      <c r="F610">
        <v>9.1999999999999993</v>
      </c>
    </row>
    <row r="611" spans="4:6" x14ac:dyDescent="0.3">
      <c r="D611" s="6" t="s">
        <v>12</v>
      </c>
      <c r="E611" s="6" t="s">
        <v>37</v>
      </c>
      <c r="F611">
        <v>24.9</v>
      </c>
    </row>
    <row r="612" spans="4:6" x14ac:dyDescent="0.3">
      <c r="D612" s="6" t="s">
        <v>12</v>
      </c>
      <c r="E612" s="6" t="s">
        <v>37</v>
      </c>
      <c r="F612">
        <v>9.5</v>
      </c>
    </row>
    <row r="613" spans="4:6" x14ac:dyDescent="0.3">
      <c r="D613" s="6" t="s">
        <v>4</v>
      </c>
      <c r="E613" s="6" t="s">
        <v>38</v>
      </c>
      <c r="F613">
        <v>15.2</v>
      </c>
    </row>
    <row r="614" spans="4:6" x14ac:dyDescent="0.3">
      <c r="D614" s="6" t="s">
        <v>4</v>
      </c>
      <c r="E614" s="6" t="s">
        <v>38</v>
      </c>
      <c r="F614">
        <v>4.5</v>
      </c>
    </row>
    <row r="615" spans="4:6" x14ac:dyDescent="0.3">
      <c r="D615" s="6" t="s">
        <v>4</v>
      </c>
      <c r="E615" s="6" t="s">
        <v>38</v>
      </c>
      <c r="F615">
        <v>4.5</v>
      </c>
    </row>
    <row r="616" spans="4:6" x14ac:dyDescent="0.3">
      <c r="D616" s="6" t="s">
        <v>4</v>
      </c>
      <c r="E616" s="6" t="s">
        <v>38</v>
      </c>
      <c r="F616">
        <v>18</v>
      </c>
    </row>
    <row r="617" spans="4:6" x14ac:dyDescent="0.3">
      <c r="D617" s="6" t="s">
        <v>4</v>
      </c>
      <c r="E617" s="6" t="s">
        <v>38</v>
      </c>
      <c r="F617">
        <v>14</v>
      </c>
    </row>
    <row r="618" spans="4:6" x14ac:dyDescent="0.3">
      <c r="D618" s="6" t="s">
        <v>4</v>
      </c>
      <c r="E618" s="6" t="s">
        <v>38</v>
      </c>
      <c r="F618">
        <v>7.75</v>
      </c>
    </row>
    <row r="619" spans="4:6" x14ac:dyDescent="0.3">
      <c r="D619" s="6" t="s">
        <v>4</v>
      </c>
      <c r="E619" s="6" t="s">
        <v>38</v>
      </c>
      <c r="F619">
        <v>7.75</v>
      </c>
    </row>
    <row r="620" spans="4:6" x14ac:dyDescent="0.3">
      <c r="D620" s="6" t="s">
        <v>4</v>
      </c>
      <c r="E620" s="6" t="s">
        <v>38</v>
      </c>
      <c r="F620">
        <v>14.4</v>
      </c>
    </row>
    <row r="621" spans="4:6" x14ac:dyDescent="0.3">
      <c r="D621" s="6" t="s">
        <v>14</v>
      </c>
      <c r="E621" s="6" t="s">
        <v>38</v>
      </c>
      <c r="F621">
        <v>123.79</v>
      </c>
    </row>
    <row r="622" spans="4:6" x14ac:dyDescent="0.3">
      <c r="D622" s="6" t="s">
        <v>14</v>
      </c>
      <c r="E622" s="6" t="s">
        <v>38</v>
      </c>
      <c r="F622">
        <v>32.799999999999997</v>
      </c>
    </row>
    <row r="623" spans="4:6" x14ac:dyDescent="0.3">
      <c r="D623" s="6" t="s">
        <v>14</v>
      </c>
      <c r="E623" s="6" t="s">
        <v>38</v>
      </c>
      <c r="F623">
        <v>7.45</v>
      </c>
    </row>
    <row r="624" spans="4:6" x14ac:dyDescent="0.3">
      <c r="D624" s="6" t="s">
        <v>14</v>
      </c>
      <c r="E624" s="6" t="s">
        <v>38</v>
      </c>
      <c r="F624">
        <v>7.45</v>
      </c>
    </row>
    <row r="625" spans="4:6" x14ac:dyDescent="0.3">
      <c r="D625" s="6" t="s">
        <v>14</v>
      </c>
      <c r="E625" s="6" t="s">
        <v>38</v>
      </c>
      <c r="F625">
        <v>19.2</v>
      </c>
    </row>
    <row r="626" spans="4:6" x14ac:dyDescent="0.3">
      <c r="D626" s="6" t="s">
        <v>6</v>
      </c>
      <c r="E626" s="6" t="s">
        <v>38</v>
      </c>
      <c r="F626">
        <v>13</v>
      </c>
    </row>
    <row r="627" spans="4:6" x14ac:dyDescent="0.3">
      <c r="D627" s="6" t="s">
        <v>7</v>
      </c>
      <c r="E627" s="6" t="s">
        <v>38</v>
      </c>
      <c r="F627">
        <v>23.25</v>
      </c>
    </row>
    <row r="628" spans="4:6" x14ac:dyDescent="0.3">
      <c r="D628" s="6" t="s">
        <v>7</v>
      </c>
      <c r="E628" s="6" t="s">
        <v>38</v>
      </c>
      <c r="F628">
        <v>23.25</v>
      </c>
    </row>
    <row r="629" spans="4:6" x14ac:dyDescent="0.3">
      <c r="D629" s="6" t="s">
        <v>11</v>
      </c>
      <c r="E629" s="6" t="s">
        <v>38</v>
      </c>
      <c r="F629">
        <v>7.2</v>
      </c>
    </row>
    <row r="630" spans="4:6" x14ac:dyDescent="0.3">
      <c r="D630" s="6" t="s">
        <v>11</v>
      </c>
      <c r="E630" s="6" t="s">
        <v>38</v>
      </c>
      <c r="F630">
        <v>7.2</v>
      </c>
    </row>
    <row r="631" spans="4:6" x14ac:dyDescent="0.3">
      <c r="D631" s="6" t="s">
        <v>11</v>
      </c>
      <c r="E631" s="6" t="s">
        <v>38</v>
      </c>
      <c r="F631">
        <v>9</v>
      </c>
    </row>
    <row r="632" spans="4:6" x14ac:dyDescent="0.3">
      <c r="D632" s="6" t="s">
        <v>11</v>
      </c>
      <c r="E632" s="6" t="s">
        <v>38</v>
      </c>
      <c r="F632">
        <v>33.25</v>
      </c>
    </row>
    <row r="633" spans="4:6" x14ac:dyDescent="0.3">
      <c r="D633" s="6" t="s">
        <v>8</v>
      </c>
      <c r="E633" s="6" t="s">
        <v>38</v>
      </c>
      <c r="F633">
        <v>10</v>
      </c>
    </row>
    <row r="634" spans="4:6" x14ac:dyDescent="0.3">
      <c r="D634" s="6" t="s">
        <v>8</v>
      </c>
      <c r="E634" s="6" t="s">
        <v>38</v>
      </c>
      <c r="F634">
        <v>44</v>
      </c>
    </row>
    <row r="635" spans="4:6" x14ac:dyDescent="0.3">
      <c r="D635" s="6" t="s">
        <v>8</v>
      </c>
      <c r="E635" s="6" t="s">
        <v>38</v>
      </c>
      <c r="F635">
        <v>44</v>
      </c>
    </row>
    <row r="636" spans="4:6" x14ac:dyDescent="0.3">
      <c r="D636" s="6" t="s">
        <v>8</v>
      </c>
      <c r="E636" s="6" t="s">
        <v>38</v>
      </c>
      <c r="F636">
        <v>34</v>
      </c>
    </row>
    <row r="637" spans="4:6" x14ac:dyDescent="0.3">
      <c r="D637" s="6" t="s">
        <v>8</v>
      </c>
      <c r="E637" s="6" t="s">
        <v>38</v>
      </c>
      <c r="F637">
        <v>34</v>
      </c>
    </row>
    <row r="638" spans="4:6" x14ac:dyDescent="0.3">
      <c r="D638" s="6" t="s">
        <v>8</v>
      </c>
      <c r="E638" s="6" t="s">
        <v>38</v>
      </c>
      <c r="F638">
        <v>36</v>
      </c>
    </row>
    <row r="639" spans="4:6" x14ac:dyDescent="0.3">
      <c r="D639" s="6" t="s">
        <v>8</v>
      </c>
      <c r="E639" s="6" t="s">
        <v>38</v>
      </c>
      <c r="F639">
        <v>17.2</v>
      </c>
    </row>
    <row r="640" spans="4:6" x14ac:dyDescent="0.3">
      <c r="D640" s="6" t="s">
        <v>8</v>
      </c>
      <c r="E640" s="6" t="s">
        <v>38</v>
      </c>
      <c r="F640">
        <v>21.5</v>
      </c>
    </row>
    <row r="641" spans="4:6" x14ac:dyDescent="0.3">
      <c r="D641" s="6" t="s">
        <v>8</v>
      </c>
      <c r="E641" s="6" t="s">
        <v>38</v>
      </c>
      <c r="F641">
        <v>27.8</v>
      </c>
    </row>
    <row r="642" spans="4:6" x14ac:dyDescent="0.3">
      <c r="D642" s="6" t="s">
        <v>8</v>
      </c>
      <c r="E642" s="6" t="s">
        <v>38</v>
      </c>
      <c r="F642">
        <v>27.8</v>
      </c>
    </row>
    <row r="643" spans="4:6" x14ac:dyDescent="0.3">
      <c r="D643" s="6" t="s">
        <v>9</v>
      </c>
      <c r="E643" s="6" t="s">
        <v>38</v>
      </c>
      <c r="F643">
        <v>25.89</v>
      </c>
    </row>
    <row r="644" spans="4:6" x14ac:dyDescent="0.3">
      <c r="D644" s="6" t="s">
        <v>9</v>
      </c>
      <c r="E644" s="6" t="s">
        <v>38</v>
      </c>
      <c r="F644">
        <v>15.2</v>
      </c>
    </row>
    <row r="645" spans="4:6" x14ac:dyDescent="0.3">
      <c r="D645" s="6" t="s">
        <v>9</v>
      </c>
      <c r="E645" s="6" t="s">
        <v>38</v>
      </c>
      <c r="F645">
        <v>15.2</v>
      </c>
    </row>
    <row r="646" spans="4:6" x14ac:dyDescent="0.3">
      <c r="D646" s="6" t="s">
        <v>9</v>
      </c>
      <c r="E646" s="6" t="s">
        <v>38</v>
      </c>
      <c r="F646">
        <v>20.8</v>
      </c>
    </row>
    <row r="647" spans="4:6" x14ac:dyDescent="0.3">
      <c r="D647" s="6" t="s">
        <v>9</v>
      </c>
      <c r="E647" s="6" t="s">
        <v>38</v>
      </c>
      <c r="F647">
        <v>14.7</v>
      </c>
    </row>
    <row r="648" spans="4:6" x14ac:dyDescent="0.3">
      <c r="D648" s="6" t="s">
        <v>9</v>
      </c>
      <c r="E648" s="6" t="s">
        <v>38</v>
      </c>
      <c r="F648">
        <v>9.65</v>
      </c>
    </row>
    <row r="649" spans="4:6" x14ac:dyDescent="0.3">
      <c r="D649" s="6" t="s">
        <v>9</v>
      </c>
      <c r="E649" s="6" t="s">
        <v>38</v>
      </c>
      <c r="F649">
        <v>12</v>
      </c>
    </row>
    <row r="650" spans="4:6" x14ac:dyDescent="0.3">
      <c r="D650" s="6" t="s">
        <v>9</v>
      </c>
      <c r="E650" s="6" t="s">
        <v>38</v>
      </c>
      <c r="F650">
        <v>13.25</v>
      </c>
    </row>
    <row r="651" spans="4:6" x14ac:dyDescent="0.3">
      <c r="D651" s="6" t="s">
        <v>9</v>
      </c>
      <c r="E651" s="6" t="s">
        <v>38</v>
      </c>
      <c r="F651">
        <v>12</v>
      </c>
    </row>
    <row r="652" spans="4:6" x14ac:dyDescent="0.3">
      <c r="D652" s="6" t="s">
        <v>9</v>
      </c>
      <c r="E652" s="6" t="s">
        <v>38</v>
      </c>
      <c r="F652">
        <v>15</v>
      </c>
    </row>
    <row r="653" spans="4:6" x14ac:dyDescent="0.3">
      <c r="D653" s="6" t="s">
        <v>12</v>
      </c>
      <c r="E653" s="6" t="s">
        <v>38</v>
      </c>
      <c r="F653">
        <v>17.45</v>
      </c>
    </row>
    <row r="654" spans="4:6" x14ac:dyDescent="0.3">
      <c r="D654" s="6" t="s">
        <v>12</v>
      </c>
      <c r="E654" s="6" t="s">
        <v>38</v>
      </c>
      <c r="F654">
        <v>9.1999999999999993</v>
      </c>
    </row>
    <row r="655" spans="4:6" x14ac:dyDescent="0.3">
      <c r="D655" s="6" t="s">
        <v>12</v>
      </c>
      <c r="E655" s="6" t="s">
        <v>38</v>
      </c>
      <c r="F655">
        <v>9.1999999999999993</v>
      </c>
    </row>
    <row r="656" spans="4:6" x14ac:dyDescent="0.3">
      <c r="D656" s="6" t="s">
        <v>12</v>
      </c>
      <c r="E656" s="6" t="s">
        <v>38</v>
      </c>
      <c r="F656">
        <v>10</v>
      </c>
    </row>
    <row r="657" spans="4:6" x14ac:dyDescent="0.3">
      <c r="D657" s="6" t="s">
        <v>12</v>
      </c>
      <c r="E657" s="6" t="s">
        <v>38</v>
      </c>
      <c r="F657">
        <v>10</v>
      </c>
    </row>
    <row r="658" spans="4:6" x14ac:dyDescent="0.3">
      <c r="D658" s="6" t="s">
        <v>12</v>
      </c>
      <c r="E658" s="6" t="s">
        <v>38</v>
      </c>
      <c r="F658">
        <v>10</v>
      </c>
    </row>
    <row r="659" spans="4:6" x14ac:dyDescent="0.3">
      <c r="D659" s="6" t="s">
        <v>12</v>
      </c>
      <c r="E659" s="6" t="s">
        <v>38</v>
      </c>
      <c r="F659">
        <v>24.9</v>
      </c>
    </row>
    <row r="660" spans="4:6" x14ac:dyDescent="0.3">
      <c r="D660" s="6" t="s">
        <v>12</v>
      </c>
      <c r="E660" s="6" t="s">
        <v>38</v>
      </c>
      <c r="F660">
        <v>49.3</v>
      </c>
    </row>
    <row r="661" spans="4:6" x14ac:dyDescent="0.3">
      <c r="D661" s="6" t="s">
        <v>4</v>
      </c>
      <c r="E661" s="6" t="s">
        <v>39</v>
      </c>
      <c r="F661">
        <v>3.6</v>
      </c>
    </row>
    <row r="662" spans="4:6" x14ac:dyDescent="0.3">
      <c r="D662" s="6" t="s">
        <v>4</v>
      </c>
      <c r="E662" s="6" t="s">
        <v>39</v>
      </c>
      <c r="F662">
        <v>18</v>
      </c>
    </row>
    <row r="663" spans="4:6" x14ac:dyDescent="0.3">
      <c r="D663" s="6" t="s">
        <v>4</v>
      </c>
      <c r="E663" s="6" t="s">
        <v>39</v>
      </c>
      <c r="F663">
        <v>36.799999999999997</v>
      </c>
    </row>
    <row r="664" spans="4:6" x14ac:dyDescent="0.3">
      <c r="D664" s="6" t="s">
        <v>4</v>
      </c>
      <c r="E664" s="6" t="s">
        <v>39</v>
      </c>
      <c r="F664">
        <v>18</v>
      </c>
    </row>
    <row r="665" spans="4:6" x14ac:dyDescent="0.3">
      <c r="D665" s="6" t="s">
        <v>14</v>
      </c>
      <c r="E665" s="6" t="s">
        <v>39</v>
      </c>
      <c r="F665">
        <v>5.9</v>
      </c>
    </row>
    <row r="666" spans="4:6" x14ac:dyDescent="0.3">
      <c r="D666" s="6" t="s">
        <v>6</v>
      </c>
      <c r="E666" s="6" t="s">
        <v>39</v>
      </c>
      <c r="F666">
        <v>17.600000000000001</v>
      </c>
    </row>
    <row r="667" spans="4:6" x14ac:dyDescent="0.3">
      <c r="D667" s="6" t="s">
        <v>6</v>
      </c>
      <c r="E667" s="6" t="s">
        <v>39</v>
      </c>
      <c r="F667">
        <v>15.5</v>
      </c>
    </row>
    <row r="668" spans="4:6" x14ac:dyDescent="0.3">
      <c r="D668" s="6" t="s">
        <v>6</v>
      </c>
      <c r="E668" s="6" t="s">
        <v>39</v>
      </c>
      <c r="F668">
        <v>19.45</v>
      </c>
    </row>
    <row r="669" spans="4:6" x14ac:dyDescent="0.3">
      <c r="D669" s="6" t="s">
        <v>6</v>
      </c>
      <c r="E669" s="6" t="s">
        <v>39</v>
      </c>
      <c r="F669">
        <v>16.8</v>
      </c>
    </row>
    <row r="670" spans="4:6" x14ac:dyDescent="0.3">
      <c r="D670" s="6" t="s">
        <v>6</v>
      </c>
      <c r="E670" s="6" t="s">
        <v>39</v>
      </c>
      <c r="F670">
        <v>21.05</v>
      </c>
    </row>
    <row r="671" spans="4:6" x14ac:dyDescent="0.3">
      <c r="D671" s="6" t="s">
        <v>6</v>
      </c>
      <c r="E671" s="6" t="s">
        <v>39</v>
      </c>
      <c r="F671">
        <v>10.4</v>
      </c>
    </row>
    <row r="672" spans="4:6" x14ac:dyDescent="0.3">
      <c r="D672" s="6" t="s">
        <v>11</v>
      </c>
      <c r="E672" s="6" t="s">
        <v>39</v>
      </c>
      <c r="F672">
        <v>30.4</v>
      </c>
    </row>
    <row r="673" spans="4:6" x14ac:dyDescent="0.3">
      <c r="D673" s="6" t="s">
        <v>11</v>
      </c>
      <c r="E673" s="6" t="s">
        <v>39</v>
      </c>
      <c r="F673">
        <v>38</v>
      </c>
    </row>
    <row r="674" spans="4:6" x14ac:dyDescent="0.3">
      <c r="D674" s="6" t="s">
        <v>8</v>
      </c>
      <c r="E674" s="6" t="s">
        <v>39</v>
      </c>
      <c r="F674">
        <v>44</v>
      </c>
    </row>
    <row r="675" spans="4:6" x14ac:dyDescent="0.3">
      <c r="D675" s="6" t="s">
        <v>8</v>
      </c>
      <c r="E675" s="6" t="s">
        <v>39</v>
      </c>
      <c r="F675">
        <v>27.2</v>
      </c>
    </row>
    <row r="676" spans="4:6" x14ac:dyDescent="0.3">
      <c r="D676" s="6" t="s">
        <v>8</v>
      </c>
      <c r="E676" s="6" t="s">
        <v>39</v>
      </c>
      <c r="F676">
        <v>34</v>
      </c>
    </row>
    <row r="677" spans="4:6" x14ac:dyDescent="0.3">
      <c r="D677" s="6" t="s">
        <v>9</v>
      </c>
      <c r="E677" s="6" t="s">
        <v>39</v>
      </c>
      <c r="F677">
        <v>31</v>
      </c>
    </row>
    <row r="678" spans="4:6" x14ac:dyDescent="0.3">
      <c r="D678" s="6" t="s">
        <v>12</v>
      </c>
      <c r="E678" s="6" t="s">
        <v>39</v>
      </c>
      <c r="F678">
        <v>17.45</v>
      </c>
    </row>
    <row r="679" spans="4:6" x14ac:dyDescent="0.3">
      <c r="D679" s="6" t="s">
        <v>12</v>
      </c>
      <c r="E679" s="6" t="s">
        <v>39</v>
      </c>
      <c r="F679">
        <v>12.75</v>
      </c>
    </row>
    <row r="680" spans="4:6" x14ac:dyDescent="0.3">
      <c r="D680" s="6" t="s">
        <v>12</v>
      </c>
      <c r="E680" s="6" t="s">
        <v>39</v>
      </c>
      <c r="F680">
        <v>10</v>
      </c>
    </row>
    <row r="681" spans="4:6" x14ac:dyDescent="0.3">
      <c r="D681" s="6" t="s">
        <v>4</v>
      </c>
      <c r="E681" s="6" t="s">
        <v>40</v>
      </c>
      <c r="F681">
        <v>18</v>
      </c>
    </row>
    <row r="682" spans="4:6" x14ac:dyDescent="0.3">
      <c r="D682" s="6" t="s">
        <v>6</v>
      </c>
      <c r="E682" s="6" t="s">
        <v>40</v>
      </c>
      <c r="F682">
        <v>16.8</v>
      </c>
    </row>
    <row r="683" spans="4:6" x14ac:dyDescent="0.3">
      <c r="D683" s="6" t="s">
        <v>6</v>
      </c>
      <c r="E683" s="6" t="s">
        <v>40</v>
      </c>
      <c r="F683">
        <v>10.4</v>
      </c>
    </row>
    <row r="684" spans="4:6" x14ac:dyDescent="0.3">
      <c r="D684" s="6" t="s">
        <v>11</v>
      </c>
      <c r="E684" s="6" t="s">
        <v>40</v>
      </c>
      <c r="F684">
        <v>30.4</v>
      </c>
    </row>
    <row r="685" spans="4:6" x14ac:dyDescent="0.3">
      <c r="D685" s="6" t="s">
        <v>11</v>
      </c>
      <c r="E685" s="6" t="s">
        <v>40</v>
      </c>
      <c r="F685">
        <v>26.6</v>
      </c>
    </row>
    <row r="686" spans="4:6" x14ac:dyDescent="0.3">
      <c r="D686" s="6" t="s">
        <v>9</v>
      </c>
      <c r="E686" s="6" t="s">
        <v>40</v>
      </c>
      <c r="F686">
        <v>31</v>
      </c>
    </row>
    <row r="687" spans="4:6" x14ac:dyDescent="0.3">
      <c r="D687" s="6" t="s">
        <v>12</v>
      </c>
      <c r="E687" s="6" t="s">
        <v>40</v>
      </c>
      <c r="F687">
        <v>14</v>
      </c>
    </row>
    <row r="688" spans="4:6" x14ac:dyDescent="0.3">
      <c r="D688" s="6" t="s">
        <v>12</v>
      </c>
      <c r="E688" s="6" t="s">
        <v>40</v>
      </c>
      <c r="F688">
        <v>9.5</v>
      </c>
    </row>
    <row r="689" spans="4:6" x14ac:dyDescent="0.3">
      <c r="D689" s="6" t="s">
        <v>4</v>
      </c>
      <c r="E689" s="6" t="s">
        <v>41</v>
      </c>
      <c r="F689">
        <v>18</v>
      </c>
    </row>
    <row r="690" spans="4:6" x14ac:dyDescent="0.3">
      <c r="D690" s="6" t="s">
        <v>4</v>
      </c>
      <c r="E690" s="6" t="s">
        <v>41</v>
      </c>
      <c r="F690">
        <v>19</v>
      </c>
    </row>
    <row r="691" spans="4:6" x14ac:dyDescent="0.3">
      <c r="D691" s="6" t="s">
        <v>4</v>
      </c>
      <c r="E691" s="6" t="s">
        <v>41</v>
      </c>
      <c r="F691">
        <v>4.5</v>
      </c>
    </row>
    <row r="692" spans="4:6" x14ac:dyDescent="0.3">
      <c r="D692" s="6" t="s">
        <v>4</v>
      </c>
      <c r="E692" s="6" t="s">
        <v>41</v>
      </c>
      <c r="F692">
        <v>14</v>
      </c>
    </row>
    <row r="693" spans="4:6" x14ac:dyDescent="0.3">
      <c r="D693" s="6" t="s">
        <v>4</v>
      </c>
      <c r="E693" s="6" t="s">
        <v>41</v>
      </c>
      <c r="F693">
        <v>15</v>
      </c>
    </row>
    <row r="694" spans="4:6" x14ac:dyDescent="0.3">
      <c r="D694" s="6" t="s">
        <v>14</v>
      </c>
      <c r="E694" s="6" t="s">
        <v>41</v>
      </c>
      <c r="F694">
        <v>39</v>
      </c>
    </row>
    <row r="695" spans="4:6" x14ac:dyDescent="0.3">
      <c r="D695" s="6" t="s">
        <v>14</v>
      </c>
      <c r="E695" s="6" t="s">
        <v>41</v>
      </c>
      <c r="F695">
        <v>39</v>
      </c>
    </row>
    <row r="696" spans="4:6" x14ac:dyDescent="0.3">
      <c r="D696" s="6" t="s">
        <v>14</v>
      </c>
      <c r="E696" s="6" t="s">
        <v>41</v>
      </c>
      <c r="F696">
        <v>123.79</v>
      </c>
    </row>
    <row r="697" spans="4:6" x14ac:dyDescent="0.3">
      <c r="D697" s="6" t="s">
        <v>14</v>
      </c>
      <c r="E697" s="6" t="s">
        <v>41</v>
      </c>
      <c r="F697">
        <v>24</v>
      </c>
    </row>
    <row r="698" spans="4:6" x14ac:dyDescent="0.3">
      <c r="D698" s="6" t="s">
        <v>14</v>
      </c>
      <c r="E698" s="6" t="s">
        <v>41</v>
      </c>
      <c r="F698">
        <v>24</v>
      </c>
    </row>
    <row r="699" spans="4:6" x14ac:dyDescent="0.3">
      <c r="D699" s="6" t="s">
        <v>6</v>
      </c>
      <c r="E699" s="6" t="s">
        <v>41</v>
      </c>
      <c r="F699">
        <v>28.5</v>
      </c>
    </row>
    <row r="700" spans="4:6" x14ac:dyDescent="0.3">
      <c r="D700" s="6" t="s">
        <v>6</v>
      </c>
      <c r="E700" s="6" t="s">
        <v>41</v>
      </c>
      <c r="F700">
        <v>16.8</v>
      </c>
    </row>
    <row r="701" spans="4:6" x14ac:dyDescent="0.3">
      <c r="D701" s="6" t="s">
        <v>6</v>
      </c>
      <c r="E701" s="6" t="s">
        <v>41</v>
      </c>
      <c r="F701">
        <v>21.05</v>
      </c>
    </row>
    <row r="702" spans="4:6" x14ac:dyDescent="0.3">
      <c r="D702" s="6" t="s">
        <v>7</v>
      </c>
      <c r="E702" s="6" t="s">
        <v>41</v>
      </c>
      <c r="F702">
        <v>53</v>
      </c>
    </row>
    <row r="703" spans="4:6" x14ac:dyDescent="0.3">
      <c r="D703" s="6" t="s">
        <v>11</v>
      </c>
      <c r="E703" s="6" t="s">
        <v>41</v>
      </c>
      <c r="F703">
        <v>33.25</v>
      </c>
    </row>
    <row r="704" spans="4:6" x14ac:dyDescent="0.3">
      <c r="D704" s="6" t="s">
        <v>11</v>
      </c>
      <c r="E704" s="6" t="s">
        <v>41</v>
      </c>
      <c r="F704">
        <v>33.25</v>
      </c>
    </row>
    <row r="705" spans="4:6" x14ac:dyDescent="0.3">
      <c r="D705" s="6" t="s">
        <v>8</v>
      </c>
      <c r="E705" s="6" t="s">
        <v>41</v>
      </c>
      <c r="F705">
        <v>34</v>
      </c>
    </row>
    <row r="706" spans="4:6" x14ac:dyDescent="0.3">
      <c r="D706" s="6" t="s">
        <v>9</v>
      </c>
      <c r="E706" s="6" t="s">
        <v>41</v>
      </c>
      <c r="F706">
        <v>31</v>
      </c>
    </row>
    <row r="707" spans="4:6" x14ac:dyDescent="0.3">
      <c r="D707" s="6" t="s">
        <v>9</v>
      </c>
      <c r="E707" s="6" t="s">
        <v>41</v>
      </c>
      <c r="F707">
        <v>19</v>
      </c>
    </row>
    <row r="708" spans="4:6" x14ac:dyDescent="0.3">
      <c r="D708" s="6" t="s">
        <v>9</v>
      </c>
      <c r="E708" s="6" t="s">
        <v>41</v>
      </c>
      <c r="F708">
        <v>14.7</v>
      </c>
    </row>
    <row r="709" spans="4:6" x14ac:dyDescent="0.3">
      <c r="D709" s="6" t="s">
        <v>12</v>
      </c>
      <c r="E709" s="6" t="s">
        <v>41</v>
      </c>
      <c r="F709">
        <v>9.1999999999999993</v>
      </c>
    </row>
    <row r="710" spans="4:6" x14ac:dyDescent="0.3">
      <c r="D710" s="6" t="s">
        <v>12</v>
      </c>
      <c r="E710" s="6" t="s">
        <v>41</v>
      </c>
      <c r="F710">
        <v>10</v>
      </c>
    </row>
    <row r="711" spans="4:6" x14ac:dyDescent="0.3">
      <c r="D711" s="6" t="s">
        <v>12</v>
      </c>
      <c r="E711" s="6" t="s">
        <v>41</v>
      </c>
      <c r="F711">
        <v>16.25</v>
      </c>
    </row>
    <row r="712" spans="4:6" x14ac:dyDescent="0.3">
      <c r="D712" s="6" t="s">
        <v>12</v>
      </c>
      <c r="E712" s="6" t="s">
        <v>41</v>
      </c>
      <c r="F712">
        <v>49.3</v>
      </c>
    </row>
    <row r="713" spans="4:6" x14ac:dyDescent="0.3">
      <c r="D713" s="6" t="s">
        <v>12</v>
      </c>
      <c r="E713" s="6" t="s">
        <v>41</v>
      </c>
      <c r="F713">
        <v>10</v>
      </c>
    </row>
    <row r="714" spans="4:6" x14ac:dyDescent="0.3">
      <c r="D714" s="6" t="s">
        <v>12</v>
      </c>
      <c r="E714" s="6" t="s">
        <v>41</v>
      </c>
      <c r="F714">
        <v>12.5</v>
      </c>
    </row>
    <row r="715" spans="4:6" x14ac:dyDescent="0.3">
      <c r="D715" s="6" t="s">
        <v>4</v>
      </c>
      <c r="E715" s="6" t="s">
        <v>42</v>
      </c>
      <c r="F715">
        <v>19</v>
      </c>
    </row>
    <row r="716" spans="4:6" x14ac:dyDescent="0.3">
      <c r="D716" s="6" t="s">
        <v>4</v>
      </c>
      <c r="E716" s="6" t="s">
        <v>42</v>
      </c>
      <c r="F716">
        <v>7.75</v>
      </c>
    </row>
    <row r="717" spans="4:6" x14ac:dyDescent="0.3">
      <c r="D717" s="6" t="s">
        <v>4</v>
      </c>
      <c r="E717" s="6" t="s">
        <v>42</v>
      </c>
      <c r="F717">
        <v>18</v>
      </c>
    </row>
    <row r="718" spans="4:6" x14ac:dyDescent="0.3">
      <c r="D718" s="6" t="s">
        <v>6</v>
      </c>
      <c r="E718" s="6" t="s">
        <v>42</v>
      </c>
      <c r="F718">
        <v>25</v>
      </c>
    </row>
    <row r="719" spans="4:6" x14ac:dyDescent="0.3">
      <c r="D719" s="6" t="s">
        <v>6</v>
      </c>
      <c r="E719" s="6" t="s">
        <v>42</v>
      </c>
      <c r="F719">
        <v>40</v>
      </c>
    </row>
    <row r="720" spans="4:6" x14ac:dyDescent="0.3">
      <c r="D720" s="6" t="s">
        <v>7</v>
      </c>
      <c r="E720" s="6" t="s">
        <v>42</v>
      </c>
      <c r="F720">
        <v>30</v>
      </c>
    </row>
    <row r="721" spans="4:6" x14ac:dyDescent="0.3">
      <c r="D721" s="6" t="s">
        <v>7</v>
      </c>
      <c r="E721" s="6" t="s">
        <v>42</v>
      </c>
      <c r="F721">
        <v>53</v>
      </c>
    </row>
    <row r="722" spans="4:6" x14ac:dyDescent="0.3">
      <c r="D722" s="6" t="s">
        <v>11</v>
      </c>
      <c r="E722" s="6" t="s">
        <v>42</v>
      </c>
      <c r="F722">
        <v>14</v>
      </c>
    </row>
    <row r="723" spans="4:6" x14ac:dyDescent="0.3">
      <c r="D723" s="6" t="s">
        <v>11</v>
      </c>
      <c r="E723" s="6" t="s">
        <v>42</v>
      </c>
      <c r="F723">
        <v>14</v>
      </c>
    </row>
    <row r="724" spans="4:6" x14ac:dyDescent="0.3">
      <c r="D724" s="6" t="s">
        <v>11</v>
      </c>
      <c r="E724" s="6" t="s">
        <v>42</v>
      </c>
      <c r="F724">
        <v>38</v>
      </c>
    </row>
    <row r="725" spans="4:6" x14ac:dyDescent="0.3">
      <c r="D725" s="6" t="s">
        <v>8</v>
      </c>
      <c r="E725" s="6" t="s">
        <v>42</v>
      </c>
      <c r="F725">
        <v>38</v>
      </c>
    </row>
    <row r="726" spans="4:6" x14ac:dyDescent="0.3">
      <c r="D726" s="6" t="s">
        <v>8</v>
      </c>
      <c r="E726" s="6" t="s">
        <v>42</v>
      </c>
      <c r="F726">
        <v>10</v>
      </c>
    </row>
    <row r="727" spans="4:6" x14ac:dyDescent="0.3">
      <c r="D727" s="6" t="s">
        <v>8</v>
      </c>
      <c r="E727" s="6" t="s">
        <v>42</v>
      </c>
      <c r="F727">
        <v>44</v>
      </c>
    </row>
    <row r="728" spans="4:6" x14ac:dyDescent="0.3">
      <c r="D728" s="6" t="s">
        <v>8</v>
      </c>
      <c r="E728" s="6" t="s">
        <v>42</v>
      </c>
      <c r="F728">
        <v>34</v>
      </c>
    </row>
    <row r="729" spans="4:6" x14ac:dyDescent="0.3">
      <c r="D729" s="6" t="s">
        <v>9</v>
      </c>
      <c r="E729" s="6" t="s">
        <v>42</v>
      </c>
      <c r="F729">
        <v>31</v>
      </c>
    </row>
    <row r="730" spans="4:6" x14ac:dyDescent="0.3">
      <c r="D730" s="6" t="s">
        <v>9</v>
      </c>
      <c r="E730" s="6" t="s">
        <v>42</v>
      </c>
      <c r="F730">
        <v>25.89</v>
      </c>
    </row>
    <row r="731" spans="4:6" x14ac:dyDescent="0.3">
      <c r="D731" s="6" t="s">
        <v>9</v>
      </c>
      <c r="E731" s="6" t="s">
        <v>42</v>
      </c>
      <c r="F731">
        <v>25.89</v>
      </c>
    </row>
    <row r="732" spans="4:6" x14ac:dyDescent="0.3">
      <c r="D732" s="6" t="s">
        <v>9</v>
      </c>
      <c r="E732" s="6" t="s">
        <v>42</v>
      </c>
      <c r="F732">
        <v>9.65</v>
      </c>
    </row>
    <row r="733" spans="4:6" x14ac:dyDescent="0.3">
      <c r="D733" s="6" t="s">
        <v>12</v>
      </c>
      <c r="E733" s="6" t="s">
        <v>42</v>
      </c>
      <c r="F733">
        <v>9.5</v>
      </c>
    </row>
    <row r="734" spans="4:6" x14ac:dyDescent="0.3">
      <c r="D734" s="6" t="s">
        <v>4</v>
      </c>
      <c r="E734" s="6" t="s">
        <v>43</v>
      </c>
      <c r="F734">
        <v>18</v>
      </c>
    </row>
    <row r="735" spans="4:6" x14ac:dyDescent="0.3">
      <c r="D735" s="6" t="s">
        <v>4</v>
      </c>
      <c r="E735" s="6" t="s">
        <v>43</v>
      </c>
      <c r="F735">
        <v>18</v>
      </c>
    </row>
    <row r="736" spans="4:6" x14ac:dyDescent="0.3">
      <c r="D736" s="6" t="s">
        <v>4</v>
      </c>
      <c r="E736" s="6" t="s">
        <v>43</v>
      </c>
      <c r="F736">
        <v>263.5</v>
      </c>
    </row>
    <row r="737" spans="4:6" x14ac:dyDescent="0.3">
      <c r="D737" s="6" t="s">
        <v>4</v>
      </c>
      <c r="E737" s="6" t="s">
        <v>43</v>
      </c>
      <c r="F737">
        <v>263.5</v>
      </c>
    </row>
    <row r="738" spans="4:6" x14ac:dyDescent="0.3">
      <c r="D738" s="6" t="s">
        <v>4</v>
      </c>
      <c r="E738" s="6" t="s">
        <v>43</v>
      </c>
      <c r="F738">
        <v>15</v>
      </c>
    </row>
    <row r="739" spans="4:6" x14ac:dyDescent="0.3">
      <c r="D739" s="6" t="s">
        <v>14</v>
      </c>
      <c r="E739" s="6" t="s">
        <v>43</v>
      </c>
      <c r="F739">
        <v>123.79</v>
      </c>
    </row>
    <row r="740" spans="4:6" x14ac:dyDescent="0.3">
      <c r="D740" s="6" t="s">
        <v>6</v>
      </c>
      <c r="E740" s="6" t="s">
        <v>43</v>
      </c>
      <c r="F740">
        <v>19.45</v>
      </c>
    </row>
    <row r="741" spans="4:6" x14ac:dyDescent="0.3">
      <c r="D741" s="6" t="s">
        <v>7</v>
      </c>
      <c r="E741" s="6" t="s">
        <v>43</v>
      </c>
      <c r="F741">
        <v>23.25</v>
      </c>
    </row>
    <row r="742" spans="4:6" x14ac:dyDescent="0.3">
      <c r="D742" s="6" t="s">
        <v>11</v>
      </c>
      <c r="E742" s="6" t="s">
        <v>43</v>
      </c>
      <c r="F742">
        <v>38</v>
      </c>
    </row>
    <row r="743" spans="4:6" x14ac:dyDescent="0.3">
      <c r="D743" s="6" t="s">
        <v>11</v>
      </c>
      <c r="E743" s="6" t="s">
        <v>43</v>
      </c>
      <c r="F743">
        <v>33.25</v>
      </c>
    </row>
    <row r="744" spans="4:6" x14ac:dyDescent="0.3">
      <c r="D744" s="6" t="s">
        <v>8</v>
      </c>
      <c r="E744" s="6" t="s">
        <v>43</v>
      </c>
      <c r="F744">
        <v>21</v>
      </c>
    </row>
    <row r="745" spans="4:6" x14ac:dyDescent="0.3">
      <c r="D745" s="6" t="s">
        <v>8</v>
      </c>
      <c r="E745" s="6" t="s">
        <v>43</v>
      </c>
      <c r="F745">
        <v>2.5</v>
      </c>
    </row>
    <row r="746" spans="4:6" x14ac:dyDescent="0.3">
      <c r="D746" s="6" t="s">
        <v>8</v>
      </c>
      <c r="E746" s="6" t="s">
        <v>43</v>
      </c>
      <c r="F746">
        <v>55</v>
      </c>
    </row>
    <row r="747" spans="4:6" x14ac:dyDescent="0.3">
      <c r="D747" s="6" t="s">
        <v>8</v>
      </c>
      <c r="E747" s="6" t="s">
        <v>43</v>
      </c>
      <c r="F747">
        <v>34</v>
      </c>
    </row>
    <row r="748" spans="4:6" x14ac:dyDescent="0.3">
      <c r="D748" s="6" t="s">
        <v>8</v>
      </c>
      <c r="E748" s="6" t="s">
        <v>43</v>
      </c>
      <c r="F748">
        <v>21.5</v>
      </c>
    </row>
    <row r="749" spans="4:6" x14ac:dyDescent="0.3">
      <c r="D749" s="6" t="s">
        <v>8</v>
      </c>
      <c r="E749" s="6" t="s">
        <v>43</v>
      </c>
      <c r="F749">
        <v>34.799999999999997</v>
      </c>
    </row>
    <row r="750" spans="4:6" x14ac:dyDescent="0.3">
      <c r="D750" s="6" t="s">
        <v>9</v>
      </c>
      <c r="E750" s="6" t="s">
        <v>43</v>
      </c>
      <c r="F750">
        <v>19</v>
      </c>
    </row>
    <row r="751" spans="4:6" x14ac:dyDescent="0.3">
      <c r="D751" s="6" t="s">
        <v>12</v>
      </c>
      <c r="E751" s="6" t="s">
        <v>43</v>
      </c>
      <c r="F751">
        <v>9.1999999999999993</v>
      </c>
    </row>
    <row r="752" spans="4:6" x14ac:dyDescent="0.3">
      <c r="D752" s="6" t="s">
        <v>12</v>
      </c>
      <c r="E752" s="6" t="s">
        <v>43</v>
      </c>
      <c r="F752">
        <v>10</v>
      </c>
    </row>
    <row r="753" spans="4:6" x14ac:dyDescent="0.3">
      <c r="D753" s="6" t="s">
        <v>12</v>
      </c>
      <c r="E753" s="6" t="s">
        <v>43</v>
      </c>
      <c r="F753">
        <v>10</v>
      </c>
    </row>
    <row r="754" spans="4:6" x14ac:dyDescent="0.3">
      <c r="D754" s="6" t="s">
        <v>12</v>
      </c>
      <c r="E754" s="6" t="s">
        <v>43</v>
      </c>
      <c r="F754">
        <v>9.5</v>
      </c>
    </row>
    <row r="755" spans="4:6" x14ac:dyDescent="0.3">
      <c r="D755" s="6" t="s">
        <v>12</v>
      </c>
      <c r="E755" s="6" t="s">
        <v>43</v>
      </c>
      <c r="F755">
        <v>49.3</v>
      </c>
    </row>
    <row r="756" spans="4:6" x14ac:dyDescent="0.3">
      <c r="D756" s="6" t="s">
        <v>4</v>
      </c>
      <c r="E756" s="6" t="s">
        <v>44</v>
      </c>
      <c r="F756">
        <v>7.75</v>
      </c>
    </row>
    <row r="757" spans="4:6" x14ac:dyDescent="0.3">
      <c r="D757" s="6" t="s">
        <v>14</v>
      </c>
      <c r="E757" s="6" t="s">
        <v>44</v>
      </c>
      <c r="F757">
        <v>99</v>
      </c>
    </row>
    <row r="758" spans="4:6" x14ac:dyDescent="0.3">
      <c r="D758" s="6" t="s">
        <v>8</v>
      </c>
      <c r="E758" s="6" t="s">
        <v>44</v>
      </c>
      <c r="F758">
        <v>27.8</v>
      </c>
    </row>
    <row r="759" spans="4:6" x14ac:dyDescent="0.3">
      <c r="D759" s="6" t="s">
        <v>9</v>
      </c>
      <c r="E759" s="6" t="s">
        <v>44</v>
      </c>
      <c r="F759">
        <v>31</v>
      </c>
    </row>
    <row r="760" spans="4:6" x14ac:dyDescent="0.3">
      <c r="D760" s="6" t="s">
        <v>4</v>
      </c>
      <c r="E760" s="6" t="s">
        <v>45</v>
      </c>
      <c r="F760">
        <v>4.5</v>
      </c>
    </row>
    <row r="761" spans="4:6" x14ac:dyDescent="0.3">
      <c r="D761" s="6" t="s">
        <v>4</v>
      </c>
      <c r="E761" s="6" t="s">
        <v>45</v>
      </c>
      <c r="F761">
        <v>4.5</v>
      </c>
    </row>
    <row r="762" spans="4:6" x14ac:dyDescent="0.3">
      <c r="D762" s="6" t="s">
        <v>4</v>
      </c>
      <c r="E762" s="6" t="s">
        <v>45</v>
      </c>
      <c r="F762">
        <v>263.5</v>
      </c>
    </row>
    <row r="763" spans="4:6" x14ac:dyDescent="0.3">
      <c r="D763" s="6" t="s">
        <v>4</v>
      </c>
      <c r="E763" s="6" t="s">
        <v>45</v>
      </c>
      <c r="F763">
        <v>263.5</v>
      </c>
    </row>
    <row r="764" spans="4:6" x14ac:dyDescent="0.3">
      <c r="D764" s="6" t="s">
        <v>4</v>
      </c>
      <c r="E764" s="6" t="s">
        <v>45</v>
      </c>
      <c r="F764">
        <v>263.5</v>
      </c>
    </row>
    <row r="765" spans="4:6" x14ac:dyDescent="0.3">
      <c r="D765" s="6" t="s">
        <v>4</v>
      </c>
      <c r="E765" s="6" t="s">
        <v>45</v>
      </c>
      <c r="F765">
        <v>14.4</v>
      </c>
    </row>
    <row r="766" spans="4:6" x14ac:dyDescent="0.3">
      <c r="D766" s="6" t="s">
        <v>4</v>
      </c>
      <c r="E766" s="6" t="s">
        <v>45</v>
      </c>
      <c r="F766">
        <v>46</v>
      </c>
    </row>
    <row r="767" spans="4:6" x14ac:dyDescent="0.3">
      <c r="D767" s="6" t="s">
        <v>14</v>
      </c>
      <c r="E767" s="6" t="s">
        <v>45</v>
      </c>
      <c r="F767">
        <v>39</v>
      </c>
    </row>
    <row r="768" spans="4:6" x14ac:dyDescent="0.3">
      <c r="D768" s="6" t="s">
        <v>6</v>
      </c>
      <c r="E768" s="6" t="s">
        <v>45</v>
      </c>
      <c r="F768">
        <v>28.5</v>
      </c>
    </row>
    <row r="769" spans="4:6" x14ac:dyDescent="0.3">
      <c r="D769" s="6" t="s">
        <v>6</v>
      </c>
      <c r="E769" s="6" t="s">
        <v>45</v>
      </c>
      <c r="F769">
        <v>16.8</v>
      </c>
    </row>
    <row r="770" spans="4:6" x14ac:dyDescent="0.3">
      <c r="D770" s="6" t="s">
        <v>6</v>
      </c>
      <c r="E770" s="6" t="s">
        <v>45</v>
      </c>
      <c r="F770">
        <v>21.05</v>
      </c>
    </row>
    <row r="771" spans="4:6" x14ac:dyDescent="0.3">
      <c r="D771" s="6" t="s">
        <v>6</v>
      </c>
      <c r="E771" s="6" t="s">
        <v>45</v>
      </c>
      <c r="F771">
        <v>21.05</v>
      </c>
    </row>
    <row r="772" spans="4:6" x14ac:dyDescent="0.3">
      <c r="D772" s="6" t="s">
        <v>6</v>
      </c>
      <c r="E772" s="6" t="s">
        <v>45</v>
      </c>
      <c r="F772">
        <v>13</v>
      </c>
    </row>
    <row r="773" spans="4:6" x14ac:dyDescent="0.3">
      <c r="D773" s="6" t="s">
        <v>6</v>
      </c>
      <c r="E773" s="6" t="s">
        <v>45</v>
      </c>
      <c r="F773">
        <v>13</v>
      </c>
    </row>
    <row r="774" spans="4:6" x14ac:dyDescent="0.3">
      <c r="D774" s="6" t="s">
        <v>7</v>
      </c>
      <c r="E774" s="6" t="s">
        <v>45</v>
      </c>
      <c r="F774">
        <v>42.4</v>
      </c>
    </row>
    <row r="775" spans="4:6" x14ac:dyDescent="0.3">
      <c r="D775" s="6" t="s">
        <v>11</v>
      </c>
      <c r="E775" s="6" t="s">
        <v>45</v>
      </c>
      <c r="F775">
        <v>7</v>
      </c>
    </row>
    <row r="776" spans="4:6" x14ac:dyDescent="0.3">
      <c r="D776" s="6" t="s">
        <v>11</v>
      </c>
      <c r="E776" s="6" t="s">
        <v>45</v>
      </c>
      <c r="F776">
        <v>38</v>
      </c>
    </row>
    <row r="777" spans="4:6" x14ac:dyDescent="0.3">
      <c r="D777" s="6" t="s">
        <v>8</v>
      </c>
      <c r="E777" s="6" t="s">
        <v>45</v>
      </c>
      <c r="F777">
        <v>21</v>
      </c>
    </row>
    <row r="778" spans="4:6" x14ac:dyDescent="0.3">
      <c r="D778" s="6" t="s">
        <v>8</v>
      </c>
      <c r="E778" s="6" t="s">
        <v>45</v>
      </c>
      <c r="F778">
        <v>10</v>
      </c>
    </row>
    <row r="779" spans="4:6" x14ac:dyDescent="0.3">
      <c r="D779" s="6" t="s">
        <v>8</v>
      </c>
      <c r="E779" s="6" t="s">
        <v>45</v>
      </c>
      <c r="F779">
        <v>12.5</v>
      </c>
    </row>
    <row r="780" spans="4:6" x14ac:dyDescent="0.3">
      <c r="D780" s="6" t="s">
        <v>8</v>
      </c>
      <c r="E780" s="6" t="s">
        <v>45</v>
      </c>
      <c r="F780">
        <v>12.5</v>
      </c>
    </row>
    <row r="781" spans="4:6" x14ac:dyDescent="0.3">
      <c r="D781" s="6" t="s">
        <v>8</v>
      </c>
      <c r="E781" s="6" t="s">
        <v>45</v>
      </c>
      <c r="F781">
        <v>36</v>
      </c>
    </row>
    <row r="782" spans="4:6" x14ac:dyDescent="0.3">
      <c r="D782" s="6" t="s">
        <v>8</v>
      </c>
      <c r="E782" s="6" t="s">
        <v>45</v>
      </c>
      <c r="F782">
        <v>21.5</v>
      </c>
    </row>
    <row r="783" spans="4:6" x14ac:dyDescent="0.3">
      <c r="D783" s="6" t="s">
        <v>9</v>
      </c>
      <c r="E783" s="6" t="s">
        <v>45</v>
      </c>
      <c r="F783">
        <v>31</v>
      </c>
    </row>
    <row r="784" spans="4:6" x14ac:dyDescent="0.3">
      <c r="D784" s="6" t="s">
        <v>9</v>
      </c>
      <c r="E784" s="6" t="s">
        <v>45</v>
      </c>
      <c r="F784">
        <v>6</v>
      </c>
    </row>
    <row r="785" spans="4:6" x14ac:dyDescent="0.3">
      <c r="D785" s="6" t="s">
        <v>9</v>
      </c>
      <c r="E785" s="6" t="s">
        <v>45</v>
      </c>
      <c r="F785">
        <v>62.5</v>
      </c>
    </row>
    <row r="786" spans="4:6" x14ac:dyDescent="0.3">
      <c r="D786" s="6" t="s">
        <v>9</v>
      </c>
      <c r="E786" s="6" t="s">
        <v>45</v>
      </c>
      <c r="F786">
        <v>19</v>
      </c>
    </row>
    <row r="787" spans="4:6" x14ac:dyDescent="0.3">
      <c r="D787" s="6" t="s">
        <v>9</v>
      </c>
      <c r="E787" s="6" t="s">
        <v>45</v>
      </c>
      <c r="F787">
        <v>19</v>
      </c>
    </row>
    <row r="788" spans="4:6" x14ac:dyDescent="0.3">
      <c r="D788" s="6" t="s">
        <v>9</v>
      </c>
      <c r="E788" s="6" t="s">
        <v>45</v>
      </c>
      <c r="F788">
        <v>7.7</v>
      </c>
    </row>
    <row r="789" spans="4:6" x14ac:dyDescent="0.3">
      <c r="D789" s="6" t="s">
        <v>12</v>
      </c>
      <c r="E789" s="6" t="s">
        <v>45</v>
      </c>
      <c r="F789">
        <v>9.1999999999999993</v>
      </c>
    </row>
    <row r="790" spans="4:6" x14ac:dyDescent="0.3">
      <c r="D790" s="6" t="s">
        <v>12</v>
      </c>
      <c r="E790" s="6" t="s">
        <v>45</v>
      </c>
      <c r="F790">
        <v>16</v>
      </c>
    </row>
    <row r="791" spans="4:6" x14ac:dyDescent="0.3">
      <c r="D791" s="6" t="s">
        <v>12</v>
      </c>
      <c r="E791" s="6" t="s">
        <v>45</v>
      </c>
      <c r="F791">
        <v>12.5</v>
      </c>
    </row>
    <row r="792" spans="4:6" x14ac:dyDescent="0.3">
      <c r="D792" s="6" t="s">
        <v>4</v>
      </c>
      <c r="E792" s="6" t="s">
        <v>46</v>
      </c>
      <c r="F792">
        <v>18</v>
      </c>
    </row>
    <row r="793" spans="4:6" x14ac:dyDescent="0.3">
      <c r="D793" s="6" t="s">
        <v>4</v>
      </c>
      <c r="E793" s="6" t="s">
        <v>46</v>
      </c>
      <c r="F793">
        <v>19</v>
      </c>
    </row>
    <row r="794" spans="4:6" x14ac:dyDescent="0.3">
      <c r="D794" s="6" t="s">
        <v>4</v>
      </c>
      <c r="E794" s="6" t="s">
        <v>46</v>
      </c>
      <c r="F794">
        <v>4.5</v>
      </c>
    </row>
    <row r="795" spans="4:6" x14ac:dyDescent="0.3">
      <c r="D795" s="6" t="s">
        <v>4</v>
      </c>
      <c r="E795" s="6" t="s">
        <v>46</v>
      </c>
      <c r="F795">
        <v>4.5</v>
      </c>
    </row>
    <row r="796" spans="4:6" x14ac:dyDescent="0.3">
      <c r="D796" s="6" t="s">
        <v>4</v>
      </c>
      <c r="E796" s="6" t="s">
        <v>46</v>
      </c>
      <c r="F796">
        <v>4.5</v>
      </c>
    </row>
    <row r="797" spans="4:6" x14ac:dyDescent="0.3">
      <c r="D797" s="6" t="s">
        <v>4</v>
      </c>
      <c r="E797" s="6" t="s">
        <v>46</v>
      </c>
      <c r="F797">
        <v>18</v>
      </c>
    </row>
    <row r="798" spans="4:6" x14ac:dyDescent="0.3">
      <c r="D798" s="6" t="s">
        <v>4</v>
      </c>
      <c r="E798" s="6" t="s">
        <v>46</v>
      </c>
      <c r="F798">
        <v>14.4</v>
      </c>
    </row>
    <row r="799" spans="4:6" x14ac:dyDescent="0.3">
      <c r="D799" s="6" t="s">
        <v>4</v>
      </c>
      <c r="E799" s="6" t="s">
        <v>46</v>
      </c>
      <c r="F799">
        <v>12</v>
      </c>
    </row>
    <row r="800" spans="4:6" x14ac:dyDescent="0.3">
      <c r="D800" s="6" t="s">
        <v>4</v>
      </c>
      <c r="E800" s="6" t="s">
        <v>46</v>
      </c>
      <c r="F800">
        <v>6.2</v>
      </c>
    </row>
    <row r="801" spans="4:6" x14ac:dyDescent="0.3">
      <c r="D801" s="6" t="s">
        <v>4</v>
      </c>
      <c r="E801" s="6" t="s">
        <v>46</v>
      </c>
      <c r="F801">
        <v>7.75</v>
      </c>
    </row>
    <row r="802" spans="4:6" x14ac:dyDescent="0.3">
      <c r="D802" s="6" t="s">
        <v>4</v>
      </c>
      <c r="E802" s="6" t="s">
        <v>46</v>
      </c>
      <c r="F802">
        <v>7.75</v>
      </c>
    </row>
    <row r="803" spans="4:6" x14ac:dyDescent="0.3">
      <c r="D803" s="6" t="s">
        <v>14</v>
      </c>
      <c r="E803" s="6" t="s">
        <v>46</v>
      </c>
      <c r="F803">
        <v>26.2</v>
      </c>
    </row>
    <row r="804" spans="4:6" x14ac:dyDescent="0.3">
      <c r="D804" s="6" t="s">
        <v>14</v>
      </c>
      <c r="E804" s="6" t="s">
        <v>46</v>
      </c>
      <c r="F804">
        <v>19.2</v>
      </c>
    </row>
    <row r="805" spans="4:6" x14ac:dyDescent="0.3">
      <c r="D805" s="6" t="s">
        <v>6</v>
      </c>
      <c r="E805" s="6" t="s">
        <v>46</v>
      </c>
      <c r="F805">
        <v>19.45</v>
      </c>
    </row>
    <row r="806" spans="4:6" x14ac:dyDescent="0.3">
      <c r="D806" s="6" t="s">
        <v>6</v>
      </c>
      <c r="E806" s="6" t="s">
        <v>46</v>
      </c>
      <c r="F806">
        <v>10.4</v>
      </c>
    </row>
    <row r="807" spans="4:6" x14ac:dyDescent="0.3">
      <c r="D807" s="6" t="s">
        <v>7</v>
      </c>
      <c r="E807" s="6" t="s">
        <v>46</v>
      </c>
      <c r="F807">
        <v>45.6</v>
      </c>
    </row>
    <row r="808" spans="4:6" x14ac:dyDescent="0.3">
      <c r="D808" s="6" t="s">
        <v>7</v>
      </c>
      <c r="E808" s="6" t="s">
        <v>46</v>
      </c>
      <c r="F808">
        <v>42.4</v>
      </c>
    </row>
    <row r="809" spans="4:6" x14ac:dyDescent="0.3">
      <c r="D809" s="6" t="s">
        <v>7</v>
      </c>
      <c r="E809" s="6" t="s">
        <v>46</v>
      </c>
      <c r="F809">
        <v>53</v>
      </c>
    </row>
    <row r="810" spans="4:6" x14ac:dyDescent="0.3">
      <c r="D810" s="6" t="s">
        <v>7</v>
      </c>
      <c r="E810" s="6" t="s">
        <v>46</v>
      </c>
      <c r="F810">
        <v>8</v>
      </c>
    </row>
    <row r="811" spans="4:6" x14ac:dyDescent="0.3">
      <c r="D811" s="6" t="s">
        <v>11</v>
      </c>
      <c r="E811" s="6" t="s">
        <v>46</v>
      </c>
      <c r="F811">
        <v>14</v>
      </c>
    </row>
    <row r="812" spans="4:6" x14ac:dyDescent="0.3">
      <c r="D812" s="6" t="s">
        <v>11</v>
      </c>
      <c r="E812" s="6" t="s">
        <v>46</v>
      </c>
      <c r="F812">
        <v>19.5</v>
      </c>
    </row>
    <row r="813" spans="4:6" x14ac:dyDescent="0.3">
      <c r="D813" s="6" t="s">
        <v>11</v>
      </c>
      <c r="E813" s="6" t="s">
        <v>46</v>
      </c>
      <c r="F813">
        <v>33.25</v>
      </c>
    </row>
    <row r="814" spans="4:6" x14ac:dyDescent="0.3">
      <c r="D814" s="6" t="s">
        <v>11</v>
      </c>
      <c r="E814" s="6" t="s">
        <v>46</v>
      </c>
      <c r="F814">
        <v>33.25</v>
      </c>
    </row>
    <row r="815" spans="4:6" x14ac:dyDescent="0.3">
      <c r="D815" s="6" t="s">
        <v>8</v>
      </c>
      <c r="E815" s="6" t="s">
        <v>46</v>
      </c>
      <c r="F815">
        <v>16.8</v>
      </c>
    </row>
    <row r="816" spans="4:6" x14ac:dyDescent="0.3">
      <c r="D816" s="6" t="s">
        <v>8</v>
      </c>
      <c r="E816" s="6" t="s">
        <v>46</v>
      </c>
      <c r="F816">
        <v>12.5</v>
      </c>
    </row>
    <row r="817" spans="4:6" x14ac:dyDescent="0.3">
      <c r="D817" s="6" t="s">
        <v>8</v>
      </c>
      <c r="E817" s="6" t="s">
        <v>46</v>
      </c>
      <c r="F817">
        <v>32</v>
      </c>
    </row>
    <row r="818" spans="4:6" x14ac:dyDescent="0.3">
      <c r="D818" s="6" t="s">
        <v>8</v>
      </c>
      <c r="E818" s="6" t="s">
        <v>46</v>
      </c>
      <c r="F818">
        <v>44</v>
      </c>
    </row>
    <row r="819" spans="4:6" x14ac:dyDescent="0.3">
      <c r="D819" s="6" t="s">
        <v>8</v>
      </c>
      <c r="E819" s="6" t="s">
        <v>46</v>
      </c>
      <c r="F819">
        <v>55</v>
      </c>
    </row>
    <row r="820" spans="4:6" x14ac:dyDescent="0.3">
      <c r="D820" s="6" t="s">
        <v>8</v>
      </c>
      <c r="E820" s="6" t="s">
        <v>46</v>
      </c>
      <c r="F820">
        <v>28.8</v>
      </c>
    </row>
    <row r="821" spans="4:6" x14ac:dyDescent="0.3">
      <c r="D821" s="6" t="s">
        <v>8</v>
      </c>
      <c r="E821" s="6" t="s">
        <v>46</v>
      </c>
      <c r="F821">
        <v>36</v>
      </c>
    </row>
    <row r="822" spans="4:6" x14ac:dyDescent="0.3">
      <c r="D822" s="6" t="s">
        <v>8</v>
      </c>
      <c r="E822" s="6" t="s">
        <v>46</v>
      </c>
      <c r="F822">
        <v>36</v>
      </c>
    </row>
    <row r="823" spans="4:6" x14ac:dyDescent="0.3">
      <c r="D823" s="6" t="s">
        <v>8</v>
      </c>
      <c r="E823" s="6" t="s">
        <v>46</v>
      </c>
      <c r="F823">
        <v>21.5</v>
      </c>
    </row>
    <row r="824" spans="4:6" x14ac:dyDescent="0.3">
      <c r="D824" s="6" t="s">
        <v>9</v>
      </c>
      <c r="E824" s="6" t="s">
        <v>46</v>
      </c>
      <c r="F824">
        <v>6</v>
      </c>
    </row>
    <row r="825" spans="4:6" x14ac:dyDescent="0.3">
      <c r="D825" s="6" t="s">
        <v>9</v>
      </c>
      <c r="E825" s="6" t="s">
        <v>46</v>
      </c>
      <c r="F825">
        <v>6</v>
      </c>
    </row>
    <row r="826" spans="4:6" x14ac:dyDescent="0.3">
      <c r="D826" s="6" t="s">
        <v>9</v>
      </c>
      <c r="E826" s="6" t="s">
        <v>46</v>
      </c>
      <c r="F826">
        <v>25.89</v>
      </c>
    </row>
    <row r="827" spans="4:6" x14ac:dyDescent="0.3">
      <c r="D827" s="6" t="s">
        <v>9</v>
      </c>
      <c r="E827" s="6" t="s">
        <v>46</v>
      </c>
      <c r="F827">
        <v>18.399999999999999</v>
      </c>
    </row>
    <row r="828" spans="4:6" x14ac:dyDescent="0.3">
      <c r="D828" s="6" t="s">
        <v>9</v>
      </c>
      <c r="E828" s="6" t="s">
        <v>46</v>
      </c>
      <c r="F828">
        <v>18.399999999999999</v>
      </c>
    </row>
    <row r="829" spans="4:6" x14ac:dyDescent="0.3">
      <c r="D829" s="6" t="s">
        <v>9</v>
      </c>
      <c r="E829" s="6" t="s">
        <v>46</v>
      </c>
      <c r="F829">
        <v>9.65</v>
      </c>
    </row>
    <row r="830" spans="4:6" x14ac:dyDescent="0.3">
      <c r="D830" s="6" t="s">
        <v>9</v>
      </c>
      <c r="E830" s="6" t="s">
        <v>46</v>
      </c>
      <c r="F830">
        <v>9.65</v>
      </c>
    </row>
    <row r="831" spans="4:6" x14ac:dyDescent="0.3">
      <c r="D831" s="6" t="s">
        <v>9</v>
      </c>
      <c r="E831" s="6" t="s">
        <v>46</v>
      </c>
      <c r="F831">
        <v>9.6</v>
      </c>
    </row>
    <row r="832" spans="4:6" x14ac:dyDescent="0.3">
      <c r="D832" s="6" t="s">
        <v>9</v>
      </c>
      <c r="E832" s="6" t="s">
        <v>46</v>
      </c>
      <c r="F832">
        <v>13.25</v>
      </c>
    </row>
    <row r="833" spans="4:6" x14ac:dyDescent="0.3">
      <c r="D833" s="6" t="s">
        <v>12</v>
      </c>
      <c r="E833" s="6" t="s">
        <v>46</v>
      </c>
      <c r="F833">
        <v>14</v>
      </c>
    </row>
    <row r="834" spans="4:6" x14ac:dyDescent="0.3">
      <c r="D834" s="6" t="s">
        <v>12</v>
      </c>
      <c r="E834" s="6" t="s">
        <v>46</v>
      </c>
      <c r="F834">
        <v>31.23</v>
      </c>
    </row>
    <row r="835" spans="4:6" x14ac:dyDescent="0.3">
      <c r="D835" s="6" t="s">
        <v>12</v>
      </c>
      <c r="E835" s="6" t="s">
        <v>46</v>
      </c>
      <c r="F835">
        <v>35.1</v>
      </c>
    </row>
    <row r="836" spans="4:6" x14ac:dyDescent="0.3">
      <c r="D836" s="6" t="s">
        <v>12</v>
      </c>
      <c r="E836" s="6" t="s">
        <v>46</v>
      </c>
      <c r="F836">
        <v>10</v>
      </c>
    </row>
    <row r="837" spans="4:6" x14ac:dyDescent="0.3">
      <c r="D837" s="6" t="s">
        <v>14</v>
      </c>
      <c r="E837" s="6" t="s">
        <v>47</v>
      </c>
      <c r="F837">
        <v>31.2</v>
      </c>
    </row>
    <row r="838" spans="4:6" x14ac:dyDescent="0.3">
      <c r="D838" s="6" t="s">
        <v>14</v>
      </c>
      <c r="E838" s="6" t="s">
        <v>47</v>
      </c>
      <c r="F838">
        <v>5.9</v>
      </c>
    </row>
    <row r="839" spans="4:6" x14ac:dyDescent="0.3">
      <c r="D839" s="6" t="s">
        <v>14</v>
      </c>
      <c r="E839" s="6" t="s">
        <v>47</v>
      </c>
      <c r="F839">
        <v>7.45</v>
      </c>
    </row>
    <row r="840" spans="4:6" x14ac:dyDescent="0.3">
      <c r="D840" s="6" t="s">
        <v>7</v>
      </c>
      <c r="E840" s="6" t="s">
        <v>47</v>
      </c>
      <c r="F840">
        <v>18.600000000000001</v>
      </c>
    </row>
    <row r="841" spans="4:6" x14ac:dyDescent="0.3">
      <c r="D841" s="6" t="s">
        <v>8</v>
      </c>
      <c r="E841" s="6" t="s">
        <v>47</v>
      </c>
      <c r="F841">
        <v>2</v>
      </c>
    </row>
    <row r="842" spans="4:6" x14ac:dyDescent="0.3">
      <c r="D842" s="6" t="s">
        <v>9</v>
      </c>
      <c r="E842" s="6" t="s">
        <v>47</v>
      </c>
      <c r="F842">
        <v>4.8</v>
      </c>
    </row>
    <row r="843" spans="4:6" x14ac:dyDescent="0.3">
      <c r="D843" s="6" t="s">
        <v>9</v>
      </c>
      <c r="E843" s="6" t="s">
        <v>47</v>
      </c>
      <c r="F843">
        <v>15</v>
      </c>
    </row>
    <row r="844" spans="4:6" x14ac:dyDescent="0.3">
      <c r="D844" s="6" t="s">
        <v>12</v>
      </c>
      <c r="E844" s="6" t="s">
        <v>47</v>
      </c>
      <c r="F844">
        <v>81</v>
      </c>
    </row>
    <row r="845" spans="4:6" x14ac:dyDescent="0.3">
      <c r="D845" s="6" t="s">
        <v>12</v>
      </c>
      <c r="E845" s="6" t="s">
        <v>47</v>
      </c>
      <c r="F845">
        <v>39.4</v>
      </c>
    </row>
    <row r="846" spans="4:6" x14ac:dyDescent="0.3">
      <c r="D846" s="6" t="s">
        <v>4</v>
      </c>
      <c r="E846" s="6" t="s">
        <v>48</v>
      </c>
      <c r="F846">
        <v>18</v>
      </c>
    </row>
    <row r="847" spans="4:6" x14ac:dyDescent="0.3">
      <c r="D847" s="6" t="s">
        <v>4</v>
      </c>
      <c r="E847" s="6" t="s">
        <v>48</v>
      </c>
      <c r="F847">
        <v>15.2</v>
      </c>
    </row>
    <row r="848" spans="4:6" x14ac:dyDescent="0.3">
      <c r="D848" s="6" t="s">
        <v>4</v>
      </c>
      <c r="E848" s="6" t="s">
        <v>48</v>
      </c>
      <c r="F848">
        <v>15.2</v>
      </c>
    </row>
    <row r="849" spans="4:6" x14ac:dyDescent="0.3">
      <c r="D849" s="6" t="s">
        <v>4</v>
      </c>
      <c r="E849" s="6" t="s">
        <v>48</v>
      </c>
      <c r="F849">
        <v>14</v>
      </c>
    </row>
    <row r="850" spans="4:6" x14ac:dyDescent="0.3">
      <c r="D850" s="6" t="s">
        <v>4</v>
      </c>
      <c r="E850" s="6" t="s">
        <v>48</v>
      </c>
      <c r="F850">
        <v>18</v>
      </c>
    </row>
    <row r="851" spans="4:6" x14ac:dyDescent="0.3">
      <c r="D851" s="6" t="s">
        <v>4</v>
      </c>
      <c r="E851" s="6" t="s">
        <v>48</v>
      </c>
      <c r="F851">
        <v>36.799999999999997</v>
      </c>
    </row>
    <row r="852" spans="4:6" x14ac:dyDescent="0.3">
      <c r="D852" s="6" t="s">
        <v>4</v>
      </c>
      <c r="E852" s="6" t="s">
        <v>48</v>
      </c>
      <c r="F852">
        <v>12</v>
      </c>
    </row>
    <row r="853" spans="4:6" x14ac:dyDescent="0.3">
      <c r="D853" s="6" t="s">
        <v>4</v>
      </c>
      <c r="E853" s="6" t="s">
        <v>48</v>
      </c>
      <c r="F853">
        <v>7.75</v>
      </c>
    </row>
    <row r="854" spans="4:6" x14ac:dyDescent="0.3">
      <c r="D854" s="6" t="s">
        <v>4</v>
      </c>
      <c r="E854" s="6" t="s">
        <v>48</v>
      </c>
      <c r="F854">
        <v>18</v>
      </c>
    </row>
    <row r="855" spans="4:6" x14ac:dyDescent="0.3">
      <c r="D855" s="6" t="s">
        <v>14</v>
      </c>
      <c r="E855" s="6" t="s">
        <v>48</v>
      </c>
      <c r="F855">
        <v>97</v>
      </c>
    </row>
    <row r="856" spans="4:6" x14ac:dyDescent="0.3">
      <c r="D856" s="6" t="s">
        <v>14</v>
      </c>
      <c r="E856" s="6" t="s">
        <v>48</v>
      </c>
      <c r="F856">
        <v>123.79</v>
      </c>
    </row>
    <row r="857" spans="4:6" x14ac:dyDescent="0.3">
      <c r="D857" s="6" t="s">
        <v>14</v>
      </c>
      <c r="E857" s="6" t="s">
        <v>48</v>
      </c>
      <c r="F857">
        <v>123.79</v>
      </c>
    </row>
    <row r="858" spans="4:6" x14ac:dyDescent="0.3">
      <c r="D858" s="6" t="s">
        <v>14</v>
      </c>
      <c r="E858" s="6" t="s">
        <v>48</v>
      </c>
      <c r="F858">
        <v>123.79</v>
      </c>
    </row>
    <row r="859" spans="4:6" x14ac:dyDescent="0.3">
      <c r="D859" s="6" t="s">
        <v>14</v>
      </c>
      <c r="E859" s="6" t="s">
        <v>48</v>
      </c>
      <c r="F859">
        <v>26.2</v>
      </c>
    </row>
    <row r="860" spans="4:6" x14ac:dyDescent="0.3">
      <c r="D860" s="6" t="s">
        <v>14</v>
      </c>
      <c r="E860" s="6" t="s">
        <v>48</v>
      </c>
      <c r="F860">
        <v>32.799999999999997</v>
      </c>
    </row>
    <row r="861" spans="4:6" x14ac:dyDescent="0.3">
      <c r="D861" s="6" t="s">
        <v>6</v>
      </c>
      <c r="E861" s="6" t="s">
        <v>48</v>
      </c>
      <c r="F861">
        <v>17.600000000000001</v>
      </c>
    </row>
    <row r="862" spans="4:6" x14ac:dyDescent="0.3">
      <c r="D862" s="6" t="s">
        <v>6</v>
      </c>
      <c r="E862" s="6" t="s">
        <v>48</v>
      </c>
      <c r="F862">
        <v>20</v>
      </c>
    </row>
    <row r="863" spans="4:6" x14ac:dyDescent="0.3">
      <c r="D863" s="6" t="s">
        <v>6</v>
      </c>
      <c r="E863" s="6" t="s">
        <v>48</v>
      </c>
      <c r="F863">
        <v>35.1</v>
      </c>
    </row>
    <row r="864" spans="4:6" x14ac:dyDescent="0.3">
      <c r="D864" s="6" t="s">
        <v>6</v>
      </c>
      <c r="E864" s="6" t="s">
        <v>48</v>
      </c>
      <c r="F864">
        <v>21.05</v>
      </c>
    </row>
    <row r="865" spans="4:6" x14ac:dyDescent="0.3">
      <c r="D865" s="6" t="s">
        <v>6</v>
      </c>
      <c r="E865" s="6" t="s">
        <v>48</v>
      </c>
      <c r="F865">
        <v>21.05</v>
      </c>
    </row>
    <row r="866" spans="4:6" x14ac:dyDescent="0.3">
      <c r="D866" s="6" t="s">
        <v>6</v>
      </c>
      <c r="E866" s="6" t="s">
        <v>48</v>
      </c>
      <c r="F866">
        <v>13</v>
      </c>
    </row>
    <row r="867" spans="4:6" x14ac:dyDescent="0.3">
      <c r="D867" s="6" t="s">
        <v>7</v>
      </c>
      <c r="E867" s="6" t="s">
        <v>48</v>
      </c>
      <c r="F867">
        <v>23.25</v>
      </c>
    </row>
    <row r="868" spans="4:6" x14ac:dyDescent="0.3">
      <c r="D868" s="6" t="s">
        <v>7</v>
      </c>
      <c r="E868" s="6" t="s">
        <v>48</v>
      </c>
      <c r="F868">
        <v>42.4</v>
      </c>
    </row>
    <row r="869" spans="4:6" x14ac:dyDescent="0.3">
      <c r="D869" s="6" t="s">
        <v>7</v>
      </c>
      <c r="E869" s="6" t="s">
        <v>48</v>
      </c>
      <c r="F869">
        <v>53</v>
      </c>
    </row>
    <row r="870" spans="4:6" x14ac:dyDescent="0.3">
      <c r="D870" s="6" t="s">
        <v>11</v>
      </c>
      <c r="E870" s="6" t="s">
        <v>48</v>
      </c>
      <c r="F870">
        <v>11.2</v>
      </c>
    </row>
    <row r="871" spans="4:6" x14ac:dyDescent="0.3">
      <c r="D871" s="6" t="s">
        <v>11</v>
      </c>
      <c r="E871" s="6" t="s">
        <v>48</v>
      </c>
      <c r="F871">
        <v>14</v>
      </c>
    </row>
    <row r="872" spans="4:6" x14ac:dyDescent="0.3">
      <c r="D872" s="6" t="s">
        <v>11</v>
      </c>
      <c r="E872" s="6" t="s">
        <v>48</v>
      </c>
      <c r="F872">
        <v>38</v>
      </c>
    </row>
    <row r="873" spans="4:6" x14ac:dyDescent="0.3">
      <c r="D873" s="6" t="s">
        <v>8</v>
      </c>
      <c r="E873" s="6" t="s">
        <v>48</v>
      </c>
      <c r="F873">
        <v>21</v>
      </c>
    </row>
    <row r="874" spans="4:6" x14ac:dyDescent="0.3">
      <c r="D874" s="6" t="s">
        <v>8</v>
      </c>
      <c r="E874" s="6" t="s">
        <v>48</v>
      </c>
      <c r="F874">
        <v>10</v>
      </c>
    </row>
    <row r="875" spans="4:6" x14ac:dyDescent="0.3">
      <c r="D875" s="6" t="s">
        <v>8</v>
      </c>
      <c r="E875" s="6" t="s">
        <v>48</v>
      </c>
      <c r="F875">
        <v>12.5</v>
      </c>
    </row>
    <row r="876" spans="4:6" x14ac:dyDescent="0.3">
      <c r="D876" s="6" t="s">
        <v>8</v>
      </c>
      <c r="E876" s="6" t="s">
        <v>48</v>
      </c>
      <c r="F876">
        <v>25.6</v>
      </c>
    </row>
    <row r="877" spans="4:6" x14ac:dyDescent="0.3">
      <c r="D877" s="6" t="s">
        <v>8</v>
      </c>
      <c r="E877" s="6" t="s">
        <v>48</v>
      </c>
      <c r="F877">
        <v>32</v>
      </c>
    </row>
    <row r="878" spans="4:6" x14ac:dyDescent="0.3">
      <c r="D878" s="6" t="s">
        <v>8</v>
      </c>
      <c r="E878" s="6" t="s">
        <v>48</v>
      </c>
      <c r="F878">
        <v>44</v>
      </c>
    </row>
    <row r="879" spans="4:6" x14ac:dyDescent="0.3">
      <c r="D879" s="6" t="s">
        <v>8</v>
      </c>
      <c r="E879" s="6" t="s">
        <v>48</v>
      </c>
      <c r="F879">
        <v>55</v>
      </c>
    </row>
    <row r="880" spans="4:6" x14ac:dyDescent="0.3">
      <c r="D880" s="6" t="s">
        <v>8</v>
      </c>
      <c r="E880" s="6" t="s">
        <v>48</v>
      </c>
      <c r="F880">
        <v>55</v>
      </c>
    </row>
    <row r="881" spans="4:6" x14ac:dyDescent="0.3">
      <c r="D881" s="6" t="s">
        <v>8</v>
      </c>
      <c r="E881" s="6" t="s">
        <v>48</v>
      </c>
      <c r="F881">
        <v>27.2</v>
      </c>
    </row>
    <row r="882" spans="4:6" x14ac:dyDescent="0.3">
      <c r="D882" s="6" t="s">
        <v>8</v>
      </c>
      <c r="E882" s="6" t="s">
        <v>48</v>
      </c>
      <c r="F882">
        <v>17.2</v>
      </c>
    </row>
    <row r="883" spans="4:6" x14ac:dyDescent="0.3">
      <c r="D883" s="6" t="s">
        <v>8</v>
      </c>
      <c r="E883" s="6" t="s">
        <v>48</v>
      </c>
      <c r="F883">
        <v>17.2</v>
      </c>
    </row>
    <row r="884" spans="4:6" x14ac:dyDescent="0.3">
      <c r="D884" s="6" t="s">
        <v>8</v>
      </c>
      <c r="E884" s="6" t="s">
        <v>48</v>
      </c>
      <c r="F884">
        <v>21.5</v>
      </c>
    </row>
    <row r="885" spans="4:6" x14ac:dyDescent="0.3">
      <c r="D885" s="6" t="s">
        <v>8</v>
      </c>
      <c r="E885" s="6" t="s">
        <v>48</v>
      </c>
      <c r="F885">
        <v>21.5</v>
      </c>
    </row>
    <row r="886" spans="4:6" x14ac:dyDescent="0.3">
      <c r="D886" s="6" t="s">
        <v>9</v>
      </c>
      <c r="E886" s="6" t="s">
        <v>48</v>
      </c>
      <c r="F886">
        <v>31</v>
      </c>
    </row>
    <row r="887" spans="4:6" x14ac:dyDescent="0.3">
      <c r="D887" s="6" t="s">
        <v>9</v>
      </c>
      <c r="E887" s="6" t="s">
        <v>48</v>
      </c>
      <c r="F887">
        <v>62.5</v>
      </c>
    </row>
    <row r="888" spans="4:6" x14ac:dyDescent="0.3">
      <c r="D888" s="6" t="s">
        <v>9</v>
      </c>
      <c r="E888" s="6" t="s">
        <v>48</v>
      </c>
      <c r="F888">
        <v>62.5</v>
      </c>
    </row>
    <row r="889" spans="4:6" x14ac:dyDescent="0.3">
      <c r="D889" s="6" t="s">
        <v>9</v>
      </c>
      <c r="E889" s="6" t="s">
        <v>48</v>
      </c>
      <c r="F889">
        <v>20.7</v>
      </c>
    </row>
    <row r="890" spans="4:6" x14ac:dyDescent="0.3">
      <c r="D890" s="6" t="s">
        <v>9</v>
      </c>
      <c r="E890" s="6" t="s">
        <v>48</v>
      </c>
      <c r="F890">
        <v>25.89</v>
      </c>
    </row>
    <row r="891" spans="4:6" x14ac:dyDescent="0.3">
      <c r="D891" s="6" t="s">
        <v>9</v>
      </c>
      <c r="E891" s="6" t="s">
        <v>48</v>
      </c>
      <c r="F891">
        <v>15.2</v>
      </c>
    </row>
    <row r="892" spans="4:6" x14ac:dyDescent="0.3">
      <c r="D892" s="6" t="s">
        <v>9</v>
      </c>
      <c r="E892" s="6" t="s">
        <v>48</v>
      </c>
      <c r="F892">
        <v>19</v>
      </c>
    </row>
    <row r="893" spans="4:6" x14ac:dyDescent="0.3">
      <c r="D893" s="6" t="s">
        <v>9</v>
      </c>
      <c r="E893" s="6" t="s">
        <v>48</v>
      </c>
      <c r="F893">
        <v>18.399999999999999</v>
      </c>
    </row>
    <row r="894" spans="4:6" x14ac:dyDescent="0.3">
      <c r="D894" s="6" t="s">
        <v>9</v>
      </c>
      <c r="E894" s="6" t="s">
        <v>48</v>
      </c>
      <c r="F894">
        <v>9.65</v>
      </c>
    </row>
    <row r="895" spans="4:6" x14ac:dyDescent="0.3">
      <c r="D895" s="6" t="s">
        <v>9</v>
      </c>
      <c r="E895" s="6" t="s">
        <v>48</v>
      </c>
      <c r="F895">
        <v>9.65</v>
      </c>
    </row>
    <row r="896" spans="4:6" x14ac:dyDescent="0.3">
      <c r="D896" s="6" t="s">
        <v>9</v>
      </c>
      <c r="E896" s="6" t="s">
        <v>48</v>
      </c>
      <c r="F896">
        <v>10.6</v>
      </c>
    </row>
    <row r="897" spans="4:6" x14ac:dyDescent="0.3">
      <c r="D897" s="6" t="s">
        <v>9</v>
      </c>
      <c r="E897" s="6" t="s">
        <v>48</v>
      </c>
      <c r="F897">
        <v>13.25</v>
      </c>
    </row>
    <row r="898" spans="4:6" x14ac:dyDescent="0.3">
      <c r="D898" s="6" t="s">
        <v>12</v>
      </c>
      <c r="E898" s="6" t="s">
        <v>48</v>
      </c>
      <c r="F898">
        <v>17.45</v>
      </c>
    </row>
    <row r="899" spans="4:6" x14ac:dyDescent="0.3">
      <c r="D899" s="6" t="s">
        <v>12</v>
      </c>
      <c r="E899" s="6" t="s">
        <v>48</v>
      </c>
      <c r="F899">
        <v>13</v>
      </c>
    </row>
    <row r="900" spans="4:6" x14ac:dyDescent="0.3">
      <c r="D900" s="6" t="s">
        <v>12</v>
      </c>
      <c r="E900" s="6" t="s">
        <v>48</v>
      </c>
      <c r="F900">
        <v>39.4</v>
      </c>
    </row>
    <row r="901" spans="4:6" x14ac:dyDescent="0.3">
      <c r="D901" s="6" t="s">
        <v>4</v>
      </c>
      <c r="E901" s="6" t="s">
        <v>49</v>
      </c>
      <c r="F901">
        <v>19</v>
      </c>
    </row>
    <row r="902" spans="4:6" x14ac:dyDescent="0.3">
      <c r="D902" s="6" t="s">
        <v>4</v>
      </c>
      <c r="E902" s="6" t="s">
        <v>49</v>
      </c>
      <c r="F902">
        <v>11.2</v>
      </c>
    </row>
    <row r="903" spans="4:6" x14ac:dyDescent="0.3">
      <c r="D903" s="6" t="s">
        <v>4</v>
      </c>
      <c r="E903" s="6" t="s">
        <v>49</v>
      </c>
      <c r="F903">
        <v>14.4</v>
      </c>
    </row>
    <row r="904" spans="4:6" x14ac:dyDescent="0.3">
      <c r="D904" s="6" t="s">
        <v>4</v>
      </c>
      <c r="E904" s="6" t="s">
        <v>49</v>
      </c>
      <c r="F904">
        <v>12</v>
      </c>
    </row>
    <row r="905" spans="4:6" x14ac:dyDescent="0.3">
      <c r="D905" s="6" t="s">
        <v>4</v>
      </c>
      <c r="E905" s="6" t="s">
        <v>49</v>
      </c>
      <c r="F905">
        <v>15</v>
      </c>
    </row>
    <row r="906" spans="4:6" x14ac:dyDescent="0.3">
      <c r="D906" s="6" t="s">
        <v>4</v>
      </c>
      <c r="E906" s="6" t="s">
        <v>49</v>
      </c>
      <c r="F906">
        <v>14.4</v>
      </c>
    </row>
    <row r="907" spans="4:6" x14ac:dyDescent="0.3">
      <c r="D907" s="6" t="s">
        <v>4</v>
      </c>
      <c r="E907" s="6" t="s">
        <v>49</v>
      </c>
      <c r="F907">
        <v>18</v>
      </c>
    </row>
    <row r="908" spans="4:6" x14ac:dyDescent="0.3">
      <c r="D908" s="6" t="s">
        <v>14</v>
      </c>
      <c r="E908" s="6" t="s">
        <v>49</v>
      </c>
      <c r="F908">
        <v>32.799999999999997</v>
      </c>
    </row>
    <row r="909" spans="4:6" x14ac:dyDescent="0.3">
      <c r="D909" s="6" t="s">
        <v>6</v>
      </c>
      <c r="E909" s="6" t="s">
        <v>49</v>
      </c>
      <c r="F909">
        <v>40</v>
      </c>
    </row>
    <row r="910" spans="4:6" x14ac:dyDescent="0.3">
      <c r="D910" s="6" t="s">
        <v>6</v>
      </c>
      <c r="E910" s="6" t="s">
        <v>49</v>
      </c>
      <c r="F910">
        <v>28.5</v>
      </c>
    </row>
    <row r="911" spans="4:6" x14ac:dyDescent="0.3">
      <c r="D911" s="6" t="s">
        <v>11</v>
      </c>
      <c r="E911" s="6" t="s">
        <v>49</v>
      </c>
      <c r="F911">
        <v>9</v>
      </c>
    </row>
    <row r="912" spans="4:6" x14ac:dyDescent="0.3">
      <c r="D912" s="6" t="s">
        <v>11</v>
      </c>
      <c r="E912" s="6" t="s">
        <v>49</v>
      </c>
      <c r="F912">
        <v>9</v>
      </c>
    </row>
    <row r="913" spans="4:6" x14ac:dyDescent="0.3">
      <c r="D913" s="6" t="s">
        <v>11</v>
      </c>
      <c r="E913" s="6" t="s">
        <v>49</v>
      </c>
      <c r="F913">
        <v>38</v>
      </c>
    </row>
    <row r="914" spans="4:6" x14ac:dyDescent="0.3">
      <c r="D914" s="6" t="s">
        <v>8</v>
      </c>
      <c r="E914" s="6" t="s">
        <v>49</v>
      </c>
      <c r="F914">
        <v>2</v>
      </c>
    </row>
    <row r="915" spans="4:6" x14ac:dyDescent="0.3">
      <c r="D915" s="6" t="s">
        <v>8</v>
      </c>
      <c r="E915" s="6" t="s">
        <v>49</v>
      </c>
      <c r="F915">
        <v>55</v>
      </c>
    </row>
    <row r="916" spans="4:6" x14ac:dyDescent="0.3">
      <c r="D916" s="6" t="s">
        <v>8</v>
      </c>
      <c r="E916" s="6" t="s">
        <v>49</v>
      </c>
      <c r="F916">
        <v>34</v>
      </c>
    </row>
    <row r="917" spans="4:6" x14ac:dyDescent="0.3">
      <c r="D917" s="6" t="s">
        <v>8</v>
      </c>
      <c r="E917" s="6" t="s">
        <v>49</v>
      </c>
      <c r="F917">
        <v>17.2</v>
      </c>
    </row>
    <row r="918" spans="4:6" x14ac:dyDescent="0.3">
      <c r="D918" s="6" t="s">
        <v>8</v>
      </c>
      <c r="E918" s="6" t="s">
        <v>49</v>
      </c>
      <c r="F918">
        <v>21.5</v>
      </c>
    </row>
    <row r="919" spans="4:6" x14ac:dyDescent="0.3">
      <c r="D919" s="6" t="s">
        <v>8</v>
      </c>
      <c r="E919" s="6" t="s">
        <v>49</v>
      </c>
      <c r="F919">
        <v>34.799999999999997</v>
      </c>
    </row>
    <row r="920" spans="4:6" x14ac:dyDescent="0.3">
      <c r="D920" s="6" t="s">
        <v>9</v>
      </c>
      <c r="E920" s="6" t="s">
        <v>49</v>
      </c>
      <c r="F920">
        <v>6</v>
      </c>
    </row>
    <row r="921" spans="4:6" x14ac:dyDescent="0.3">
      <c r="D921" s="6" t="s">
        <v>9</v>
      </c>
      <c r="E921" s="6" t="s">
        <v>49</v>
      </c>
      <c r="F921">
        <v>7.7</v>
      </c>
    </row>
    <row r="922" spans="4:6" x14ac:dyDescent="0.3">
      <c r="D922" s="6" t="s">
        <v>12</v>
      </c>
      <c r="E922" s="6" t="s">
        <v>49</v>
      </c>
      <c r="F922">
        <v>9.1999999999999993</v>
      </c>
    </row>
    <row r="923" spans="4:6" x14ac:dyDescent="0.3">
      <c r="D923" s="6" t="s">
        <v>12</v>
      </c>
      <c r="E923" s="6" t="s">
        <v>49</v>
      </c>
      <c r="F923">
        <v>49.3</v>
      </c>
    </row>
    <row r="924" spans="4:6" x14ac:dyDescent="0.3">
      <c r="D924" s="6" t="s">
        <v>4</v>
      </c>
      <c r="E924" s="6" t="s">
        <v>50</v>
      </c>
      <c r="F924">
        <v>4.5</v>
      </c>
    </row>
    <row r="925" spans="4:6" x14ac:dyDescent="0.3">
      <c r="D925" s="6" t="s">
        <v>4</v>
      </c>
      <c r="E925" s="6" t="s">
        <v>50</v>
      </c>
      <c r="F925">
        <v>4.5</v>
      </c>
    </row>
    <row r="926" spans="4:6" x14ac:dyDescent="0.3">
      <c r="D926" s="6" t="s">
        <v>4</v>
      </c>
      <c r="E926" s="6" t="s">
        <v>50</v>
      </c>
      <c r="F926">
        <v>263.5</v>
      </c>
    </row>
    <row r="927" spans="4:6" x14ac:dyDescent="0.3">
      <c r="D927" s="6" t="s">
        <v>4</v>
      </c>
      <c r="E927" s="6" t="s">
        <v>50</v>
      </c>
      <c r="F927">
        <v>14.4</v>
      </c>
    </row>
    <row r="928" spans="4:6" x14ac:dyDescent="0.3">
      <c r="D928" s="6" t="s">
        <v>4</v>
      </c>
      <c r="E928" s="6" t="s">
        <v>50</v>
      </c>
      <c r="F928">
        <v>36.799999999999997</v>
      </c>
    </row>
    <row r="929" spans="4:6" x14ac:dyDescent="0.3">
      <c r="D929" s="6" t="s">
        <v>4</v>
      </c>
      <c r="E929" s="6" t="s">
        <v>50</v>
      </c>
      <c r="F929">
        <v>15</v>
      </c>
    </row>
    <row r="930" spans="4:6" x14ac:dyDescent="0.3">
      <c r="D930" s="6" t="s">
        <v>4</v>
      </c>
      <c r="E930" s="6" t="s">
        <v>50</v>
      </c>
      <c r="F930">
        <v>18</v>
      </c>
    </row>
    <row r="931" spans="4:6" x14ac:dyDescent="0.3">
      <c r="D931" s="6" t="s">
        <v>14</v>
      </c>
      <c r="E931" s="6" t="s">
        <v>50</v>
      </c>
      <c r="F931">
        <v>123.79</v>
      </c>
    </row>
    <row r="932" spans="4:6" x14ac:dyDescent="0.3">
      <c r="D932" s="6" t="s">
        <v>14</v>
      </c>
      <c r="E932" s="6" t="s">
        <v>50</v>
      </c>
      <c r="F932">
        <v>7.45</v>
      </c>
    </row>
    <row r="933" spans="4:6" x14ac:dyDescent="0.3">
      <c r="D933" s="6" t="s">
        <v>14</v>
      </c>
      <c r="E933" s="6" t="s">
        <v>50</v>
      </c>
      <c r="F933">
        <v>24</v>
      </c>
    </row>
    <row r="934" spans="4:6" x14ac:dyDescent="0.3">
      <c r="D934" s="6" t="s">
        <v>14</v>
      </c>
      <c r="E934" s="6" t="s">
        <v>50</v>
      </c>
      <c r="F934">
        <v>24</v>
      </c>
    </row>
    <row r="935" spans="4:6" x14ac:dyDescent="0.3">
      <c r="D935" s="6" t="s">
        <v>6</v>
      </c>
      <c r="E935" s="6" t="s">
        <v>50</v>
      </c>
      <c r="F935">
        <v>10</v>
      </c>
    </row>
    <row r="936" spans="4:6" x14ac:dyDescent="0.3">
      <c r="D936" s="6" t="s">
        <v>6</v>
      </c>
      <c r="E936" s="6" t="s">
        <v>50</v>
      </c>
      <c r="F936">
        <v>20</v>
      </c>
    </row>
    <row r="937" spans="4:6" x14ac:dyDescent="0.3">
      <c r="D937" s="6" t="s">
        <v>6</v>
      </c>
      <c r="E937" s="6" t="s">
        <v>50</v>
      </c>
      <c r="F937">
        <v>40</v>
      </c>
    </row>
    <row r="938" spans="4:6" x14ac:dyDescent="0.3">
      <c r="D938" s="6" t="s">
        <v>6</v>
      </c>
      <c r="E938" s="6" t="s">
        <v>50</v>
      </c>
      <c r="F938">
        <v>12.4</v>
      </c>
    </row>
    <row r="939" spans="4:6" x14ac:dyDescent="0.3">
      <c r="D939" s="6" t="s">
        <v>7</v>
      </c>
      <c r="E939" s="6" t="s">
        <v>50</v>
      </c>
      <c r="F939">
        <v>18.600000000000001</v>
      </c>
    </row>
    <row r="940" spans="4:6" x14ac:dyDescent="0.3">
      <c r="D940" s="6" t="s">
        <v>8</v>
      </c>
      <c r="E940" s="6" t="s">
        <v>50</v>
      </c>
      <c r="F940">
        <v>21</v>
      </c>
    </row>
    <row r="941" spans="4:6" x14ac:dyDescent="0.3">
      <c r="D941" s="6" t="s">
        <v>8</v>
      </c>
      <c r="E941" s="6" t="s">
        <v>50</v>
      </c>
      <c r="F941">
        <v>38</v>
      </c>
    </row>
    <row r="942" spans="4:6" x14ac:dyDescent="0.3">
      <c r="D942" s="6" t="s">
        <v>8</v>
      </c>
      <c r="E942" s="6" t="s">
        <v>50</v>
      </c>
      <c r="F942">
        <v>10</v>
      </c>
    </row>
    <row r="943" spans="4:6" x14ac:dyDescent="0.3">
      <c r="D943" s="6" t="s">
        <v>8</v>
      </c>
      <c r="E943" s="6" t="s">
        <v>50</v>
      </c>
      <c r="F943">
        <v>44</v>
      </c>
    </row>
    <row r="944" spans="4:6" x14ac:dyDescent="0.3">
      <c r="D944" s="6" t="s">
        <v>8</v>
      </c>
      <c r="E944" s="6" t="s">
        <v>50</v>
      </c>
      <c r="F944">
        <v>55</v>
      </c>
    </row>
    <row r="945" spans="4:6" x14ac:dyDescent="0.3">
      <c r="D945" s="6" t="s">
        <v>8</v>
      </c>
      <c r="E945" s="6" t="s">
        <v>50</v>
      </c>
      <c r="F945">
        <v>55</v>
      </c>
    </row>
    <row r="946" spans="4:6" x14ac:dyDescent="0.3">
      <c r="D946" s="6" t="s">
        <v>8</v>
      </c>
      <c r="E946" s="6" t="s">
        <v>50</v>
      </c>
      <c r="F946">
        <v>27.8</v>
      </c>
    </row>
    <row r="947" spans="4:6" x14ac:dyDescent="0.3">
      <c r="D947" s="6" t="s">
        <v>9</v>
      </c>
      <c r="E947" s="6" t="s">
        <v>50</v>
      </c>
      <c r="F947">
        <v>4.8</v>
      </c>
    </row>
    <row r="948" spans="4:6" x14ac:dyDescent="0.3">
      <c r="D948" s="6" t="s">
        <v>9</v>
      </c>
      <c r="E948" s="6" t="s">
        <v>50</v>
      </c>
      <c r="F948">
        <v>6</v>
      </c>
    </row>
    <row r="949" spans="4:6" x14ac:dyDescent="0.3">
      <c r="D949" s="6" t="s">
        <v>9</v>
      </c>
      <c r="E949" s="6" t="s">
        <v>50</v>
      </c>
      <c r="F949">
        <v>20.7</v>
      </c>
    </row>
    <row r="950" spans="4:6" x14ac:dyDescent="0.3">
      <c r="D950" s="6" t="s">
        <v>9</v>
      </c>
      <c r="E950" s="6" t="s">
        <v>50</v>
      </c>
      <c r="F950">
        <v>25.89</v>
      </c>
    </row>
    <row r="951" spans="4:6" x14ac:dyDescent="0.3">
      <c r="D951" s="6" t="s">
        <v>9</v>
      </c>
      <c r="E951" s="6" t="s">
        <v>50</v>
      </c>
      <c r="F951">
        <v>19</v>
      </c>
    </row>
    <row r="952" spans="4:6" x14ac:dyDescent="0.3">
      <c r="D952" s="6" t="s">
        <v>9</v>
      </c>
      <c r="E952" s="6" t="s">
        <v>50</v>
      </c>
      <c r="F952">
        <v>19</v>
      </c>
    </row>
    <row r="953" spans="4:6" x14ac:dyDescent="0.3">
      <c r="D953" s="6" t="s">
        <v>9</v>
      </c>
      <c r="E953" s="6" t="s">
        <v>50</v>
      </c>
      <c r="F953">
        <v>18.399999999999999</v>
      </c>
    </row>
    <row r="954" spans="4:6" x14ac:dyDescent="0.3">
      <c r="D954" s="6" t="s">
        <v>12</v>
      </c>
      <c r="E954" s="6" t="s">
        <v>50</v>
      </c>
      <c r="F954">
        <v>17.45</v>
      </c>
    </row>
    <row r="955" spans="4:6" x14ac:dyDescent="0.3">
      <c r="D955" s="6" t="s">
        <v>12</v>
      </c>
      <c r="E955" s="6" t="s">
        <v>50</v>
      </c>
      <c r="F955">
        <v>8</v>
      </c>
    </row>
    <row r="956" spans="4:6" x14ac:dyDescent="0.3">
      <c r="D956" s="6" t="s">
        <v>12</v>
      </c>
      <c r="E956" s="6" t="s">
        <v>50</v>
      </c>
      <c r="F956">
        <v>11.2</v>
      </c>
    </row>
    <row r="957" spans="4:6" x14ac:dyDescent="0.3">
      <c r="D957" s="6" t="s">
        <v>12</v>
      </c>
      <c r="E957" s="6" t="s">
        <v>50</v>
      </c>
      <c r="F957">
        <v>14</v>
      </c>
    </row>
    <row r="958" spans="4:6" x14ac:dyDescent="0.3">
      <c r="D958" s="6" t="s">
        <v>12</v>
      </c>
      <c r="E958" s="6" t="s">
        <v>50</v>
      </c>
      <c r="F958">
        <v>31.23</v>
      </c>
    </row>
    <row r="959" spans="4:6" x14ac:dyDescent="0.3">
      <c r="D959" s="6" t="s">
        <v>12</v>
      </c>
      <c r="E959" s="6" t="s">
        <v>50</v>
      </c>
      <c r="F959">
        <v>31.23</v>
      </c>
    </row>
    <row r="960" spans="4:6" x14ac:dyDescent="0.3">
      <c r="D960" s="6" t="s">
        <v>12</v>
      </c>
      <c r="E960" s="6" t="s">
        <v>50</v>
      </c>
      <c r="F960">
        <v>16</v>
      </c>
    </row>
    <row r="961" spans="4:6" x14ac:dyDescent="0.3">
      <c r="D961" s="6" t="s">
        <v>12</v>
      </c>
      <c r="E961" s="6" t="s">
        <v>50</v>
      </c>
      <c r="F961">
        <v>49.3</v>
      </c>
    </row>
    <row r="962" spans="4:6" x14ac:dyDescent="0.3">
      <c r="D962" s="6" t="s">
        <v>12</v>
      </c>
      <c r="E962" s="6" t="s">
        <v>50</v>
      </c>
      <c r="F962">
        <v>49.3</v>
      </c>
    </row>
    <row r="963" spans="4:6" x14ac:dyDescent="0.3">
      <c r="D963" s="6" t="s">
        <v>4</v>
      </c>
      <c r="E963" s="6" t="s">
        <v>51</v>
      </c>
      <c r="F963">
        <v>15</v>
      </c>
    </row>
    <row r="964" spans="4:6" x14ac:dyDescent="0.3">
      <c r="D964" s="6" t="s">
        <v>4</v>
      </c>
      <c r="E964" s="6" t="s">
        <v>51</v>
      </c>
      <c r="F964">
        <v>7.75</v>
      </c>
    </row>
    <row r="965" spans="4:6" x14ac:dyDescent="0.3">
      <c r="D965" s="6" t="s">
        <v>4</v>
      </c>
      <c r="E965" s="6" t="s">
        <v>51</v>
      </c>
      <c r="F965">
        <v>18</v>
      </c>
    </row>
    <row r="966" spans="4:6" x14ac:dyDescent="0.3">
      <c r="D966" s="6" t="s">
        <v>14</v>
      </c>
      <c r="E966" s="6" t="s">
        <v>51</v>
      </c>
      <c r="F966">
        <v>39</v>
      </c>
    </row>
    <row r="967" spans="4:6" x14ac:dyDescent="0.3">
      <c r="D967" s="6" t="s">
        <v>7</v>
      </c>
      <c r="E967" s="6" t="s">
        <v>51</v>
      </c>
      <c r="F967">
        <v>30</v>
      </c>
    </row>
    <row r="968" spans="4:6" x14ac:dyDescent="0.3">
      <c r="D968" s="6" t="s">
        <v>11</v>
      </c>
      <c r="E968" s="6" t="s">
        <v>51</v>
      </c>
      <c r="F968">
        <v>7</v>
      </c>
    </row>
    <row r="969" spans="4:6" x14ac:dyDescent="0.3">
      <c r="D969" s="6" t="s">
        <v>8</v>
      </c>
      <c r="E969" s="6" t="s">
        <v>51</v>
      </c>
      <c r="F969">
        <v>2.5</v>
      </c>
    </row>
    <row r="970" spans="4:6" x14ac:dyDescent="0.3">
      <c r="D970" s="6" t="s">
        <v>9</v>
      </c>
      <c r="E970" s="6" t="s">
        <v>51</v>
      </c>
      <c r="F970">
        <v>9.65</v>
      </c>
    </row>
    <row r="971" spans="4:6" x14ac:dyDescent="0.3">
      <c r="D971" s="6" t="s">
        <v>12</v>
      </c>
      <c r="E971" s="6" t="s">
        <v>51</v>
      </c>
      <c r="F971">
        <v>81</v>
      </c>
    </row>
    <row r="972" spans="4:6" x14ac:dyDescent="0.3">
      <c r="D972" s="6" t="s">
        <v>12</v>
      </c>
      <c r="E972" s="6" t="s">
        <v>51</v>
      </c>
      <c r="F972">
        <v>31.23</v>
      </c>
    </row>
    <row r="973" spans="4:6" x14ac:dyDescent="0.3">
      <c r="D973" s="6" t="s">
        <v>12</v>
      </c>
      <c r="E973" s="6" t="s">
        <v>51</v>
      </c>
      <c r="F973">
        <v>43.9</v>
      </c>
    </row>
    <row r="974" spans="4:6" x14ac:dyDescent="0.3">
      <c r="D974" s="6" t="s">
        <v>4</v>
      </c>
      <c r="E974" s="6" t="s">
        <v>52</v>
      </c>
      <c r="F974">
        <v>14.4</v>
      </c>
    </row>
    <row r="975" spans="4:6" x14ac:dyDescent="0.3">
      <c r="D975" s="6" t="s">
        <v>4</v>
      </c>
      <c r="E975" s="6" t="s">
        <v>52</v>
      </c>
      <c r="F975">
        <v>19</v>
      </c>
    </row>
    <row r="976" spans="4:6" x14ac:dyDescent="0.3">
      <c r="D976" s="6" t="s">
        <v>4</v>
      </c>
      <c r="E976" s="6" t="s">
        <v>52</v>
      </c>
      <c r="F976">
        <v>3.6</v>
      </c>
    </row>
    <row r="977" spans="4:6" x14ac:dyDescent="0.3">
      <c r="D977" s="6" t="s">
        <v>4</v>
      </c>
      <c r="E977" s="6" t="s">
        <v>52</v>
      </c>
      <c r="F977">
        <v>4.5</v>
      </c>
    </row>
    <row r="978" spans="4:6" x14ac:dyDescent="0.3">
      <c r="D978" s="6" t="s">
        <v>4</v>
      </c>
      <c r="E978" s="6" t="s">
        <v>52</v>
      </c>
      <c r="F978">
        <v>11.2</v>
      </c>
    </row>
    <row r="979" spans="4:6" x14ac:dyDescent="0.3">
      <c r="D979" s="6" t="s">
        <v>4</v>
      </c>
      <c r="E979" s="6" t="s">
        <v>52</v>
      </c>
      <c r="F979">
        <v>46</v>
      </c>
    </row>
    <row r="980" spans="4:6" x14ac:dyDescent="0.3">
      <c r="D980" s="6" t="s">
        <v>4</v>
      </c>
      <c r="E980" s="6" t="s">
        <v>52</v>
      </c>
      <c r="F980">
        <v>14</v>
      </c>
    </row>
    <row r="981" spans="4:6" x14ac:dyDescent="0.3">
      <c r="D981" s="6" t="s">
        <v>4</v>
      </c>
      <c r="E981" s="6" t="s">
        <v>52</v>
      </c>
      <c r="F981">
        <v>7.75</v>
      </c>
    </row>
    <row r="982" spans="4:6" x14ac:dyDescent="0.3">
      <c r="D982" s="6" t="s">
        <v>4</v>
      </c>
      <c r="E982" s="6" t="s">
        <v>52</v>
      </c>
      <c r="F982">
        <v>14.4</v>
      </c>
    </row>
    <row r="983" spans="4:6" x14ac:dyDescent="0.3">
      <c r="D983" s="6" t="s">
        <v>4</v>
      </c>
      <c r="E983" s="6" t="s">
        <v>52</v>
      </c>
      <c r="F983">
        <v>14.4</v>
      </c>
    </row>
    <row r="984" spans="4:6" x14ac:dyDescent="0.3">
      <c r="D984" s="6" t="s">
        <v>14</v>
      </c>
      <c r="E984" s="6" t="s">
        <v>52</v>
      </c>
      <c r="F984">
        <v>123.79</v>
      </c>
    </row>
    <row r="985" spans="4:6" x14ac:dyDescent="0.3">
      <c r="D985" s="6" t="s">
        <v>14</v>
      </c>
      <c r="E985" s="6" t="s">
        <v>52</v>
      </c>
      <c r="F985">
        <v>19.2</v>
      </c>
    </row>
    <row r="986" spans="4:6" x14ac:dyDescent="0.3">
      <c r="D986" s="6" t="s">
        <v>6</v>
      </c>
      <c r="E986" s="6" t="s">
        <v>52</v>
      </c>
      <c r="F986">
        <v>15.5</v>
      </c>
    </row>
    <row r="987" spans="4:6" x14ac:dyDescent="0.3">
      <c r="D987" s="6" t="s">
        <v>6</v>
      </c>
      <c r="E987" s="6" t="s">
        <v>52</v>
      </c>
      <c r="F987">
        <v>19.45</v>
      </c>
    </row>
    <row r="988" spans="4:6" x14ac:dyDescent="0.3">
      <c r="D988" s="6" t="s">
        <v>6</v>
      </c>
      <c r="E988" s="6" t="s">
        <v>52</v>
      </c>
      <c r="F988">
        <v>16.8</v>
      </c>
    </row>
    <row r="989" spans="4:6" x14ac:dyDescent="0.3">
      <c r="D989" s="6" t="s">
        <v>6</v>
      </c>
      <c r="E989" s="6" t="s">
        <v>52</v>
      </c>
      <c r="F989">
        <v>13.6</v>
      </c>
    </row>
    <row r="990" spans="4:6" x14ac:dyDescent="0.3">
      <c r="D990" s="6" t="s">
        <v>7</v>
      </c>
      <c r="E990" s="6" t="s">
        <v>52</v>
      </c>
      <c r="F990">
        <v>45.6</v>
      </c>
    </row>
    <row r="991" spans="4:6" x14ac:dyDescent="0.3">
      <c r="D991" s="6" t="s">
        <v>11</v>
      </c>
      <c r="E991" s="6" t="s">
        <v>52</v>
      </c>
      <c r="F991">
        <v>14</v>
      </c>
    </row>
    <row r="992" spans="4:6" x14ac:dyDescent="0.3">
      <c r="D992" s="6" t="s">
        <v>11</v>
      </c>
      <c r="E992" s="6" t="s">
        <v>52</v>
      </c>
      <c r="F992">
        <v>33.25</v>
      </c>
    </row>
    <row r="993" spans="4:6" x14ac:dyDescent="0.3">
      <c r="D993" s="6" t="s">
        <v>8</v>
      </c>
      <c r="E993" s="6" t="s">
        <v>52</v>
      </c>
      <c r="F993">
        <v>2</v>
      </c>
    </row>
    <row r="994" spans="4:6" x14ac:dyDescent="0.3">
      <c r="D994" s="6" t="s">
        <v>8</v>
      </c>
      <c r="E994" s="6" t="s">
        <v>52</v>
      </c>
      <c r="F994">
        <v>28.8</v>
      </c>
    </row>
    <row r="995" spans="4:6" x14ac:dyDescent="0.3">
      <c r="D995" s="6" t="s">
        <v>8</v>
      </c>
      <c r="E995" s="6" t="s">
        <v>52</v>
      </c>
      <c r="F995">
        <v>28.8</v>
      </c>
    </row>
    <row r="996" spans="4:6" x14ac:dyDescent="0.3">
      <c r="D996" s="6" t="s">
        <v>9</v>
      </c>
      <c r="E996" s="6" t="s">
        <v>52</v>
      </c>
      <c r="F996">
        <v>6</v>
      </c>
    </row>
    <row r="997" spans="4:6" x14ac:dyDescent="0.3">
      <c r="D997" s="6" t="s">
        <v>9</v>
      </c>
      <c r="E997" s="6" t="s">
        <v>52</v>
      </c>
      <c r="F997">
        <v>15.2</v>
      </c>
    </row>
    <row r="998" spans="4:6" x14ac:dyDescent="0.3">
      <c r="D998" s="6" t="s">
        <v>9</v>
      </c>
      <c r="E998" s="6" t="s">
        <v>52</v>
      </c>
      <c r="F998">
        <v>15.2</v>
      </c>
    </row>
    <row r="999" spans="4:6" x14ac:dyDescent="0.3">
      <c r="D999" s="6" t="s">
        <v>9</v>
      </c>
      <c r="E999" s="6" t="s">
        <v>52</v>
      </c>
      <c r="F999">
        <v>19</v>
      </c>
    </row>
    <row r="1000" spans="4:6" x14ac:dyDescent="0.3">
      <c r="D1000" s="6" t="s">
        <v>9</v>
      </c>
      <c r="E1000" s="6" t="s">
        <v>52</v>
      </c>
      <c r="F1000">
        <v>9.6</v>
      </c>
    </row>
    <row r="1001" spans="4:6" x14ac:dyDescent="0.3">
      <c r="D1001" s="6" t="s">
        <v>12</v>
      </c>
      <c r="E1001" s="6" t="s">
        <v>52</v>
      </c>
      <c r="F1001">
        <v>13.9</v>
      </c>
    </row>
    <row r="1002" spans="4:6" x14ac:dyDescent="0.3">
      <c r="D1002" s="6" t="s">
        <v>12</v>
      </c>
      <c r="E1002" s="6" t="s">
        <v>52</v>
      </c>
      <c r="F1002">
        <v>14</v>
      </c>
    </row>
    <row r="1003" spans="4:6" x14ac:dyDescent="0.3">
      <c r="D1003" s="6" t="s">
        <v>12</v>
      </c>
      <c r="E1003" s="6" t="s">
        <v>52</v>
      </c>
      <c r="F1003">
        <v>13</v>
      </c>
    </row>
    <row r="1004" spans="4:6" x14ac:dyDescent="0.3">
      <c r="D1004" s="6" t="s">
        <v>12</v>
      </c>
      <c r="E1004" s="6" t="s">
        <v>52</v>
      </c>
      <c r="F1004">
        <v>39.4</v>
      </c>
    </row>
    <row r="1005" spans="4:6" x14ac:dyDescent="0.3">
      <c r="D1005" s="6" t="s">
        <v>4</v>
      </c>
      <c r="E1005" s="6" t="s">
        <v>53</v>
      </c>
      <c r="F1005">
        <v>4.5</v>
      </c>
    </row>
    <row r="1006" spans="4:6" x14ac:dyDescent="0.3">
      <c r="D1006" s="6" t="s">
        <v>4</v>
      </c>
      <c r="E1006" s="6" t="s">
        <v>53</v>
      </c>
      <c r="F1006">
        <v>15</v>
      </c>
    </row>
    <row r="1007" spans="4:6" x14ac:dyDescent="0.3">
      <c r="D1007" s="6" t="s">
        <v>6</v>
      </c>
      <c r="E1007" s="6" t="s">
        <v>53</v>
      </c>
      <c r="F1007">
        <v>10.4</v>
      </c>
    </row>
    <row r="1008" spans="4:6" x14ac:dyDescent="0.3">
      <c r="D1008" s="6" t="s">
        <v>11</v>
      </c>
      <c r="E1008" s="6" t="s">
        <v>53</v>
      </c>
      <c r="F1008">
        <v>7.2</v>
      </c>
    </row>
    <row r="1009" spans="4:6" x14ac:dyDescent="0.3">
      <c r="D1009" s="6" t="s">
        <v>11</v>
      </c>
      <c r="E1009" s="6" t="s">
        <v>53</v>
      </c>
      <c r="F1009">
        <v>7</v>
      </c>
    </row>
    <row r="1010" spans="4:6" x14ac:dyDescent="0.3">
      <c r="D1010" s="6" t="s">
        <v>9</v>
      </c>
      <c r="E1010" s="6" t="s">
        <v>53</v>
      </c>
      <c r="F1010">
        <v>6</v>
      </c>
    </row>
    <row r="1011" spans="4:6" x14ac:dyDescent="0.3">
      <c r="D1011" s="6" t="s">
        <v>9</v>
      </c>
      <c r="E1011" s="6" t="s">
        <v>53</v>
      </c>
      <c r="F1011">
        <v>7.7</v>
      </c>
    </row>
    <row r="1012" spans="4:6" x14ac:dyDescent="0.3">
      <c r="D1012" s="6" t="s">
        <v>12</v>
      </c>
      <c r="E1012" s="6" t="s">
        <v>53</v>
      </c>
      <c r="F1012">
        <v>14</v>
      </c>
    </row>
    <row r="1013" spans="4:6" x14ac:dyDescent="0.3">
      <c r="D1013" s="6" t="s">
        <v>8</v>
      </c>
      <c r="E1013" s="6" t="s">
        <v>54</v>
      </c>
      <c r="F1013">
        <v>21</v>
      </c>
    </row>
    <row r="1014" spans="4:6" x14ac:dyDescent="0.3">
      <c r="D1014" s="6" t="s">
        <v>9</v>
      </c>
      <c r="E1014" s="6" t="s">
        <v>54</v>
      </c>
      <c r="F1014">
        <v>14.7</v>
      </c>
    </row>
    <row r="1015" spans="4:6" x14ac:dyDescent="0.3">
      <c r="D1015" s="6" t="s">
        <v>4</v>
      </c>
      <c r="E1015" s="6" t="s">
        <v>55</v>
      </c>
      <c r="F1015">
        <v>18</v>
      </c>
    </row>
    <row r="1016" spans="4:6" x14ac:dyDescent="0.3">
      <c r="D1016" s="6" t="s">
        <v>4</v>
      </c>
      <c r="E1016" s="6" t="s">
        <v>55</v>
      </c>
      <c r="F1016">
        <v>18</v>
      </c>
    </row>
    <row r="1017" spans="4:6" x14ac:dyDescent="0.3">
      <c r="D1017" s="6" t="s">
        <v>4</v>
      </c>
      <c r="E1017" s="6" t="s">
        <v>55</v>
      </c>
      <c r="F1017">
        <v>19</v>
      </c>
    </row>
    <row r="1018" spans="4:6" x14ac:dyDescent="0.3">
      <c r="D1018" s="6" t="s">
        <v>4</v>
      </c>
      <c r="E1018" s="6" t="s">
        <v>55</v>
      </c>
      <c r="F1018">
        <v>11.2</v>
      </c>
    </row>
    <row r="1019" spans="4:6" x14ac:dyDescent="0.3">
      <c r="D1019" s="6" t="s">
        <v>4</v>
      </c>
      <c r="E1019" s="6" t="s">
        <v>55</v>
      </c>
      <c r="F1019">
        <v>7.75</v>
      </c>
    </row>
    <row r="1020" spans="4:6" x14ac:dyDescent="0.3">
      <c r="D1020" s="6" t="s">
        <v>4</v>
      </c>
      <c r="E1020" s="6" t="s">
        <v>55</v>
      </c>
      <c r="F1020">
        <v>14.4</v>
      </c>
    </row>
    <row r="1021" spans="4:6" x14ac:dyDescent="0.3">
      <c r="D1021" s="6" t="s">
        <v>4</v>
      </c>
      <c r="E1021" s="6" t="s">
        <v>55</v>
      </c>
      <c r="F1021">
        <v>18</v>
      </c>
    </row>
    <row r="1022" spans="4:6" x14ac:dyDescent="0.3">
      <c r="D1022" s="6" t="s">
        <v>14</v>
      </c>
      <c r="E1022" s="6" t="s">
        <v>55</v>
      </c>
      <c r="F1022">
        <v>31.2</v>
      </c>
    </row>
    <row r="1023" spans="4:6" x14ac:dyDescent="0.3">
      <c r="D1023" s="6" t="s">
        <v>14</v>
      </c>
      <c r="E1023" s="6" t="s">
        <v>55</v>
      </c>
      <c r="F1023">
        <v>123.79</v>
      </c>
    </row>
    <row r="1024" spans="4:6" x14ac:dyDescent="0.3">
      <c r="D1024" s="6" t="s">
        <v>14</v>
      </c>
      <c r="E1024" s="6" t="s">
        <v>55</v>
      </c>
      <c r="F1024">
        <v>7.45</v>
      </c>
    </row>
    <row r="1025" spans="4:6" x14ac:dyDescent="0.3">
      <c r="D1025" s="6" t="s">
        <v>6</v>
      </c>
      <c r="E1025" s="6" t="s">
        <v>55</v>
      </c>
      <c r="F1025">
        <v>25</v>
      </c>
    </row>
    <row r="1026" spans="4:6" x14ac:dyDescent="0.3">
      <c r="D1026" s="6" t="s">
        <v>6</v>
      </c>
      <c r="E1026" s="6" t="s">
        <v>55</v>
      </c>
      <c r="F1026">
        <v>40</v>
      </c>
    </row>
    <row r="1027" spans="4:6" x14ac:dyDescent="0.3">
      <c r="D1027" s="6" t="s">
        <v>6</v>
      </c>
      <c r="E1027" s="6" t="s">
        <v>55</v>
      </c>
      <c r="F1027">
        <v>15.5</v>
      </c>
    </row>
    <row r="1028" spans="4:6" x14ac:dyDescent="0.3">
      <c r="D1028" s="6" t="s">
        <v>6</v>
      </c>
      <c r="E1028" s="6" t="s">
        <v>55</v>
      </c>
      <c r="F1028">
        <v>15.5</v>
      </c>
    </row>
    <row r="1029" spans="4:6" x14ac:dyDescent="0.3">
      <c r="D1029" s="6" t="s">
        <v>6</v>
      </c>
      <c r="E1029" s="6" t="s">
        <v>55</v>
      </c>
      <c r="F1029">
        <v>10.4</v>
      </c>
    </row>
    <row r="1030" spans="4:6" x14ac:dyDescent="0.3">
      <c r="D1030" s="6" t="s">
        <v>11</v>
      </c>
      <c r="E1030" s="6" t="s">
        <v>55</v>
      </c>
      <c r="F1030">
        <v>7</v>
      </c>
    </row>
    <row r="1031" spans="4:6" x14ac:dyDescent="0.3">
      <c r="D1031" s="6" t="s">
        <v>11</v>
      </c>
      <c r="E1031" s="6" t="s">
        <v>55</v>
      </c>
      <c r="F1031">
        <v>30.4</v>
      </c>
    </row>
    <row r="1032" spans="4:6" x14ac:dyDescent="0.3">
      <c r="D1032" s="6" t="s">
        <v>11</v>
      </c>
      <c r="E1032" s="6" t="s">
        <v>55</v>
      </c>
      <c r="F1032">
        <v>26.6</v>
      </c>
    </row>
    <row r="1033" spans="4:6" x14ac:dyDescent="0.3">
      <c r="D1033" s="6" t="s">
        <v>11</v>
      </c>
      <c r="E1033" s="6" t="s">
        <v>55</v>
      </c>
      <c r="F1033">
        <v>33.25</v>
      </c>
    </row>
    <row r="1034" spans="4:6" x14ac:dyDescent="0.3">
      <c r="D1034" s="6" t="s">
        <v>8</v>
      </c>
      <c r="E1034" s="6" t="s">
        <v>55</v>
      </c>
      <c r="F1034">
        <v>21</v>
      </c>
    </row>
    <row r="1035" spans="4:6" x14ac:dyDescent="0.3">
      <c r="D1035" s="6" t="s">
        <v>8</v>
      </c>
      <c r="E1035" s="6" t="s">
        <v>55</v>
      </c>
      <c r="F1035">
        <v>38</v>
      </c>
    </row>
    <row r="1036" spans="4:6" x14ac:dyDescent="0.3">
      <c r="D1036" s="6" t="s">
        <v>8</v>
      </c>
      <c r="E1036" s="6" t="s">
        <v>55</v>
      </c>
      <c r="F1036">
        <v>12.5</v>
      </c>
    </row>
    <row r="1037" spans="4:6" x14ac:dyDescent="0.3">
      <c r="D1037" s="6" t="s">
        <v>8</v>
      </c>
      <c r="E1037" s="6" t="s">
        <v>55</v>
      </c>
      <c r="F1037">
        <v>12.5</v>
      </c>
    </row>
    <row r="1038" spans="4:6" x14ac:dyDescent="0.3">
      <c r="D1038" s="6" t="s">
        <v>8</v>
      </c>
      <c r="E1038" s="6" t="s">
        <v>55</v>
      </c>
      <c r="F1038">
        <v>2.5</v>
      </c>
    </row>
    <row r="1039" spans="4:6" x14ac:dyDescent="0.3">
      <c r="D1039" s="6" t="s">
        <v>8</v>
      </c>
      <c r="E1039" s="6" t="s">
        <v>55</v>
      </c>
      <c r="F1039">
        <v>55</v>
      </c>
    </row>
    <row r="1040" spans="4:6" x14ac:dyDescent="0.3">
      <c r="D1040" s="6" t="s">
        <v>8</v>
      </c>
      <c r="E1040" s="6" t="s">
        <v>55</v>
      </c>
      <c r="F1040">
        <v>27.2</v>
      </c>
    </row>
    <row r="1041" spans="4:6" x14ac:dyDescent="0.3">
      <c r="D1041" s="6" t="s">
        <v>8</v>
      </c>
      <c r="E1041" s="6" t="s">
        <v>55</v>
      </c>
      <c r="F1041">
        <v>34</v>
      </c>
    </row>
    <row r="1042" spans="4:6" x14ac:dyDescent="0.3">
      <c r="D1042" s="6" t="s">
        <v>8</v>
      </c>
      <c r="E1042" s="6" t="s">
        <v>55</v>
      </c>
      <c r="F1042">
        <v>36</v>
      </c>
    </row>
    <row r="1043" spans="4:6" x14ac:dyDescent="0.3">
      <c r="D1043" s="6" t="s">
        <v>8</v>
      </c>
      <c r="E1043" s="6" t="s">
        <v>55</v>
      </c>
      <c r="F1043">
        <v>27.8</v>
      </c>
    </row>
    <row r="1044" spans="4:6" x14ac:dyDescent="0.3">
      <c r="D1044" s="6" t="s">
        <v>9</v>
      </c>
      <c r="E1044" s="6" t="s">
        <v>55</v>
      </c>
      <c r="F1044">
        <v>25.89</v>
      </c>
    </row>
    <row r="1045" spans="4:6" x14ac:dyDescent="0.3">
      <c r="D1045" s="6" t="s">
        <v>9</v>
      </c>
      <c r="E1045" s="6" t="s">
        <v>55</v>
      </c>
      <c r="F1045">
        <v>25.89</v>
      </c>
    </row>
    <row r="1046" spans="4:6" x14ac:dyDescent="0.3">
      <c r="D1046" s="6" t="s">
        <v>9</v>
      </c>
      <c r="E1046" s="6" t="s">
        <v>55</v>
      </c>
      <c r="F1046">
        <v>25.89</v>
      </c>
    </row>
    <row r="1047" spans="4:6" x14ac:dyDescent="0.3">
      <c r="D1047" s="6" t="s">
        <v>9</v>
      </c>
      <c r="E1047" s="6" t="s">
        <v>55</v>
      </c>
      <c r="F1047">
        <v>18.399999999999999</v>
      </c>
    </row>
    <row r="1048" spans="4:6" x14ac:dyDescent="0.3">
      <c r="D1048" s="6" t="s">
        <v>9</v>
      </c>
      <c r="E1048" s="6" t="s">
        <v>55</v>
      </c>
      <c r="F1048">
        <v>18.399999999999999</v>
      </c>
    </row>
    <row r="1049" spans="4:6" x14ac:dyDescent="0.3">
      <c r="D1049" s="6" t="s">
        <v>12</v>
      </c>
      <c r="E1049" s="6" t="s">
        <v>55</v>
      </c>
      <c r="F1049">
        <v>17.45</v>
      </c>
    </row>
    <row r="1050" spans="4:6" x14ac:dyDescent="0.3">
      <c r="D1050" s="6" t="s">
        <v>12</v>
      </c>
      <c r="E1050" s="6" t="s">
        <v>55</v>
      </c>
      <c r="F1050">
        <v>81</v>
      </c>
    </row>
    <row r="1051" spans="4:6" x14ac:dyDescent="0.3">
      <c r="D1051" s="6" t="s">
        <v>12</v>
      </c>
      <c r="E1051" s="6" t="s">
        <v>55</v>
      </c>
      <c r="F1051">
        <v>31.23</v>
      </c>
    </row>
    <row r="1052" spans="4:6" x14ac:dyDescent="0.3">
      <c r="D1052" s="6" t="s">
        <v>12</v>
      </c>
      <c r="E1052" s="6" t="s">
        <v>55</v>
      </c>
      <c r="F1052">
        <v>35.1</v>
      </c>
    </row>
    <row r="1053" spans="4:6" x14ac:dyDescent="0.3">
      <c r="D1053" s="6" t="s">
        <v>12</v>
      </c>
      <c r="E1053" s="6" t="s">
        <v>55</v>
      </c>
      <c r="F1053">
        <v>10</v>
      </c>
    </row>
    <row r="1054" spans="4:6" x14ac:dyDescent="0.3">
      <c r="D1054" s="6" t="s">
        <v>4</v>
      </c>
      <c r="E1054" s="6" t="s">
        <v>56</v>
      </c>
      <c r="F1054">
        <v>7.75</v>
      </c>
    </row>
    <row r="1055" spans="4:6" x14ac:dyDescent="0.3">
      <c r="D1055" s="6" t="s">
        <v>14</v>
      </c>
      <c r="E1055" s="6" t="s">
        <v>56</v>
      </c>
      <c r="F1055">
        <v>7.45</v>
      </c>
    </row>
    <row r="1056" spans="4:6" x14ac:dyDescent="0.3">
      <c r="D1056" s="6" t="s">
        <v>6</v>
      </c>
      <c r="E1056" s="6" t="s">
        <v>56</v>
      </c>
      <c r="F1056">
        <v>15.5</v>
      </c>
    </row>
    <row r="1057" spans="4:6" x14ac:dyDescent="0.3">
      <c r="D1057" s="6" t="s">
        <v>6</v>
      </c>
      <c r="E1057" s="6" t="s">
        <v>56</v>
      </c>
      <c r="F1057">
        <v>28.5</v>
      </c>
    </row>
    <row r="1058" spans="4:6" x14ac:dyDescent="0.3">
      <c r="D1058" s="6" t="s">
        <v>6</v>
      </c>
      <c r="E1058" s="6" t="s">
        <v>56</v>
      </c>
      <c r="F1058">
        <v>21.05</v>
      </c>
    </row>
    <row r="1059" spans="4:6" x14ac:dyDescent="0.3">
      <c r="D1059" s="6" t="s">
        <v>6</v>
      </c>
      <c r="E1059" s="6" t="s">
        <v>56</v>
      </c>
      <c r="F1059">
        <v>13</v>
      </c>
    </row>
    <row r="1060" spans="4:6" x14ac:dyDescent="0.3">
      <c r="D1060" s="6" t="s">
        <v>11</v>
      </c>
      <c r="E1060" s="6" t="s">
        <v>56</v>
      </c>
      <c r="F1060">
        <v>38</v>
      </c>
    </row>
    <row r="1061" spans="4:6" x14ac:dyDescent="0.3">
      <c r="D1061" s="6" t="s">
        <v>9</v>
      </c>
      <c r="E1061" s="6" t="s">
        <v>56</v>
      </c>
      <c r="F1061">
        <v>62.5</v>
      </c>
    </row>
    <row r="1062" spans="4:6" x14ac:dyDescent="0.3">
      <c r="D1062" s="6" t="s">
        <v>9</v>
      </c>
      <c r="E1062" s="6" t="s">
        <v>56</v>
      </c>
      <c r="F1062">
        <v>25.89</v>
      </c>
    </row>
    <row r="1063" spans="4:6" x14ac:dyDescent="0.3">
      <c r="D1063" s="6" t="s">
        <v>12</v>
      </c>
      <c r="E1063" s="6" t="s">
        <v>56</v>
      </c>
      <c r="F1063">
        <v>10</v>
      </c>
    </row>
    <row r="1064" spans="4:6" x14ac:dyDescent="0.3">
      <c r="D1064" s="6" t="s">
        <v>4</v>
      </c>
      <c r="E1064" s="6" t="s">
        <v>57</v>
      </c>
      <c r="F1064">
        <v>18</v>
      </c>
    </row>
    <row r="1065" spans="4:6" x14ac:dyDescent="0.3">
      <c r="D1065" s="6" t="s">
        <v>4</v>
      </c>
      <c r="E1065" s="6" t="s">
        <v>57</v>
      </c>
      <c r="F1065">
        <v>15</v>
      </c>
    </row>
    <row r="1066" spans="4:6" x14ac:dyDescent="0.3">
      <c r="D1066" s="6" t="s">
        <v>14</v>
      </c>
      <c r="E1066" s="6" t="s">
        <v>57</v>
      </c>
      <c r="F1066">
        <v>7.45</v>
      </c>
    </row>
    <row r="1067" spans="4:6" x14ac:dyDescent="0.3">
      <c r="D1067" s="6" t="s">
        <v>14</v>
      </c>
      <c r="E1067" s="6" t="s">
        <v>57</v>
      </c>
      <c r="F1067">
        <v>19.2</v>
      </c>
    </row>
    <row r="1068" spans="4:6" x14ac:dyDescent="0.3">
      <c r="D1068" s="6" t="s">
        <v>6</v>
      </c>
      <c r="E1068" s="6" t="s">
        <v>57</v>
      </c>
      <c r="F1068">
        <v>12.4</v>
      </c>
    </row>
    <row r="1069" spans="4:6" x14ac:dyDescent="0.3">
      <c r="D1069" s="6" t="s">
        <v>6</v>
      </c>
      <c r="E1069" s="6" t="s">
        <v>57</v>
      </c>
      <c r="F1069">
        <v>13</v>
      </c>
    </row>
    <row r="1070" spans="4:6" x14ac:dyDescent="0.3">
      <c r="D1070" s="6" t="s">
        <v>6</v>
      </c>
      <c r="E1070" s="6" t="s">
        <v>57</v>
      </c>
      <c r="F1070">
        <v>13</v>
      </c>
    </row>
    <row r="1071" spans="4:6" x14ac:dyDescent="0.3">
      <c r="D1071" s="6" t="s">
        <v>7</v>
      </c>
      <c r="E1071" s="6" t="s">
        <v>57</v>
      </c>
      <c r="F1071">
        <v>30</v>
      </c>
    </row>
    <row r="1072" spans="4:6" x14ac:dyDescent="0.3">
      <c r="D1072" s="6" t="s">
        <v>7</v>
      </c>
      <c r="E1072" s="6" t="s">
        <v>57</v>
      </c>
      <c r="F1072">
        <v>45.6</v>
      </c>
    </row>
    <row r="1073" spans="4:6" x14ac:dyDescent="0.3">
      <c r="D1073" s="6" t="s">
        <v>7</v>
      </c>
      <c r="E1073" s="6" t="s">
        <v>57</v>
      </c>
      <c r="F1073">
        <v>8</v>
      </c>
    </row>
    <row r="1074" spans="4:6" x14ac:dyDescent="0.3">
      <c r="D1074" s="6" t="s">
        <v>11</v>
      </c>
      <c r="E1074" s="6" t="s">
        <v>57</v>
      </c>
      <c r="F1074">
        <v>9</v>
      </c>
    </row>
    <row r="1075" spans="4:6" x14ac:dyDescent="0.3">
      <c r="D1075" s="6" t="s">
        <v>11</v>
      </c>
      <c r="E1075" s="6" t="s">
        <v>57</v>
      </c>
      <c r="F1075">
        <v>7</v>
      </c>
    </row>
    <row r="1076" spans="4:6" x14ac:dyDescent="0.3">
      <c r="D1076" s="6" t="s">
        <v>11</v>
      </c>
      <c r="E1076" s="6" t="s">
        <v>57</v>
      </c>
      <c r="F1076">
        <v>19.5</v>
      </c>
    </row>
    <row r="1077" spans="4:6" x14ac:dyDescent="0.3">
      <c r="D1077" s="6" t="s">
        <v>8</v>
      </c>
      <c r="E1077" s="6" t="s">
        <v>57</v>
      </c>
      <c r="F1077">
        <v>16.8</v>
      </c>
    </row>
    <row r="1078" spans="4:6" x14ac:dyDescent="0.3">
      <c r="D1078" s="6" t="s">
        <v>8</v>
      </c>
      <c r="E1078" s="6" t="s">
        <v>57</v>
      </c>
      <c r="F1078">
        <v>21</v>
      </c>
    </row>
    <row r="1079" spans="4:6" x14ac:dyDescent="0.3">
      <c r="D1079" s="6" t="s">
        <v>8</v>
      </c>
      <c r="E1079" s="6" t="s">
        <v>57</v>
      </c>
      <c r="F1079">
        <v>38</v>
      </c>
    </row>
    <row r="1080" spans="4:6" x14ac:dyDescent="0.3">
      <c r="D1080" s="6" t="s">
        <v>8</v>
      </c>
      <c r="E1080" s="6" t="s">
        <v>57</v>
      </c>
      <c r="F1080">
        <v>32</v>
      </c>
    </row>
    <row r="1081" spans="4:6" x14ac:dyDescent="0.3">
      <c r="D1081" s="6" t="s">
        <v>8</v>
      </c>
      <c r="E1081" s="6" t="s">
        <v>57</v>
      </c>
      <c r="F1081">
        <v>55</v>
      </c>
    </row>
    <row r="1082" spans="4:6" x14ac:dyDescent="0.3">
      <c r="D1082" s="6" t="s">
        <v>8</v>
      </c>
      <c r="E1082" s="6" t="s">
        <v>57</v>
      </c>
      <c r="F1082">
        <v>27.2</v>
      </c>
    </row>
    <row r="1083" spans="4:6" x14ac:dyDescent="0.3">
      <c r="D1083" s="6" t="s">
        <v>8</v>
      </c>
      <c r="E1083" s="6" t="s">
        <v>57</v>
      </c>
      <c r="F1083">
        <v>27.2</v>
      </c>
    </row>
    <row r="1084" spans="4:6" x14ac:dyDescent="0.3">
      <c r="D1084" s="6" t="s">
        <v>8</v>
      </c>
      <c r="E1084" s="6" t="s">
        <v>57</v>
      </c>
      <c r="F1084">
        <v>28.8</v>
      </c>
    </row>
    <row r="1085" spans="4:6" x14ac:dyDescent="0.3">
      <c r="D1085" s="6" t="s">
        <v>8</v>
      </c>
      <c r="E1085" s="6" t="s">
        <v>57</v>
      </c>
      <c r="F1085">
        <v>27.8</v>
      </c>
    </row>
    <row r="1086" spans="4:6" x14ac:dyDescent="0.3">
      <c r="D1086" s="6" t="s">
        <v>8</v>
      </c>
      <c r="E1086" s="6" t="s">
        <v>57</v>
      </c>
      <c r="F1086">
        <v>27.8</v>
      </c>
    </row>
    <row r="1087" spans="4:6" x14ac:dyDescent="0.3">
      <c r="D1087" s="6" t="s">
        <v>9</v>
      </c>
      <c r="E1087" s="6" t="s">
        <v>57</v>
      </c>
      <c r="F1087">
        <v>24.8</v>
      </c>
    </row>
    <row r="1088" spans="4:6" x14ac:dyDescent="0.3">
      <c r="D1088" s="6" t="s">
        <v>9</v>
      </c>
      <c r="E1088" s="6" t="s">
        <v>57</v>
      </c>
      <c r="F1088">
        <v>6</v>
      </c>
    </row>
    <row r="1089" spans="4:6" x14ac:dyDescent="0.3">
      <c r="D1089" s="6" t="s">
        <v>9</v>
      </c>
      <c r="E1089" s="6" t="s">
        <v>57</v>
      </c>
      <c r="F1089">
        <v>20.7</v>
      </c>
    </row>
    <row r="1090" spans="4:6" x14ac:dyDescent="0.3">
      <c r="D1090" s="6" t="s">
        <v>9</v>
      </c>
      <c r="E1090" s="6" t="s">
        <v>57</v>
      </c>
      <c r="F1090">
        <v>25.89</v>
      </c>
    </row>
    <row r="1091" spans="4:6" x14ac:dyDescent="0.3">
      <c r="D1091" s="6" t="s">
        <v>9</v>
      </c>
      <c r="E1091" s="6" t="s">
        <v>57</v>
      </c>
      <c r="F1091">
        <v>12</v>
      </c>
    </row>
    <row r="1092" spans="4:6" x14ac:dyDescent="0.3">
      <c r="D1092" s="6" t="s">
        <v>12</v>
      </c>
      <c r="E1092" s="6" t="s">
        <v>57</v>
      </c>
      <c r="F1092">
        <v>13.9</v>
      </c>
    </row>
    <row r="1093" spans="4:6" x14ac:dyDescent="0.3">
      <c r="D1093" s="6" t="s">
        <v>12</v>
      </c>
      <c r="E1093" s="6" t="s">
        <v>57</v>
      </c>
      <c r="F1093">
        <v>7.3</v>
      </c>
    </row>
    <row r="1094" spans="4:6" x14ac:dyDescent="0.3">
      <c r="D1094" s="6" t="s">
        <v>12</v>
      </c>
      <c r="E1094" s="6" t="s">
        <v>57</v>
      </c>
      <c r="F1094">
        <v>8</v>
      </c>
    </row>
    <row r="1095" spans="4:6" x14ac:dyDescent="0.3">
      <c r="D1095" s="6" t="s">
        <v>12</v>
      </c>
      <c r="E1095" s="6" t="s">
        <v>57</v>
      </c>
      <c r="F1095">
        <v>24.9</v>
      </c>
    </row>
    <row r="1096" spans="4:6" x14ac:dyDescent="0.3">
      <c r="D1096" s="6" t="s">
        <v>12</v>
      </c>
      <c r="E1096" s="6" t="s">
        <v>57</v>
      </c>
      <c r="F1096">
        <v>24.9</v>
      </c>
    </row>
    <row r="1097" spans="4:6" x14ac:dyDescent="0.3">
      <c r="D1097" s="6" t="s">
        <v>12</v>
      </c>
      <c r="E1097" s="6" t="s">
        <v>57</v>
      </c>
      <c r="F1097">
        <v>20</v>
      </c>
    </row>
    <row r="1098" spans="4:6" x14ac:dyDescent="0.3">
      <c r="D1098" s="6" t="s">
        <v>4</v>
      </c>
      <c r="E1098" s="6" t="s">
        <v>58</v>
      </c>
      <c r="F1098">
        <v>18</v>
      </c>
    </row>
    <row r="1099" spans="4:6" x14ac:dyDescent="0.3">
      <c r="D1099" s="6" t="s">
        <v>4</v>
      </c>
      <c r="E1099" s="6" t="s">
        <v>58</v>
      </c>
      <c r="F1099">
        <v>18</v>
      </c>
    </row>
    <row r="1100" spans="4:6" x14ac:dyDescent="0.3">
      <c r="D1100" s="6" t="s">
        <v>4</v>
      </c>
      <c r="E1100" s="6" t="s">
        <v>58</v>
      </c>
      <c r="F1100">
        <v>15.2</v>
      </c>
    </row>
    <row r="1101" spans="4:6" x14ac:dyDescent="0.3">
      <c r="D1101" s="6" t="s">
        <v>4</v>
      </c>
      <c r="E1101" s="6" t="s">
        <v>58</v>
      </c>
      <c r="F1101">
        <v>18</v>
      </c>
    </row>
    <row r="1102" spans="4:6" x14ac:dyDescent="0.3">
      <c r="D1102" s="6" t="s">
        <v>4</v>
      </c>
      <c r="E1102" s="6" t="s">
        <v>58</v>
      </c>
      <c r="F1102">
        <v>18</v>
      </c>
    </row>
    <row r="1103" spans="4:6" x14ac:dyDescent="0.3">
      <c r="D1103" s="6" t="s">
        <v>4</v>
      </c>
      <c r="E1103" s="6" t="s">
        <v>58</v>
      </c>
      <c r="F1103">
        <v>18</v>
      </c>
    </row>
    <row r="1104" spans="4:6" x14ac:dyDescent="0.3">
      <c r="D1104" s="6" t="s">
        <v>4</v>
      </c>
      <c r="E1104" s="6" t="s">
        <v>58</v>
      </c>
      <c r="F1104">
        <v>12</v>
      </c>
    </row>
    <row r="1105" spans="4:6" x14ac:dyDescent="0.3">
      <c r="D1105" s="6" t="s">
        <v>4</v>
      </c>
      <c r="E1105" s="6" t="s">
        <v>58</v>
      </c>
      <c r="F1105">
        <v>15</v>
      </c>
    </row>
    <row r="1106" spans="4:6" x14ac:dyDescent="0.3">
      <c r="D1106" s="6" t="s">
        <v>14</v>
      </c>
      <c r="E1106" s="6" t="s">
        <v>58</v>
      </c>
      <c r="F1106">
        <v>19.2</v>
      </c>
    </row>
    <row r="1107" spans="4:6" x14ac:dyDescent="0.3">
      <c r="D1107" s="6" t="s">
        <v>6</v>
      </c>
      <c r="E1107" s="6" t="s">
        <v>58</v>
      </c>
      <c r="F1107">
        <v>8</v>
      </c>
    </row>
    <row r="1108" spans="4:6" x14ac:dyDescent="0.3">
      <c r="D1108" s="6" t="s">
        <v>6</v>
      </c>
      <c r="E1108" s="6" t="s">
        <v>58</v>
      </c>
      <c r="F1108">
        <v>8</v>
      </c>
    </row>
    <row r="1109" spans="4:6" x14ac:dyDescent="0.3">
      <c r="D1109" s="6" t="s">
        <v>6</v>
      </c>
      <c r="E1109" s="6" t="s">
        <v>58</v>
      </c>
      <c r="F1109">
        <v>21.05</v>
      </c>
    </row>
    <row r="1110" spans="4:6" x14ac:dyDescent="0.3">
      <c r="D1110" s="6" t="s">
        <v>7</v>
      </c>
      <c r="E1110" s="6" t="s">
        <v>58</v>
      </c>
      <c r="F1110">
        <v>45.6</v>
      </c>
    </row>
    <row r="1111" spans="4:6" x14ac:dyDescent="0.3">
      <c r="D1111" s="6" t="s">
        <v>11</v>
      </c>
      <c r="E1111" s="6" t="s">
        <v>58</v>
      </c>
      <c r="F1111">
        <v>9</v>
      </c>
    </row>
    <row r="1112" spans="4:6" x14ac:dyDescent="0.3">
      <c r="D1112" s="6" t="s">
        <v>11</v>
      </c>
      <c r="E1112" s="6" t="s">
        <v>58</v>
      </c>
      <c r="F1112">
        <v>19.5</v>
      </c>
    </row>
    <row r="1113" spans="4:6" x14ac:dyDescent="0.3">
      <c r="D1113" s="6" t="s">
        <v>8</v>
      </c>
      <c r="E1113" s="6" t="s">
        <v>58</v>
      </c>
      <c r="F1113">
        <v>12.5</v>
      </c>
    </row>
    <row r="1114" spans="4:6" x14ac:dyDescent="0.3">
      <c r="D1114" s="6" t="s">
        <v>8</v>
      </c>
      <c r="E1114" s="6" t="s">
        <v>58</v>
      </c>
      <c r="F1114">
        <v>34</v>
      </c>
    </row>
    <row r="1115" spans="4:6" x14ac:dyDescent="0.3">
      <c r="D1115" s="6" t="s">
        <v>8</v>
      </c>
      <c r="E1115" s="6" t="s">
        <v>58</v>
      </c>
      <c r="F1115">
        <v>34.799999999999997</v>
      </c>
    </row>
    <row r="1116" spans="4:6" x14ac:dyDescent="0.3">
      <c r="D1116" s="6" t="s">
        <v>9</v>
      </c>
      <c r="E1116" s="6" t="s">
        <v>58</v>
      </c>
      <c r="F1116">
        <v>62.5</v>
      </c>
    </row>
    <row r="1117" spans="4:6" x14ac:dyDescent="0.3">
      <c r="D1117" s="6" t="s">
        <v>9</v>
      </c>
      <c r="E1117" s="6" t="s">
        <v>58</v>
      </c>
      <c r="F1117">
        <v>19</v>
      </c>
    </row>
    <row r="1118" spans="4:6" x14ac:dyDescent="0.3">
      <c r="D1118" s="6" t="s">
        <v>9</v>
      </c>
      <c r="E1118" s="6" t="s">
        <v>58</v>
      </c>
      <c r="F1118">
        <v>18.399999999999999</v>
      </c>
    </row>
    <row r="1119" spans="4:6" x14ac:dyDescent="0.3">
      <c r="D1119" s="6" t="s">
        <v>9</v>
      </c>
      <c r="E1119" s="6" t="s">
        <v>58</v>
      </c>
      <c r="F1119">
        <v>18.399999999999999</v>
      </c>
    </row>
    <row r="1120" spans="4:6" x14ac:dyDescent="0.3">
      <c r="D1120" s="6" t="s">
        <v>9</v>
      </c>
      <c r="E1120" s="6" t="s">
        <v>58</v>
      </c>
      <c r="F1120">
        <v>9.65</v>
      </c>
    </row>
    <row r="1121" spans="4:6" x14ac:dyDescent="0.3">
      <c r="D1121" s="6" t="s">
        <v>9</v>
      </c>
      <c r="E1121" s="6" t="s">
        <v>58</v>
      </c>
      <c r="F1121">
        <v>9.5</v>
      </c>
    </row>
    <row r="1122" spans="4:6" x14ac:dyDescent="0.3">
      <c r="D1122" s="6" t="s">
        <v>9</v>
      </c>
      <c r="E1122" s="6" t="s">
        <v>58</v>
      </c>
      <c r="F1122">
        <v>9.5</v>
      </c>
    </row>
    <row r="1123" spans="4:6" x14ac:dyDescent="0.3">
      <c r="D1123" s="6" t="s">
        <v>9</v>
      </c>
      <c r="E1123" s="6" t="s">
        <v>58</v>
      </c>
      <c r="F1123">
        <v>13.25</v>
      </c>
    </row>
    <row r="1124" spans="4:6" x14ac:dyDescent="0.3">
      <c r="D1124" s="6" t="s">
        <v>12</v>
      </c>
      <c r="E1124" s="6" t="s">
        <v>58</v>
      </c>
      <c r="F1124">
        <v>17.45</v>
      </c>
    </row>
    <row r="1125" spans="4:6" x14ac:dyDescent="0.3">
      <c r="D1125" s="6" t="s">
        <v>12</v>
      </c>
      <c r="E1125" s="6" t="s">
        <v>58</v>
      </c>
      <c r="F1125">
        <v>17.45</v>
      </c>
    </row>
    <row r="1126" spans="4:6" x14ac:dyDescent="0.3">
      <c r="D1126" s="6" t="s">
        <v>12</v>
      </c>
      <c r="E1126" s="6" t="s">
        <v>58</v>
      </c>
      <c r="F1126">
        <v>9.1999999999999993</v>
      </c>
    </row>
    <row r="1127" spans="4:6" x14ac:dyDescent="0.3">
      <c r="D1127" s="6" t="s">
        <v>12</v>
      </c>
      <c r="E1127" s="6" t="s">
        <v>58</v>
      </c>
      <c r="F1127">
        <v>9.1999999999999993</v>
      </c>
    </row>
    <row r="1128" spans="4:6" x14ac:dyDescent="0.3">
      <c r="D1128" s="6" t="s">
        <v>12</v>
      </c>
      <c r="E1128" s="6" t="s">
        <v>58</v>
      </c>
      <c r="F1128">
        <v>10</v>
      </c>
    </row>
    <row r="1129" spans="4:6" x14ac:dyDescent="0.3">
      <c r="D1129" s="6" t="s">
        <v>12</v>
      </c>
      <c r="E1129" s="6" t="s">
        <v>58</v>
      </c>
      <c r="F1129">
        <v>14</v>
      </c>
    </row>
    <row r="1130" spans="4:6" x14ac:dyDescent="0.3">
      <c r="D1130" s="6" t="s">
        <v>12</v>
      </c>
      <c r="E1130" s="6" t="s">
        <v>58</v>
      </c>
      <c r="F1130">
        <v>14</v>
      </c>
    </row>
    <row r="1131" spans="4:6" x14ac:dyDescent="0.3">
      <c r="D1131" s="6" t="s">
        <v>12</v>
      </c>
      <c r="E1131" s="6" t="s">
        <v>58</v>
      </c>
      <c r="F1131">
        <v>20</v>
      </c>
    </row>
    <row r="1132" spans="4:6" x14ac:dyDescent="0.3">
      <c r="D1132" s="6" t="s">
        <v>12</v>
      </c>
      <c r="E1132" s="6" t="s">
        <v>58</v>
      </c>
      <c r="F1132">
        <v>16.25</v>
      </c>
    </row>
    <row r="1133" spans="4:6" x14ac:dyDescent="0.3">
      <c r="D1133" s="6" t="s">
        <v>4</v>
      </c>
      <c r="E1133" s="6" t="s">
        <v>59</v>
      </c>
      <c r="F1133">
        <v>14.4</v>
      </c>
    </row>
    <row r="1134" spans="4:6" x14ac:dyDescent="0.3">
      <c r="D1134" s="6" t="s">
        <v>4</v>
      </c>
      <c r="E1134" s="6" t="s">
        <v>59</v>
      </c>
      <c r="F1134">
        <v>4.5</v>
      </c>
    </row>
    <row r="1135" spans="4:6" x14ac:dyDescent="0.3">
      <c r="D1135" s="6" t="s">
        <v>4</v>
      </c>
      <c r="E1135" s="6" t="s">
        <v>59</v>
      </c>
      <c r="F1135">
        <v>14</v>
      </c>
    </row>
    <row r="1136" spans="4:6" x14ac:dyDescent="0.3">
      <c r="D1136" s="6" t="s">
        <v>4</v>
      </c>
      <c r="E1136" s="6" t="s">
        <v>59</v>
      </c>
      <c r="F1136">
        <v>18</v>
      </c>
    </row>
    <row r="1137" spans="4:6" x14ac:dyDescent="0.3">
      <c r="D1137" s="6" t="s">
        <v>14</v>
      </c>
      <c r="E1137" s="6" t="s">
        <v>59</v>
      </c>
      <c r="F1137">
        <v>32.799999999999997</v>
      </c>
    </row>
    <row r="1138" spans="4:6" x14ac:dyDescent="0.3">
      <c r="D1138" s="6" t="s">
        <v>7</v>
      </c>
      <c r="E1138" s="6" t="s">
        <v>59</v>
      </c>
      <c r="F1138">
        <v>45.6</v>
      </c>
    </row>
    <row r="1139" spans="4:6" x14ac:dyDescent="0.3">
      <c r="D1139" s="6" t="s">
        <v>7</v>
      </c>
      <c r="E1139" s="6" t="s">
        <v>59</v>
      </c>
      <c r="F1139">
        <v>53</v>
      </c>
    </row>
    <row r="1140" spans="4:6" x14ac:dyDescent="0.3">
      <c r="D1140" s="6" t="s">
        <v>11</v>
      </c>
      <c r="E1140" s="6" t="s">
        <v>59</v>
      </c>
      <c r="F1140">
        <v>38</v>
      </c>
    </row>
    <row r="1141" spans="4:6" x14ac:dyDescent="0.3">
      <c r="D1141" s="6" t="s">
        <v>8</v>
      </c>
      <c r="E1141" s="6" t="s">
        <v>59</v>
      </c>
      <c r="F1141">
        <v>38</v>
      </c>
    </row>
    <row r="1142" spans="4:6" x14ac:dyDescent="0.3">
      <c r="D1142" s="6" t="s">
        <v>8</v>
      </c>
      <c r="E1142" s="6" t="s">
        <v>59</v>
      </c>
      <c r="F1142">
        <v>55</v>
      </c>
    </row>
    <row r="1143" spans="4:6" x14ac:dyDescent="0.3">
      <c r="D1143" s="6" t="s">
        <v>9</v>
      </c>
      <c r="E1143" s="6" t="s">
        <v>59</v>
      </c>
      <c r="F1143">
        <v>62.5</v>
      </c>
    </row>
    <row r="1144" spans="4:6" x14ac:dyDescent="0.3">
      <c r="D1144" s="6" t="s">
        <v>12</v>
      </c>
      <c r="E1144" s="6" t="s">
        <v>59</v>
      </c>
      <c r="F1144">
        <v>39.4</v>
      </c>
    </row>
    <row r="1145" spans="4:6" x14ac:dyDescent="0.3">
      <c r="D1145" s="6" t="s">
        <v>12</v>
      </c>
      <c r="E1145" s="6" t="s">
        <v>59</v>
      </c>
      <c r="F1145">
        <v>10</v>
      </c>
    </row>
    <row r="1146" spans="4:6" x14ac:dyDescent="0.3">
      <c r="D1146" s="6" t="s">
        <v>12</v>
      </c>
      <c r="E1146" s="6" t="s">
        <v>59</v>
      </c>
      <c r="F1146">
        <v>12.5</v>
      </c>
    </row>
    <row r="1147" spans="4:6" x14ac:dyDescent="0.3">
      <c r="D1147" s="6" t="s">
        <v>4</v>
      </c>
      <c r="E1147" s="6" t="s">
        <v>60</v>
      </c>
      <c r="F1147">
        <v>19</v>
      </c>
    </row>
    <row r="1148" spans="4:6" x14ac:dyDescent="0.3">
      <c r="D1148" s="6" t="s">
        <v>4</v>
      </c>
      <c r="E1148" s="6" t="s">
        <v>60</v>
      </c>
      <c r="F1148">
        <v>3.6</v>
      </c>
    </row>
    <row r="1149" spans="4:6" x14ac:dyDescent="0.3">
      <c r="D1149" s="6" t="s">
        <v>4</v>
      </c>
      <c r="E1149" s="6" t="s">
        <v>60</v>
      </c>
      <c r="F1149">
        <v>3.6</v>
      </c>
    </row>
    <row r="1150" spans="4:6" x14ac:dyDescent="0.3">
      <c r="D1150" s="6" t="s">
        <v>4</v>
      </c>
      <c r="E1150" s="6" t="s">
        <v>60</v>
      </c>
      <c r="F1150">
        <v>18</v>
      </c>
    </row>
    <row r="1151" spans="4:6" x14ac:dyDescent="0.3">
      <c r="D1151" s="6" t="s">
        <v>4</v>
      </c>
      <c r="E1151" s="6" t="s">
        <v>60</v>
      </c>
      <c r="F1151">
        <v>14</v>
      </c>
    </row>
    <row r="1152" spans="4:6" x14ac:dyDescent="0.3">
      <c r="D1152" s="6" t="s">
        <v>6</v>
      </c>
      <c r="E1152" s="6" t="s">
        <v>60</v>
      </c>
      <c r="F1152">
        <v>22</v>
      </c>
    </row>
    <row r="1153" spans="4:6" x14ac:dyDescent="0.3">
      <c r="D1153" s="6" t="s">
        <v>6</v>
      </c>
      <c r="E1153" s="6" t="s">
        <v>60</v>
      </c>
      <c r="F1153">
        <v>22</v>
      </c>
    </row>
    <row r="1154" spans="4:6" x14ac:dyDescent="0.3">
      <c r="D1154" s="6" t="s">
        <v>6</v>
      </c>
      <c r="E1154" s="6" t="s">
        <v>60</v>
      </c>
      <c r="F1154">
        <v>21.35</v>
      </c>
    </row>
    <row r="1155" spans="4:6" x14ac:dyDescent="0.3">
      <c r="D1155" s="6" t="s">
        <v>6</v>
      </c>
      <c r="E1155" s="6" t="s">
        <v>60</v>
      </c>
      <c r="F1155">
        <v>13.6</v>
      </c>
    </row>
    <row r="1156" spans="4:6" x14ac:dyDescent="0.3">
      <c r="D1156" s="6" t="s">
        <v>11</v>
      </c>
      <c r="E1156" s="6" t="s">
        <v>60</v>
      </c>
      <c r="F1156">
        <v>21</v>
      </c>
    </row>
    <row r="1157" spans="4:6" x14ac:dyDescent="0.3">
      <c r="D1157" s="6" t="s">
        <v>11</v>
      </c>
      <c r="E1157" s="6" t="s">
        <v>60</v>
      </c>
      <c r="F1157">
        <v>11.2</v>
      </c>
    </row>
    <row r="1158" spans="4:6" x14ac:dyDescent="0.3">
      <c r="D1158" s="6" t="s">
        <v>8</v>
      </c>
      <c r="E1158" s="6" t="s">
        <v>60</v>
      </c>
      <c r="F1158">
        <v>32</v>
      </c>
    </row>
    <row r="1159" spans="4:6" x14ac:dyDescent="0.3">
      <c r="D1159" s="6" t="s">
        <v>8</v>
      </c>
      <c r="E1159" s="6" t="s">
        <v>60</v>
      </c>
      <c r="F1159">
        <v>44</v>
      </c>
    </row>
    <row r="1160" spans="4:6" x14ac:dyDescent="0.3">
      <c r="D1160" s="6" t="s">
        <v>8</v>
      </c>
      <c r="E1160" s="6" t="s">
        <v>60</v>
      </c>
      <c r="F1160">
        <v>34.799999999999997</v>
      </c>
    </row>
    <row r="1161" spans="4:6" x14ac:dyDescent="0.3">
      <c r="D1161" s="6" t="s">
        <v>9</v>
      </c>
      <c r="E1161" s="6" t="s">
        <v>60</v>
      </c>
      <c r="F1161">
        <v>19</v>
      </c>
    </row>
    <row r="1162" spans="4:6" x14ac:dyDescent="0.3">
      <c r="D1162" s="6" t="s">
        <v>9</v>
      </c>
      <c r="E1162" s="6" t="s">
        <v>60</v>
      </c>
      <c r="F1162">
        <v>18.399999999999999</v>
      </c>
    </row>
    <row r="1163" spans="4:6" x14ac:dyDescent="0.3">
      <c r="D1163" s="6" t="s">
        <v>9</v>
      </c>
      <c r="E1163" s="6" t="s">
        <v>60</v>
      </c>
      <c r="F1163">
        <v>9.65</v>
      </c>
    </row>
    <row r="1164" spans="4:6" x14ac:dyDescent="0.3">
      <c r="D1164" s="6" t="s">
        <v>12</v>
      </c>
      <c r="E1164" s="6" t="s">
        <v>60</v>
      </c>
      <c r="F1164">
        <v>11.2</v>
      </c>
    </row>
    <row r="1165" spans="4:6" x14ac:dyDescent="0.3">
      <c r="D1165" s="6" t="s">
        <v>12</v>
      </c>
      <c r="E1165" s="6" t="s">
        <v>60</v>
      </c>
      <c r="F1165">
        <v>24.9</v>
      </c>
    </row>
    <row r="1166" spans="4:6" x14ac:dyDescent="0.3">
      <c r="D1166" s="6" t="s">
        <v>12</v>
      </c>
      <c r="E1166" s="6" t="s">
        <v>60</v>
      </c>
      <c r="F1166">
        <v>16</v>
      </c>
    </row>
    <row r="1167" spans="4:6" x14ac:dyDescent="0.3">
      <c r="D1167" s="6" t="s">
        <v>12</v>
      </c>
      <c r="E1167" s="6" t="s">
        <v>60</v>
      </c>
      <c r="F1167">
        <v>10</v>
      </c>
    </row>
    <row r="1168" spans="4:6" x14ac:dyDescent="0.3">
      <c r="D1168" s="6" t="s">
        <v>4</v>
      </c>
      <c r="E1168" s="6" t="s">
        <v>61</v>
      </c>
      <c r="F1168">
        <v>46</v>
      </c>
    </row>
    <row r="1169" spans="4:6" x14ac:dyDescent="0.3">
      <c r="D1169" s="6" t="s">
        <v>4</v>
      </c>
      <c r="E1169" s="6" t="s">
        <v>61</v>
      </c>
      <c r="F1169">
        <v>18</v>
      </c>
    </row>
    <row r="1170" spans="4:6" x14ac:dyDescent="0.3">
      <c r="D1170" s="6" t="s">
        <v>14</v>
      </c>
      <c r="E1170" s="6" t="s">
        <v>61</v>
      </c>
      <c r="F1170">
        <v>24</v>
      </c>
    </row>
    <row r="1171" spans="4:6" x14ac:dyDescent="0.3">
      <c r="D1171" s="6" t="s">
        <v>6</v>
      </c>
      <c r="E1171" s="6" t="s">
        <v>61</v>
      </c>
      <c r="F1171">
        <v>40</v>
      </c>
    </row>
    <row r="1172" spans="4:6" x14ac:dyDescent="0.3">
      <c r="D1172" s="6" t="s">
        <v>6</v>
      </c>
      <c r="E1172" s="6" t="s">
        <v>61</v>
      </c>
      <c r="F1172">
        <v>19.45</v>
      </c>
    </row>
    <row r="1173" spans="4:6" x14ac:dyDescent="0.3">
      <c r="D1173" s="6" t="s">
        <v>7</v>
      </c>
      <c r="E1173" s="6" t="s">
        <v>61</v>
      </c>
      <c r="F1173">
        <v>45.6</v>
      </c>
    </row>
    <row r="1174" spans="4:6" x14ac:dyDescent="0.3">
      <c r="D1174" s="6" t="s">
        <v>11</v>
      </c>
      <c r="E1174" s="6" t="s">
        <v>61</v>
      </c>
      <c r="F1174">
        <v>38</v>
      </c>
    </row>
    <row r="1175" spans="4:6" x14ac:dyDescent="0.3">
      <c r="D1175" s="6" t="s">
        <v>8</v>
      </c>
      <c r="E1175" s="6" t="s">
        <v>61</v>
      </c>
      <c r="F1175">
        <v>55</v>
      </c>
    </row>
    <row r="1176" spans="4:6" x14ac:dyDescent="0.3">
      <c r="D1176" s="6" t="s">
        <v>8</v>
      </c>
      <c r="E1176" s="6" t="s">
        <v>61</v>
      </c>
      <c r="F1176">
        <v>36</v>
      </c>
    </row>
    <row r="1177" spans="4:6" x14ac:dyDescent="0.3">
      <c r="D1177" s="6" t="s">
        <v>8</v>
      </c>
      <c r="E1177" s="6" t="s">
        <v>61</v>
      </c>
      <c r="F1177">
        <v>34.799999999999997</v>
      </c>
    </row>
    <row r="1178" spans="4:6" x14ac:dyDescent="0.3">
      <c r="D1178" s="6" t="s">
        <v>9</v>
      </c>
      <c r="E1178" s="6" t="s">
        <v>61</v>
      </c>
      <c r="F1178">
        <v>18.399999999999999</v>
      </c>
    </row>
    <row r="1179" spans="4:6" x14ac:dyDescent="0.3">
      <c r="D1179" s="6" t="s">
        <v>9</v>
      </c>
      <c r="E1179" s="6" t="s">
        <v>61</v>
      </c>
      <c r="F1179">
        <v>9.5</v>
      </c>
    </row>
    <row r="1180" spans="4:6" x14ac:dyDescent="0.3">
      <c r="D1180" s="6" t="s">
        <v>12</v>
      </c>
      <c r="E1180" s="6" t="s">
        <v>61</v>
      </c>
      <c r="F1180">
        <v>10</v>
      </c>
    </row>
    <row r="1181" spans="4:6" x14ac:dyDescent="0.3">
      <c r="D1181" s="6" t="s">
        <v>12</v>
      </c>
      <c r="E1181" s="6" t="s">
        <v>61</v>
      </c>
      <c r="F1181">
        <v>14</v>
      </c>
    </row>
    <row r="1182" spans="4:6" x14ac:dyDescent="0.3">
      <c r="D1182" s="6" t="s">
        <v>12</v>
      </c>
      <c r="E1182" s="6" t="s">
        <v>61</v>
      </c>
      <c r="F1182">
        <v>31.23</v>
      </c>
    </row>
    <row r="1183" spans="4:6" x14ac:dyDescent="0.3">
      <c r="D1183" s="6" t="s">
        <v>12</v>
      </c>
      <c r="E1183" s="6" t="s">
        <v>61</v>
      </c>
      <c r="F1183">
        <v>43.9</v>
      </c>
    </row>
    <row r="1184" spans="4:6" x14ac:dyDescent="0.3">
      <c r="D1184" s="6" t="s">
        <v>12</v>
      </c>
      <c r="E1184" s="6" t="s">
        <v>61</v>
      </c>
      <c r="F1184">
        <v>12.5</v>
      </c>
    </row>
    <row r="1185" spans="4:6" x14ac:dyDescent="0.3">
      <c r="D1185" s="6" t="s">
        <v>4</v>
      </c>
      <c r="E1185" s="6" t="s">
        <v>62</v>
      </c>
      <c r="F1185">
        <v>18</v>
      </c>
    </row>
    <row r="1186" spans="4:6" x14ac:dyDescent="0.3">
      <c r="D1186" s="6" t="s">
        <v>4</v>
      </c>
      <c r="E1186" s="6" t="s">
        <v>62</v>
      </c>
      <c r="F1186">
        <v>4.5</v>
      </c>
    </row>
    <row r="1187" spans="4:6" x14ac:dyDescent="0.3">
      <c r="D1187" s="6" t="s">
        <v>4</v>
      </c>
      <c r="E1187" s="6" t="s">
        <v>62</v>
      </c>
      <c r="F1187">
        <v>14.4</v>
      </c>
    </row>
    <row r="1188" spans="4:6" x14ac:dyDescent="0.3">
      <c r="D1188" s="6" t="s">
        <v>4</v>
      </c>
      <c r="E1188" s="6" t="s">
        <v>62</v>
      </c>
      <c r="F1188">
        <v>210.8</v>
      </c>
    </row>
    <row r="1189" spans="4:6" x14ac:dyDescent="0.3">
      <c r="D1189" s="6" t="s">
        <v>14</v>
      </c>
      <c r="E1189" s="6" t="s">
        <v>62</v>
      </c>
      <c r="F1189">
        <v>31.2</v>
      </c>
    </row>
    <row r="1190" spans="4:6" x14ac:dyDescent="0.3">
      <c r="D1190" s="6" t="s">
        <v>6</v>
      </c>
      <c r="E1190" s="6" t="s">
        <v>62</v>
      </c>
      <c r="F1190">
        <v>17.600000000000001</v>
      </c>
    </row>
    <row r="1191" spans="4:6" x14ac:dyDescent="0.3">
      <c r="D1191" s="6" t="s">
        <v>6</v>
      </c>
      <c r="E1191" s="6" t="s">
        <v>62</v>
      </c>
      <c r="F1191">
        <v>25</v>
      </c>
    </row>
    <row r="1192" spans="4:6" x14ac:dyDescent="0.3">
      <c r="D1192" s="6" t="s">
        <v>6</v>
      </c>
      <c r="E1192" s="6" t="s">
        <v>62</v>
      </c>
      <c r="F1192">
        <v>28.5</v>
      </c>
    </row>
    <row r="1193" spans="4:6" x14ac:dyDescent="0.3">
      <c r="D1193" s="6" t="s">
        <v>6</v>
      </c>
      <c r="E1193" s="6" t="s">
        <v>62</v>
      </c>
      <c r="F1193">
        <v>13</v>
      </c>
    </row>
    <row r="1194" spans="4:6" x14ac:dyDescent="0.3">
      <c r="D1194" s="6" t="s">
        <v>7</v>
      </c>
      <c r="E1194" s="6" t="s">
        <v>62</v>
      </c>
      <c r="F1194">
        <v>8</v>
      </c>
    </row>
    <row r="1195" spans="4:6" x14ac:dyDescent="0.3">
      <c r="D1195" s="6" t="s">
        <v>11</v>
      </c>
      <c r="E1195" s="6" t="s">
        <v>62</v>
      </c>
      <c r="F1195">
        <v>21</v>
      </c>
    </row>
    <row r="1196" spans="4:6" x14ac:dyDescent="0.3">
      <c r="D1196" s="6" t="s">
        <v>11</v>
      </c>
      <c r="E1196" s="6" t="s">
        <v>62</v>
      </c>
      <c r="F1196">
        <v>11.2</v>
      </c>
    </row>
    <row r="1197" spans="4:6" x14ac:dyDescent="0.3">
      <c r="D1197" s="6" t="s">
        <v>11</v>
      </c>
      <c r="E1197" s="6" t="s">
        <v>62</v>
      </c>
      <c r="F1197">
        <v>38</v>
      </c>
    </row>
    <row r="1198" spans="4:6" x14ac:dyDescent="0.3">
      <c r="D1198" s="6" t="s">
        <v>11</v>
      </c>
      <c r="E1198" s="6" t="s">
        <v>62</v>
      </c>
      <c r="F1198">
        <v>38</v>
      </c>
    </row>
    <row r="1199" spans="4:6" x14ac:dyDescent="0.3">
      <c r="D1199" s="6" t="s">
        <v>11</v>
      </c>
      <c r="E1199" s="6" t="s">
        <v>62</v>
      </c>
      <c r="F1199">
        <v>26.6</v>
      </c>
    </row>
    <row r="1200" spans="4:6" x14ac:dyDescent="0.3">
      <c r="D1200" s="6" t="s">
        <v>11</v>
      </c>
      <c r="E1200" s="6" t="s">
        <v>62</v>
      </c>
      <c r="F1200">
        <v>33.25</v>
      </c>
    </row>
    <row r="1201" spans="4:6" x14ac:dyDescent="0.3">
      <c r="D1201" s="6" t="s">
        <v>8</v>
      </c>
      <c r="E1201" s="6" t="s">
        <v>62</v>
      </c>
      <c r="F1201">
        <v>21</v>
      </c>
    </row>
    <row r="1202" spans="4:6" x14ac:dyDescent="0.3">
      <c r="D1202" s="6" t="s">
        <v>8</v>
      </c>
      <c r="E1202" s="6" t="s">
        <v>62</v>
      </c>
      <c r="F1202">
        <v>30.4</v>
      </c>
    </row>
    <row r="1203" spans="4:6" x14ac:dyDescent="0.3">
      <c r="D1203" s="6" t="s">
        <v>8</v>
      </c>
      <c r="E1203" s="6" t="s">
        <v>62</v>
      </c>
      <c r="F1203">
        <v>10</v>
      </c>
    </row>
    <row r="1204" spans="4:6" x14ac:dyDescent="0.3">
      <c r="D1204" s="6" t="s">
        <v>8</v>
      </c>
      <c r="E1204" s="6" t="s">
        <v>62</v>
      </c>
      <c r="F1204">
        <v>55</v>
      </c>
    </row>
    <row r="1205" spans="4:6" x14ac:dyDescent="0.3">
      <c r="D1205" s="6" t="s">
        <v>8</v>
      </c>
      <c r="E1205" s="6" t="s">
        <v>62</v>
      </c>
      <c r="F1205">
        <v>34</v>
      </c>
    </row>
    <row r="1206" spans="4:6" x14ac:dyDescent="0.3">
      <c r="D1206" s="6" t="s">
        <v>8</v>
      </c>
      <c r="E1206" s="6" t="s">
        <v>62</v>
      </c>
      <c r="F1206">
        <v>21.5</v>
      </c>
    </row>
    <row r="1207" spans="4:6" x14ac:dyDescent="0.3">
      <c r="D1207" s="6" t="s">
        <v>9</v>
      </c>
      <c r="E1207" s="6" t="s">
        <v>62</v>
      </c>
      <c r="F1207">
        <v>31</v>
      </c>
    </row>
    <row r="1208" spans="4:6" x14ac:dyDescent="0.3">
      <c r="D1208" s="6" t="s">
        <v>9</v>
      </c>
      <c r="E1208" s="6" t="s">
        <v>62</v>
      </c>
      <c r="F1208">
        <v>50</v>
      </c>
    </row>
    <row r="1209" spans="4:6" x14ac:dyDescent="0.3">
      <c r="D1209" s="6" t="s">
        <v>12</v>
      </c>
      <c r="E1209" s="6" t="s">
        <v>62</v>
      </c>
      <c r="F1209">
        <v>13.9</v>
      </c>
    </row>
    <row r="1210" spans="4:6" x14ac:dyDescent="0.3">
      <c r="D1210" s="6" t="s">
        <v>12</v>
      </c>
      <c r="E1210" s="6" t="s">
        <v>62</v>
      </c>
      <c r="F1210">
        <v>17.45</v>
      </c>
    </row>
    <row r="1211" spans="4:6" x14ac:dyDescent="0.3">
      <c r="D1211" s="6" t="s">
        <v>12</v>
      </c>
      <c r="E1211" s="6" t="s">
        <v>62</v>
      </c>
      <c r="F1211">
        <v>10</v>
      </c>
    </row>
    <row r="1212" spans="4:6" x14ac:dyDescent="0.3">
      <c r="D1212" s="6" t="s">
        <v>12</v>
      </c>
      <c r="E1212" s="6" t="s">
        <v>62</v>
      </c>
      <c r="F1212">
        <v>7.6</v>
      </c>
    </row>
    <row r="1213" spans="4:6" x14ac:dyDescent="0.3">
      <c r="D1213" s="6" t="s">
        <v>12</v>
      </c>
      <c r="E1213" s="6" t="s">
        <v>62</v>
      </c>
      <c r="F1213">
        <v>39.4</v>
      </c>
    </row>
    <row r="1214" spans="4:6" x14ac:dyDescent="0.3">
      <c r="D1214" s="6" t="s">
        <v>12</v>
      </c>
      <c r="E1214" s="6" t="s">
        <v>62</v>
      </c>
      <c r="F1214">
        <v>49.3</v>
      </c>
    </row>
    <row r="1215" spans="4:6" x14ac:dyDescent="0.3">
      <c r="D1215" s="6" t="s">
        <v>12</v>
      </c>
      <c r="E1215" s="6" t="s">
        <v>62</v>
      </c>
      <c r="F1215">
        <v>10</v>
      </c>
    </row>
    <row r="1216" spans="4:6" x14ac:dyDescent="0.3">
      <c r="D1216" s="6" t="s">
        <v>12</v>
      </c>
      <c r="E1216" s="6" t="s">
        <v>62</v>
      </c>
      <c r="F1216">
        <v>12.5</v>
      </c>
    </row>
    <row r="1217" spans="4:6" x14ac:dyDescent="0.3">
      <c r="D1217" s="6" t="s">
        <v>4</v>
      </c>
      <c r="E1217" s="6" t="s">
        <v>63</v>
      </c>
      <c r="F1217">
        <v>18</v>
      </c>
    </row>
    <row r="1218" spans="4:6" x14ac:dyDescent="0.3">
      <c r="D1218" s="6" t="s">
        <v>6</v>
      </c>
      <c r="E1218" s="6" t="s">
        <v>63</v>
      </c>
      <c r="F1218">
        <v>43.9</v>
      </c>
    </row>
    <row r="1219" spans="4:6" x14ac:dyDescent="0.3">
      <c r="D1219" s="6" t="s">
        <v>7</v>
      </c>
      <c r="E1219" s="6" t="s">
        <v>63</v>
      </c>
      <c r="F1219">
        <v>36.4</v>
      </c>
    </row>
    <row r="1220" spans="4:6" x14ac:dyDescent="0.3">
      <c r="D1220" s="6" t="s">
        <v>8</v>
      </c>
      <c r="E1220" s="6" t="s">
        <v>63</v>
      </c>
      <c r="F1220">
        <v>12.5</v>
      </c>
    </row>
    <row r="1221" spans="4:6" x14ac:dyDescent="0.3">
      <c r="D1221" s="6" t="s">
        <v>8</v>
      </c>
      <c r="E1221" s="6" t="s">
        <v>63</v>
      </c>
      <c r="F1221">
        <v>55</v>
      </c>
    </row>
    <row r="1222" spans="4:6" x14ac:dyDescent="0.3">
      <c r="D1222" s="6" t="s">
        <v>8</v>
      </c>
      <c r="E1222" s="6" t="s">
        <v>63</v>
      </c>
      <c r="F1222">
        <v>34.799999999999997</v>
      </c>
    </row>
    <row r="1223" spans="4:6" x14ac:dyDescent="0.3">
      <c r="D1223" s="6" t="s">
        <v>9</v>
      </c>
      <c r="E1223" s="6" t="s">
        <v>63</v>
      </c>
      <c r="F1223">
        <v>6</v>
      </c>
    </row>
    <row r="1224" spans="4:6" x14ac:dyDescent="0.3">
      <c r="D1224" s="6" t="s">
        <v>12</v>
      </c>
      <c r="E1224" s="6" t="s">
        <v>63</v>
      </c>
      <c r="F1224">
        <v>17.45</v>
      </c>
    </row>
    <row r="1225" spans="4:6" x14ac:dyDescent="0.3">
      <c r="D1225" s="6" t="s">
        <v>12</v>
      </c>
      <c r="E1225" s="6" t="s">
        <v>63</v>
      </c>
      <c r="F1225">
        <v>9.5</v>
      </c>
    </row>
    <row r="1226" spans="4:6" x14ac:dyDescent="0.3">
      <c r="D1226" s="6" t="s">
        <v>12</v>
      </c>
      <c r="E1226" s="6" t="s">
        <v>63</v>
      </c>
      <c r="F1226">
        <v>39.4</v>
      </c>
    </row>
    <row r="1227" spans="4:6" x14ac:dyDescent="0.3">
      <c r="D1227" s="6" t="s">
        <v>12</v>
      </c>
      <c r="E1227" s="6" t="s">
        <v>63</v>
      </c>
      <c r="F1227">
        <v>49.3</v>
      </c>
    </row>
    <row r="1228" spans="4:6" x14ac:dyDescent="0.3">
      <c r="D1228" s="6" t="s">
        <v>4</v>
      </c>
      <c r="E1228" s="6" t="s">
        <v>64</v>
      </c>
      <c r="F1228">
        <v>18</v>
      </c>
    </row>
    <row r="1229" spans="4:6" x14ac:dyDescent="0.3">
      <c r="D1229" s="6" t="s">
        <v>4</v>
      </c>
      <c r="E1229" s="6" t="s">
        <v>64</v>
      </c>
      <c r="F1229">
        <v>15</v>
      </c>
    </row>
    <row r="1230" spans="4:6" x14ac:dyDescent="0.3">
      <c r="D1230" s="6" t="s">
        <v>4</v>
      </c>
      <c r="E1230" s="6" t="s">
        <v>64</v>
      </c>
      <c r="F1230">
        <v>15</v>
      </c>
    </row>
    <row r="1231" spans="4:6" x14ac:dyDescent="0.3">
      <c r="D1231" s="6" t="s">
        <v>11</v>
      </c>
      <c r="E1231" s="6" t="s">
        <v>64</v>
      </c>
      <c r="F1231">
        <v>7</v>
      </c>
    </row>
    <row r="1232" spans="4:6" x14ac:dyDescent="0.3">
      <c r="D1232" s="6" t="s">
        <v>8</v>
      </c>
      <c r="E1232" s="6" t="s">
        <v>64</v>
      </c>
      <c r="F1232">
        <v>55</v>
      </c>
    </row>
    <row r="1233" spans="4:6" x14ac:dyDescent="0.3">
      <c r="D1233" s="6" t="s">
        <v>8</v>
      </c>
      <c r="E1233" s="6" t="s">
        <v>64</v>
      </c>
      <c r="F1233">
        <v>36</v>
      </c>
    </row>
    <row r="1234" spans="4:6" x14ac:dyDescent="0.3">
      <c r="D1234" s="6" t="s">
        <v>4</v>
      </c>
      <c r="E1234" s="6" t="s">
        <v>65</v>
      </c>
      <c r="F1234">
        <v>18</v>
      </c>
    </row>
    <row r="1235" spans="4:6" x14ac:dyDescent="0.3">
      <c r="D1235" s="6" t="s">
        <v>6</v>
      </c>
      <c r="E1235" s="6" t="s">
        <v>65</v>
      </c>
      <c r="F1235">
        <v>21.35</v>
      </c>
    </row>
    <row r="1236" spans="4:6" x14ac:dyDescent="0.3">
      <c r="D1236" s="6" t="s">
        <v>6</v>
      </c>
      <c r="E1236" s="6" t="s">
        <v>65</v>
      </c>
      <c r="F1236">
        <v>13</v>
      </c>
    </row>
    <row r="1237" spans="4:6" x14ac:dyDescent="0.3">
      <c r="D1237" s="6" t="s">
        <v>7</v>
      </c>
      <c r="E1237" s="6" t="s">
        <v>65</v>
      </c>
      <c r="F1237">
        <v>30</v>
      </c>
    </row>
    <row r="1238" spans="4:6" x14ac:dyDescent="0.3">
      <c r="D1238" s="6" t="s">
        <v>7</v>
      </c>
      <c r="E1238" s="6" t="s">
        <v>65</v>
      </c>
      <c r="F1238">
        <v>18.600000000000001</v>
      </c>
    </row>
    <row r="1239" spans="4:6" x14ac:dyDescent="0.3">
      <c r="D1239" s="6" t="s">
        <v>8</v>
      </c>
      <c r="E1239" s="6" t="s">
        <v>65</v>
      </c>
      <c r="F1239">
        <v>21</v>
      </c>
    </row>
    <row r="1240" spans="4:6" x14ac:dyDescent="0.3">
      <c r="D1240" s="6" t="s">
        <v>8</v>
      </c>
      <c r="E1240" s="6" t="s">
        <v>65</v>
      </c>
      <c r="F1240">
        <v>55</v>
      </c>
    </row>
    <row r="1241" spans="4:6" x14ac:dyDescent="0.3">
      <c r="D1241" s="6" t="s">
        <v>8</v>
      </c>
      <c r="E1241" s="6" t="s">
        <v>65</v>
      </c>
      <c r="F1241">
        <v>34.799999999999997</v>
      </c>
    </row>
    <row r="1242" spans="4:6" x14ac:dyDescent="0.3">
      <c r="D1242" s="6" t="s">
        <v>9</v>
      </c>
      <c r="E1242" s="6" t="s">
        <v>65</v>
      </c>
      <c r="F1242">
        <v>6</v>
      </c>
    </row>
    <row r="1243" spans="4:6" x14ac:dyDescent="0.3">
      <c r="D1243" s="6" t="s">
        <v>12</v>
      </c>
      <c r="E1243" s="6" t="s">
        <v>65</v>
      </c>
      <c r="F1243">
        <v>81</v>
      </c>
    </row>
    <row r="1244" spans="4:6" x14ac:dyDescent="0.3">
      <c r="D1244" s="6" t="s">
        <v>12</v>
      </c>
      <c r="E1244" s="6" t="s">
        <v>65</v>
      </c>
      <c r="F1244">
        <v>8</v>
      </c>
    </row>
    <row r="1245" spans="4:6" x14ac:dyDescent="0.3">
      <c r="D1245" s="6" t="s">
        <v>4</v>
      </c>
      <c r="E1245" s="6" t="s">
        <v>66</v>
      </c>
      <c r="F1245">
        <v>14.4</v>
      </c>
    </row>
    <row r="1246" spans="4:6" x14ac:dyDescent="0.3">
      <c r="D1246" s="6" t="s">
        <v>4</v>
      </c>
      <c r="E1246" s="6" t="s">
        <v>66</v>
      </c>
      <c r="F1246">
        <v>46</v>
      </c>
    </row>
    <row r="1247" spans="4:6" x14ac:dyDescent="0.3">
      <c r="D1247" s="6" t="s">
        <v>4</v>
      </c>
      <c r="E1247" s="6" t="s">
        <v>66</v>
      </c>
      <c r="F1247">
        <v>18</v>
      </c>
    </row>
    <row r="1248" spans="4:6" x14ac:dyDescent="0.3">
      <c r="D1248" s="6" t="s">
        <v>14</v>
      </c>
      <c r="E1248" s="6" t="s">
        <v>66</v>
      </c>
      <c r="F1248">
        <v>31.2</v>
      </c>
    </row>
    <row r="1249" spans="4:6" x14ac:dyDescent="0.3">
      <c r="D1249" s="6" t="s">
        <v>14</v>
      </c>
      <c r="E1249" s="6" t="s">
        <v>66</v>
      </c>
      <c r="F1249">
        <v>99</v>
      </c>
    </row>
    <row r="1250" spans="4:6" x14ac:dyDescent="0.3">
      <c r="D1250" s="6" t="s">
        <v>6</v>
      </c>
      <c r="E1250" s="6" t="s">
        <v>66</v>
      </c>
      <c r="F1250">
        <v>19.45</v>
      </c>
    </row>
    <row r="1251" spans="4:6" x14ac:dyDescent="0.3">
      <c r="D1251" s="6" t="s">
        <v>6</v>
      </c>
      <c r="E1251" s="6" t="s">
        <v>66</v>
      </c>
      <c r="F1251">
        <v>28.5</v>
      </c>
    </row>
    <row r="1252" spans="4:6" x14ac:dyDescent="0.3">
      <c r="D1252" s="6" t="s">
        <v>6</v>
      </c>
      <c r="E1252" s="6" t="s">
        <v>66</v>
      </c>
      <c r="F1252">
        <v>21.05</v>
      </c>
    </row>
    <row r="1253" spans="4:6" x14ac:dyDescent="0.3">
      <c r="D1253" s="6" t="s">
        <v>7</v>
      </c>
      <c r="E1253" s="6" t="s">
        <v>66</v>
      </c>
      <c r="F1253">
        <v>53</v>
      </c>
    </row>
    <row r="1254" spans="4:6" x14ac:dyDescent="0.3">
      <c r="D1254" s="6" t="s">
        <v>11</v>
      </c>
      <c r="E1254" s="6" t="s">
        <v>66</v>
      </c>
      <c r="F1254">
        <v>14</v>
      </c>
    </row>
    <row r="1255" spans="4:6" x14ac:dyDescent="0.3">
      <c r="D1255" s="6" t="s">
        <v>11</v>
      </c>
      <c r="E1255" s="6" t="s">
        <v>66</v>
      </c>
      <c r="F1255">
        <v>7</v>
      </c>
    </row>
    <row r="1256" spans="4:6" x14ac:dyDescent="0.3">
      <c r="D1256" s="6" t="s">
        <v>11</v>
      </c>
      <c r="E1256" s="6" t="s">
        <v>66</v>
      </c>
      <c r="F1256">
        <v>38</v>
      </c>
    </row>
    <row r="1257" spans="4:6" x14ac:dyDescent="0.3">
      <c r="D1257" s="6" t="s">
        <v>11</v>
      </c>
      <c r="E1257" s="6" t="s">
        <v>66</v>
      </c>
      <c r="F1257">
        <v>38</v>
      </c>
    </row>
    <row r="1258" spans="4:6" x14ac:dyDescent="0.3">
      <c r="D1258" s="6" t="s">
        <v>8</v>
      </c>
      <c r="E1258" s="6" t="s">
        <v>66</v>
      </c>
      <c r="F1258">
        <v>12.5</v>
      </c>
    </row>
    <row r="1259" spans="4:6" x14ac:dyDescent="0.3">
      <c r="D1259" s="6" t="s">
        <v>8</v>
      </c>
      <c r="E1259" s="6" t="s">
        <v>66</v>
      </c>
      <c r="F1259">
        <v>12.5</v>
      </c>
    </row>
    <row r="1260" spans="4:6" x14ac:dyDescent="0.3">
      <c r="D1260" s="6" t="s">
        <v>8</v>
      </c>
      <c r="E1260" s="6" t="s">
        <v>66</v>
      </c>
      <c r="F1260">
        <v>55</v>
      </c>
    </row>
    <row r="1261" spans="4:6" x14ac:dyDescent="0.3">
      <c r="D1261" s="6" t="s">
        <v>9</v>
      </c>
      <c r="E1261" s="6" t="s">
        <v>66</v>
      </c>
      <c r="F1261">
        <v>50</v>
      </c>
    </row>
    <row r="1262" spans="4:6" x14ac:dyDescent="0.3">
      <c r="D1262" s="6" t="s">
        <v>9</v>
      </c>
      <c r="E1262" s="6" t="s">
        <v>66</v>
      </c>
      <c r="F1262">
        <v>20.7</v>
      </c>
    </row>
    <row r="1263" spans="4:6" x14ac:dyDescent="0.3">
      <c r="D1263" s="6" t="s">
        <v>9</v>
      </c>
      <c r="E1263" s="6" t="s">
        <v>66</v>
      </c>
      <c r="F1263">
        <v>13.25</v>
      </c>
    </row>
    <row r="1264" spans="4:6" x14ac:dyDescent="0.3">
      <c r="D1264" s="6" t="s">
        <v>12</v>
      </c>
      <c r="E1264" s="6" t="s">
        <v>66</v>
      </c>
      <c r="F1264">
        <v>17.45</v>
      </c>
    </row>
    <row r="1265" spans="4:6" x14ac:dyDescent="0.3">
      <c r="D1265" s="6" t="s">
        <v>12</v>
      </c>
      <c r="E1265" s="6" t="s">
        <v>66</v>
      </c>
      <c r="F1265">
        <v>17.45</v>
      </c>
    </row>
    <row r="1266" spans="4:6" x14ac:dyDescent="0.3">
      <c r="D1266" s="6" t="s">
        <v>12</v>
      </c>
      <c r="E1266" s="6" t="s">
        <v>66</v>
      </c>
      <c r="F1266">
        <v>17.45</v>
      </c>
    </row>
    <row r="1267" spans="4:6" x14ac:dyDescent="0.3">
      <c r="D1267" s="6" t="s">
        <v>12</v>
      </c>
      <c r="E1267" s="6" t="s">
        <v>66</v>
      </c>
      <c r="F1267">
        <v>10</v>
      </c>
    </row>
    <row r="1268" spans="4:6" x14ac:dyDescent="0.3">
      <c r="D1268" s="6" t="s">
        <v>12</v>
      </c>
      <c r="E1268" s="6" t="s">
        <v>66</v>
      </c>
      <c r="F1268">
        <v>35.1</v>
      </c>
    </row>
    <row r="1269" spans="4:6" x14ac:dyDescent="0.3">
      <c r="D1269" s="6" t="s">
        <v>4</v>
      </c>
      <c r="E1269" s="6" t="s">
        <v>67</v>
      </c>
      <c r="F1269">
        <v>19</v>
      </c>
    </row>
    <row r="1270" spans="4:6" x14ac:dyDescent="0.3">
      <c r="D1270" s="6" t="s">
        <v>4</v>
      </c>
      <c r="E1270" s="6" t="s">
        <v>67</v>
      </c>
      <c r="F1270">
        <v>18</v>
      </c>
    </row>
    <row r="1271" spans="4:6" x14ac:dyDescent="0.3">
      <c r="D1271" s="6" t="s">
        <v>4</v>
      </c>
      <c r="E1271" s="6" t="s">
        <v>67</v>
      </c>
      <c r="F1271">
        <v>12</v>
      </c>
    </row>
    <row r="1272" spans="4:6" x14ac:dyDescent="0.3">
      <c r="D1272" s="6" t="s">
        <v>14</v>
      </c>
      <c r="E1272" s="6" t="s">
        <v>67</v>
      </c>
      <c r="F1272">
        <v>32.799999999999997</v>
      </c>
    </row>
    <row r="1273" spans="4:6" x14ac:dyDescent="0.3">
      <c r="D1273" s="6" t="s">
        <v>6</v>
      </c>
      <c r="E1273" s="6" t="s">
        <v>67</v>
      </c>
      <c r="F1273">
        <v>21.05</v>
      </c>
    </row>
    <row r="1274" spans="4:6" x14ac:dyDescent="0.3">
      <c r="D1274" s="6" t="s">
        <v>6</v>
      </c>
      <c r="E1274" s="6" t="s">
        <v>67</v>
      </c>
      <c r="F1274">
        <v>13</v>
      </c>
    </row>
    <row r="1275" spans="4:6" x14ac:dyDescent="0.3">
      <c r="D1275" s="6" t="s">
        <v>6</v>
      </c>
      <c r="E1275" s="6" t="s">
        <v>67</v>
      </c>
      <c r="F1275">
        <v>13</v>
      </c>
    </row>
    <row r="1276" spans="4:6" x14ac:dyDescent="0.3">
      <c r="D1276" s="6" t="s">
        <v>7</v>
      </c>
      <c r="E1276" s="6" t="s">
        <v>67</v>
      </c>
      <c r="F1276">
        <v>30</v>
      </c>
    </row>
    <row r="1277" spans="4:6" x14ac:dyDescent="0.3">
      <c r="D1277" s="6" t="s">
        <v>7</v>
      </c>
      <c r="E1277" s="6" t="s">
        <v>67</v>
      </c>
      <c r="F1277">
        <v>30</v>
      </c>
    </row>
    <row r="1278" spans="4:6" x14ac:dyDescent="0.3">
      <c r="D1278" s="6" t="s">
        <v>7</v>
      </c>
      <c r="E1278" s="6" t="s">
        <v>67</v>
      </c>
      <c r="F1278">
        <v>23.25</v>
      </c>
    </row>
    <row r="1279" spans="4:6" x14ac:dyDescent="0.3">
      <c r="D1279" s="6" t="s">
        <v>7</v>
      </c>
      <c r="E1279" s="6" t="s">
        <v>67</v>
      </c>
      <c r="F1279">
        <v>53</v>
      </c>
    </row>
    <row r="1280" spans="4:6" x14ac:dyDescent="0.3">
      <c r="D1280" s="6" t="s">
        <v>11</v>
      </c>
      <c r="E1280" s="6" t="s">
        <v>67</v>
      </c>
      <c r="F1280">
        <v>9</v>
      </c>
    </row>
    <row r="1281" spans="4:6" x14ac:dyDescent="0.3">
      <c r="D1281" s="6" t="s">
        <v>11</v>
      </c>
      <c r="E1281" s="6" t="s">
        <v>67</v>
      </c>
      <c r="F1281">
        <v>15.6</v>
      </c>
    </row>
    <row r="1282" spans="4:6" x14ac:dyDescent="0.3">
      <c r="D1282" s="6" t="s">
        <v>8</v>
      </c>
      <c r="E1282" s="6" t="s">
        <v>67</v>
      </c>
      <c r="F1282">
        <v>16.8</v>
      </c>
    </row>
    <row r="1283" spans="4:6" x14ac:dyDescent="0.3">
      <c r="D1283" s="6" t="s">
        <v>8</v>
      </c>
      <c r="E1283" s="6" t="s">
        <v>67</v>
      </c>
      <c r="F1283">
        <v>12.5</v>
      </c>
    </row>
    <row r="1284" spans="4:6" x14ac:dyDescent="0.3">
      <c r="D1284" s="6" t="s">
        <v>8</v>
      </c>
      <c r="E1284" s="6" t="s">
        <v>67</v>
      </c>
      <c r="F1284">
        <v>34</v>
      </c>
    </row>
    <row r="1285" spans="4:6" x14ac:dyDescent="0.3">
      <c r="D1285" s="6" t="s">
        <v>8</v>
      </c>
      <c r="E1285" s="6" t="s">
        <v>67</v>
      </c>
      <c r="F1285">
        <v>28.8</v>
      </c>
    </row>
    <row r="1286" spans="4:6" x14ac:dyDescent="0.3">
      <c r="D1286" s="6" t="s">
        <v>8</v>
      </c>
      <c r="E1286" s="6" t="s">
        <v>67</v>
      </c>
      <c r="F1286">
        <v>17.2</v>
      </c>
    </row>
    <row r="1287" spans="4:6" x14ac:dyDescent="0.3">
      <c r="D1287" s="6" t="s">
        <v>9</v>
      </c>
      <c r="E1287" s="6" t="s">
        <v>67</v>
      </c>
      <c r="F1287">
        <v>31</v>
      </c>
    </row>
    <row r="1288" spans="4:6" x14ac:dyDescent="0.3">
      <c r="D1288" s="6" t="s">
        <v>9</v>
      </c>
      <c r="E1288" s="6" t="s">
        <v>67</v>
      </c>
      <c r="F1288">
        <v>6</v>
      </c>
    </row>
    <row r="1289" spans="4:6" x14ac:dyDescent="0.3">
      <c r="D1289" s="6" t="s">
        <v>9</v>
      </c>
      <c r="E1289" s="6" t="s">
        <v>67</v>
      </c>
      <c r="F1289">
        <v>18.399999999999999</v>
      </c>
    </row>
    <row r="1290" spans="4:6" x14ac:dyDescent="0.3">
      <c r="D1290" s="6" t="s">
        <v>9</v>
      </c>
      <c r="E1290" s="6" t="s">
        <v>67</v>
      </c>
      <c r="F1290">
        <v>7.7</v>
      </c>
    </row>
    <row r="1291" spans="4:6" x14ac:dyDescent="0.3">
      <c r="D1291" s="6" t="s">
        <v>9</v>
      </c>
      <c r="E1291" s="6" t="s">
        <v>67</v>
      </c>
      <c r="F1291">
        <v>9.65</v>
      </c>
    </row>
    <row r="1292" spans="4:6" x14ac:dyDescent="0.3">
      <c r="D1292" s="6" t="s">
        <v>9</v>
      </c>
      <c r="E1292" s="6" t="s">
        <v>67</v>
      </c>
      <c r="F1292">
        <v>9.65</v>
      </c>
    </row>
    <row r="1293" spans="4:6" x14ac:dyDescent="0.3">
      <c r="D1293" s="6" t="s">
        <v>12</v>
      </c>
      <c r="E1293" s="6" t="s">
        <v>67</v>
      </c>
      <c r="F1293">
        <v>17.45</v>
      </c>
    </row>
    <row r="1294" spans="4:6" x14ac:dyDescent="0.3">
      <c r="D1294" s="6" t="s">
        <v>12</v>
      </c>
      <c r="E1294" s="6" t="s">
        <v>67</v>
      </c>
      <c r="F1294">
        <v>9.5</v>
      </c>
    </row>
    <row r="1295" spans="4:6" x14ac:dyDescent="0.3">
      <c r="D1295" s="6" t="s">
        <v>12</v>
      </c>
      <c r="E1295" s="6" t="s">
        <v>67</v>
      </c>
      <c r="F1295">
        <v>39.4</v>
      </c>
    </row>
    <row r="1296" spans="4:6" x14ac:dyDescent="0.3">
      <c r="D1296" s="6" t="s">
        <v>12</v>
      </c>
      <c r="E1296" s="6" t="s">
        <v>67</v>
      </c>
      <c r="F1296">
        <v>49.3</v>
      </c>
    </row>
    <row r="1297" spans="4:6" x14ac:dyDescent="0.3">
      <c r="D1297" s="6" t="s">
        <v>12</v>
      </c>
      <c r="E1297" s="6" t="s">
        <v>67</v>
      </c>
      <c r="F1297">
        <v>12.5</v>
      </c>
    </row>
    <row r="1298" spans="4:6" x14ac:dyDescent="0.3">
      <c r="D1298" s="6" t="s">
        <v>4</v>
      </c>
      <c r="E1298" s="6" t="s">
        <v>68</v>
      </c>
      <c r="F1298">
        <v>14.4</v>
      </c>
    </row>
    <row r="1299" spans="4:6" x14ac:dyDescent="0.3">
      <c r="D1299" s="6" t="s">
        <v>4</v>
      </c>
      <c r="E1299" s="6" t="s">
        <v>68</v>
      </c>
      <c r="F1299">
        <v>4.5</v>
      </c>
    </row>
    <row r="1300" spans="4:6" x14ac:dyDescent="0.3">
      <c r="D1300" s="6" t="s">
        <v>4</v>
      </c>
      <c r="E1300" s="6" t="s">
        <v>68</v>
      </c>
      <c r="F1300">
        <v>14</v>
      </c>
    </row>
    <row r="1301" spans="4:6" x14ac:dyDescent="0.3">
      <c r="D1301" s="6" t="s">
        <v>4</v>
      </c>
      <c r="E1301" s="6" t="s">
        <v>68</v>
      </c>
      <c r="F1301">
        <v>6.2</v>
      </c>
    </row>
    <row r="1302" spans="4:6" x14ac:dyDescent="0.3">
      <c r="D1302" s="6" t="s">
        <v>14</v>
      </c>
      <c r="E1302" s="6" t="s">
        <v>68</v>
      </c>
      <c r="F1302">
        <v>99</v>
      </c>
    </row>
    <row r="1303" spans="4:6" x14ac:dyDescent="0.3">
      <c r="D1303" s="6" t="s">
        <v>14</v>
      </c>
      <c r="E1303" s="6" t="s">
        <v>68</v>
      </c>
      <c r="F1303">
        <v>32.799999999999997</v>
      </c>
    </row>
    <row r="1304" spans="4:6" x14ac:dyDescent="0.3">
      <c r="D1304" s="6" t="s">
        <v>7</v>
      </c>
      <c r="E1304" s="6" t="s">
        <v>68</v>
      </c>
      <c r="F1304">
        <v>18.600000000000001</v>
      </c>
    </row>
    <row r="1305" spans="4:6" x14ac:dyDescent="0.3">
      <c r="D1305" s="6" t="s">
        <v>7</v>
      </c>
      <c r="E1305" s="6" t="s">
        <v>68</v>
      </c>
      <c r="F1305">
        <v>36.4</v>
      </c>
    </row>
    <row r="1306" spans="4:6" x14ac:dyDescent="0.3">
      <c r="D1306" s="6" t="s">
        <v>7</v>
      </c>
      <c r="E1306" s="6" t="s">
        <v>68</v>
      </c>
      <c r="F1306">
        <v>53</v>
      </c>
    </row>
    <row r="1307" spans="4:6" x14ac:dyDescent="0.3">
      <c r="D1307" s="6" t="s">
        <v>11</v>
      </c>
      <c r="E1307" s="6" t="s">
        <v>68</v>
      </c>
      <c r="F1307">
        <v>5.6</v>
      </c>
    </row>
    <row r="1308" spans="4:6" x14ac:dyDescent="0.3">
      <c r="D1308" s="6" t="s">
        <v>8</v>
      </c>
      <c r="E1308" s="6" t="s">
        <v>68</v>
      </c>
      <c r="F1308">
        <v>21</v>
      </c>
    </row>
    <row r="1309" spans="4:6" x14ac:dyDescent="0.3">
      <c r="D1309" s="6" t="s">
        <v>8</v>
      </c>
      <c r="E1309" s="6" t="s">
        <v>68</v>
      </c>
      <c r="F1309">
        <v>34</v>
      </c>
    </row>
    <row r="1310" spans="4:6" x14ac:dyDescent="0.3">
      <c r="D1310" s="6" t="s">
        <v>9</v>
      </c>
      <c r="E1310" s="6" t="s">
        <v>68</v>
      </c>
      <c r="F1310">
        <v>14.7</v>
      </c>
    </row>
    <row r="1311" spans="4:6" x14ac:dyDescent="0.3">
      <c r="D1311" s="6" t="s">
        <v>9</v>
      </c>
      <c r="E1311" s="6" t="s">
        <v>68</v>
      </c>
      <c r="F1311">
        <v>9.5</v>
      </c>
    </row>
    <row r="1312" spans="4:6" x14ac:dyDescent="0.3">
      <c r="D1312" s="6" t="s">
        <v>4</v>
      </c>
      <c r="E1312" s="6" t="s">
        <v>69</v>
      </c>
      <c r="F1312">
        <v>4.5</v>
      </c>
    </row>
    <row r="1313" spans="4:6" x14ac:dyDescent="0.3">
      <c r="D1313" s="6" t="s">
        <v>4</v>
      </c>
      <c r="E1313" s="6" t="s">
        <v>69</v>
      </c>
      <c r="F1313">
        <v>210.8</v>
      </c>
    </row>
    <row r="1314" spans="4:6" x14ac:dyDescent="0.3">
      <c r="D1314" s="6" t="s">
        <v>4</v>
      </c>
      <c r="E1314" s="6" t="s">
        <v>69</v>
      </c>
      <c r="F1314">
        <v>46</v>
      </c>
    </row>
    <row r="1315" spans="4:6" x14ac:dyDescent="0.3">
      <c r="D1315" s="6" t="s">
        <v>4</v>
      </c>
      <c r="E1315" s="6" t="s">
        <v>69</v>
      </c>
      <c r="F1315">
        <v>18</v>
      </c>
    </row>
    <row r="1316" spans="4:6" x14ac:dyDescent="0.3">
      <c r="D1316" s="6" t="s">
        <v>14</v>
      </c>
      <c r="E1316" s="6" t="s">
        <v>69</v>
      </c>
      <c r="F1316">
        <v>39</v>
      </c>
    </row>
    <row r="1317" spans="4:6" x14ac:dyDescent="0.3">
      <c r="D1317" s="6" t="s">
        <v>14</v>
      </c>
      <c r="E1317" s="6" t="s">
        <v>69</v>
      </c>
      <c r="F1317">
        <v>39</v>
      </c>
    </row>
    <row r="1318" spans="4:6" x14ac:dyDescent="0.3">
      <c r="D1318" s="6" t="s">
        <v>6</v>
      </c>
      <c r="E1318" s="6" t="s">
        <v>69</v>
      </c>
      <c r="F1318">
        <v>28.5</v>
      </c>
    </row>
    <row r="1319" spans="4:6" x14ac:dyDescent="0.3">
      <c r="D1319" s="6" t="s">
        <v>6</v>
      </c>
      <c r="E1319" s="6" t="s">
        <v>69</v>
      </c>
      <c r="F1319">
        <v>43.9</v>
      </c>
    </row>
    <row r="1320" spans="4:6" x14ac:dyDescent="0.3">
      <c r="D1320" s="6" t="s">
        <v>6</v>
      </c>
      <c r="E1320" s="6" t="s">
        <v>69</v>
      </c>
      <c r="F1320">
        <v>21.05</v>
      </c>
    </row>
    <row r="1321" spans="4:6" x14ac:dyDescent="0.3">
      <c r="D1321" s="6" t="s">
        <v>7</v>
      </c>
      <c r="E1321" s="6" t="s">
        <v>69</v>
      </c>
      <c r="F1321">
        <v>18.600000000000001</v>
      </c>
    </row>
    <row r="1322" spans="4:6" x14ac:dyDescent="0.3">
      <c r="D1322" s="6" t="s">
        <v>11</v>
      </c>
      <c r="E1322" s="6" t="s">
        <v>69</v>
      </c>
      <c r="F1322">
        <v>21</v>
      </c>
    </row>
    <row r="1323" spans="4:6" x14ac:dyDescent="0.3">
      <c r="D1323" s="6" t="s">
        <v>11</v>
      </c>
      <c r="E1323" s="6" t="s">
        <v>69</v>
      </c>
      <c r="F1323">
        <v>19.5</v>
      </c>
    </row>
    <row r="1324" spans="4:6" x14ac:dyDescent="0.3">
      <c r="D1324" s="6" t="s">
        <v>11</v>
      </c>
      <c r="E1324" s="6" t="s">
        <v>69</v>
      </c>
      <c r="F1324">
        <v>33.25</v>
      </c>
    </row>
    <row r="1325" spans="4:6" x14ac:dyDescent="0.3">
      <c r="D1325" s="6" t="s">
        <v>8</v>
      </c>
      <c r="E1325" s="6" t="s">
        <v>69</v>
      </c>
      <c r="F1325">
        <v>16.8</v>
      </c>
    </row>
    <row r="1326" spans="4:6" x14ac:dyDescent="0.3">
      <c r="D1326" s="6" t="s">
        <v>8</v>
      </c>
      <c r="E1326" s="6" t="s">
        <v>69</v>
      </c>
      <c r="F1326">
        <v>16.8</v>
      </c>
    </row>
    <row r="1327" spans="4:6" x14ac:dyDescent="0.3">
      <c r="D1327" s="6" t="s">
        <v>8</v>
      </c>
      <c r="E1327" s="6" t="s">
        <v>69</v>
      </c>
      <c r="F1327">
        <v>12.5</v>
      </c>
    </row>
    <row r="1328" spans="4:6" x14ac:dyDescent="0.3">
      <c r="D1328" s="6" t="s">
        <v>8</v>
      </c>
      <c r="E1328" s="6" t="s">
        <v>69</v>
      </c>
      <c r="F1328">
        <v>32</v>
      </c>
    </row>
    <row r="1329" spans="4:6" x14ac:dyDescent="0.3">
      <c r="D1329" s="6" t="s">
        <v>8</v>
      </c>
      <c r="E1329" s="6" t="s">
        <v>69</v>
      </c>
      <c r="F1329">
        <v>28.8</v>
      </c>
    </row>
    <row r="1330" spans="4:6" x14ac:dyDescent="0.3">
      <c r="D1330" s="6" t="s">
        <v>8</v>
      </c>
      <c r="E1330" s="6" t="s">
        <v>69</v>
      </c>
      <c r="F1330">
        <v>36</v>
      </c>
    </row>
    <row r="1331" spans="4:6" x14ac:dyDescent="0.3">
      <c r="D1331" s="6" t="s">
        <v>9</v>
      </c>
      <c r="E1331" s="6" t="s">
        <v>69</v>
      </c>
      <c r="F1331">
        <v>62.5</v>
      </c>
    </row>
    <row r="1332" spans="4:6" x14ac:dyDescent="0.3">
      <c r="D1332" s="6" t="s">
        <v>9</v>
      </c>
      <c r="E1332" s="6" t="s">
        <v>69</v>
      </c>
      <c r="F1332">
        <v>9.65</v>
      </c>
    </row>
    <row r="1333" spans="4:6" x14ac:dyDescent="0.3">
      <c r="D1333" s="6" t="s">
        <v>12</v>
      </c>
      <c r="E1333" s="6" t="s">
        <v>69</v>
      </c>
      <c r="F1333">
        <v>13.9</v>
      </c>
    </row>
    <row r="1334" spans="4:6" x14ac:dyDescent="0.3">
      <c r="D1334" s="6" t="s">
        <v>12</v>
      </c>
      <c r="E1334" s="6" t="s">
        <v>69</v>
      </c>
      <c r="F1334">
        <v>31.23</v>
      </c>
    </row>
    <row r="1335" spans="4:6" x14ac:dyDescent="0.3">
      <c r="D1335" s="6" t="s">
        <v>4</v>
      </c>
      <c r="E1335" s="6" t="s">
        <v>70</v>
      </c>
      <c r="F1335">
        <v>14.4</v>
      </c>
    </row>
    <row r="1336" spans="4:6" x14ac:dyDescent="0.3">
      <c r="D1336" s="6" t="s">
        <v>4</v>
      </c>
      <c r="E1336" s="6" t="s">
        <v>70</v>
      </c>
      <c r="F1336">
        <v>14.4</v>
      </c>
    </row>
    <row r="1337" spans="4:6" x14ac:dyDescent="0.3">
      <c r="D1337" s="6" t="s">
        <v>14</v>
      </c>
      <c r="E1337" s="6" t="s">
        <v>70</v>
      </c>
      <c r="F1337">
        <v>123.79</v>
      </c>
    </row>
    <row r="1338" spans="4:6" x14ac:dyDescent="0.3">
      <c r="D1338" s="6" t="s">
        <v>6</v>
      </c>
      <c r="E1338" s="6" t="s">
        <v>70</v>
      </c>
      <c r="F1338">
        <v>17.600000000000001</v>
      </c>
    </row>
    <row r="1339" spans="4:6" x14ac:dyDescent="0.3">
      <c r="D1339" s="6" t="s">
        <v>6</v>
      </c>
      <c r="E1339" s="6" t="s">
        <v>70</v>
      </c>
      <c r="F1339">
        <v>40</v>
      </c>
    </row>
    <row r="1340" spans="4:6" x14ac:dyDescent="0.3">
      <c r="D1340" s="6" t="s">
        <v>7</v>
      </c>
      <c r="E1340" s="6" t="s">
        <v>70</v>
      </c>
      <c r="F1340">
        <v>42.4</v>
      </c>
    </row>
    <row r="1341" spans="4:6" x14ac:dyDescent="0.3">
      <c r="D1341" s="6" t="s">
        <v>11</v>
      </c>
      <c r="E1341" s="6" t="s">
        <v>70</v>
      </c>
      <c r="F1341">
        <v>14</v>
      </c>
    </row>
    <row r="1342" spans="4:6" x14ac:dyDescent="0.3">
      <c r="D1342" s="6" t="s">
        <v>11</v>
      </c>
      <c r="E1342" s="6" t="s">
        <v>70</v>
      </c>
      <c r="F1342">
        <v>30.4</v>
      </c>
    </row>
    <row r="1343" spans="4:6" x14ac:dyDescent="0.3">
      <c r="D1343" s="6" t="s">
        <v>12</v>
      </c>
      <c r="E1343" s="6" t="s">
        <v>70</v>
      </c>
      <c r="F1343">
        <v>8</v>
      </c>
    </row>
    <row r="1344" spans="4:6" x14ac:dyDescent="0.3">
      <c r="D1344" s="6" t="s">
        <v>12</v>
      </c>
      <c r="E1344" s="6" t="s">
        <v>70</v>
      </c>
      <c r="F1344">
        <v>8</v>
      </c>
    </row>
    <row r="1345" spans="4:6" x14ac:dyDescent="0.3">
      <c r="D1345" s="6" t="s">
        <v>4</v>
      </c>
      <c r="E1345" s="6" t="s">
        <v>71</v>
      </c>
      <c r="F1345">
        <v>14.4</v>
      </c>
    </row>
    <row r="1346" spans="4:6" x14ac:dyDescent="0.3">
      <c r="D1346" s="6" t="s">
        <v>4</v>
      </c>
      <c r="E1346" s="6" t="s">
        <v>71</v>
      </c>
      <c r="F1346">
        <v>18</v>
      </c>
    </row>
    <row r="1347" spans="4:6" x14ac:dyDescent="0.3">
      <c r="D1347" s="6" t="s">
        <v>4</v>
      </c>
      <c r="E1347" s="6" t="s">
        <v>71</v>
      </c>
      <c r="F1347">
        <v>18</v>
      </c>
    </row>
    <row r="1348" spans="4:6" x14ac:dyDescent="0.3">
      <c r="D1348" s="6" t="s">
        <v>4</v>
      </c>
      <c r="E1348" s="6" t="s">
        <v>71</v>
      </c>
      <c r="F1348">
        <v>18</v>
      </c>
    </row>
    <row r="1349" spans="4:6" x14ac:dyDescent="0.3">
      <c r="D1349" s="6" t="s">
        <v>14</v>
      </c>
      <c r="E1349" s="6" t="s">
        <v>71</v>
      </c>
      <c r="F1349">
        <v>26.2</v>
      </c>
    </row>
    <row r="1350" spans="4:6" x14ac:dyDescent="0.3">
      <c r="D1350" s="6" t="s">
        <v>14</v>
      </c>
      <c r="E1350" s="6" t="s">
        <v>71</v>
      </c>
      <c r="F1350">
        <v>7.45</v>
      </c>
    </row>
    <row r="1351" spans="4:6" x14ac:dyDescent="0.3">
      <c r="D1351" s="6" t="s">
        <v>6</v>
      </c>
      <c r="E1351" s="6" t="s">
        <v>71</v>
      </c>
      <c r="F1351">
        <v>25</v>
      </c>
    </row>
    <row r="1352" spans="4:6" x14ac:dyDescent="0.3">
      <c r="D1352" s="6" t="s">
        <v>6</v>
      </c>
      <c r="E1352" s="6" t="s">
        <v>71</v>
      </c>
      <c r="F1352">
        <v>15.5</v>
      </c>
    </row>
    <row r="1353" spans="4:6" x14ac:dyDescent="0.3">
      <c r="D1353" s="6" t="s">
        <v>6</v>
      </c>
      <c r="E1353" s="6" t="s">
        <v>71</v>
      </c>
      <c r="F1353">
        <v>35.1</v>
      </c>
    </row>
    <row r="1354" spans="4:6" x14ac:dyDescent="0.3">
      <c r="D1354" s="6" t="s">
        <v>6</v>
      </c>
      <c r="E1354" s="6" t="s">
        <v>71</v>
      </c>
      <c r="F1354">
        <v>16.8</v>
      </c>
    </row>
    <row r="1355" spans="4:6" x14ac:dyDescent="0.3">
      <c r="D1355" s="6" t="s">
        <v>6</v>
      </c>
      <c r="E1355" s="6" t="s">
        <v>71</v>
      </c>
      <c r="F1355">
        <v>10.4</v>
      </c>
    </row>
    <row r="1356" spans="4:6" x14ac:dyDescent="0.3">
      <c r="D1356" s="6" t="s">
        <v>6</v>
      </c>
      <c r="E1356" s="6" t="s">
        <v>71</v>
      </c>
      <c r="F1356">
        <v>13</v>
      </c>
    </row>
    <row r="1357" spans="4:6" x14ac:dyDescent="0.3">
      <c r="D1357" s="6" t="s">
        <v>7</v>
      </c>
      <c r="E1357" s="6" t="s">
        <v>71</v>
      </c>
      <c r="F1357">
        <v>23.25</v>
      </c>
    </row>
    <row r="1358" spans="4:6" x14ac:dyDescent="0.3">
      <c r="D1358" s="6" t="s">
        <v>7</v>
      </c>
      <c r="E1358" s="6" t="s">
        <v>71</v>
      </c>
      <c r="F1358">
        <v>42.4</v>
      </c>
    </row>
    <row r="1359" spans="4:6" x14ac:dyDescent="0.3">
      <c r="D1359" s="6" t="s">
        <v>8</v>
      </c>
      <c r="E1359" s="6" t="s">
        <v>71</v>
      </c>
      <c r="F1359">
        <v>21</v>
      </c>
    </row>
    <row r="1360" spans="4:6" x14ac:dyDescent="0.3">
      <c r="D1360" s="6" t="s">
        <v>8</v>
      </c>
      <c r="E1360" s="6" t="s">
        <v>71</v>
      </c>
      <c r="F1360">
        <v>21.5</v>
      </c>
    </row>
    <row r="1361" spans="4:6" x14ac:dyDescent="0.3">
      <c r="D1361" s="6" t="s">
        <v>9</v>
      </c>
      <c r="E1361" s="6" t="s">
        <v>71</v>
      </c>
      <c r="F1361">
        <v>4.8</v>
      </c>
    </row>
    <row r="1362" spans="4:6" x14ac:dyDescent="0.3">
      <c r="D1362" s="6" t="s">
        <v>9</v>
      </c>
      <c r="E1362" s="6" t="s">
        <v>71</v>
      </c>
      <c r="F1362">
        <v>7.7</v>
      </c>
    </row>
    <row r="1363" spans="4:6" x14ac:dyDescent="0.3">
      <c r="D1363" s="6" t="s">
        <v>9</v>
      </c>
      <c r="E1363" s="6" t="s">
        <v>71</v>
      </c>
      <c r="F1363">
        <v>9.65</v>
      </c>
    </row>
    <row r="1364" spans="4:6" x14ac:dyDescent="0.3">
      <c r="D1364" s="6" t="s">
        <v>12</v>
      </c>
      <c r="E1364" s="6" t="s">
        <v>71</v>
      </c>
      <c r="F1364">
        <v>7.3</v>
      </c>
    </row>
    <row r="1365" spans="4:6" x14ac:dyDescent="0.3">
      <c r="D1365" s="6" t="s">
        <v>12</v>
      </c>
      <c r="E1365" s="6" t="s">
        <v>71</v>
      </c>
      <c r="F1365">
        <v>9.1999999999999993</v>
      </c>
    </row>
    <row r="1366" spans="4:6" x14ac:dyDescent="0.3">
      <c r="D1366" s="6" t="s">
        <v>12</v>
      </c>
      <c r="E1366" s="6" t="s">
        <v>71</v>
      </c>
      <c r="F1366">
        <v>8</v>
      </c>
    </row>
    <row r="1367" spans="4:6" x14ac:dyDescent="0.3">
      <c r="D1367" s="6" t="s">
        <v>12</v>
      </c>
      <c r="E1367" s="6" t="s">
        <v>71</v>
      </c>
      <c r="F1367">
        <v>24.9</v>
      </c>
    </row>
    <row r="1368" spans="4:6" x14ac:dyDescent="0.3">
      <c r="D1368" s="6" t="s">
        <v>12</v>
      </c>
      <c r="E1368" s="6" t="s">
        <v>71</v>
      </c>
      <c r="F1368">
        <v>31.23</v>
      </c>
    </row>
    <row r="1369" spans="4:6" x14ac:dyDescent="0.3">
      <c r="D1369" s="6" t="s">
        <v>4</v>
      </c>
      <c r="E1369" s="6" t="s">
        <v>72</v>
      </c>
      <c r="F1369">
        <v>14.4</v>
      </c>
    </row>
    <row r="1370" spans="4:6" x14ac:dyDescent="0.3">
      <c r="D1370" s="6" t="s">
        <v>4</v>
      </c>
      <c r="E1370" s="6" t="s">
        <v>72</v>
      </c>
      <c r="F1370">
        <v>4.5</v>
      </c>
    </row>
    <row r="1371" spans="4:6" x14ac:dyDescent="0.3">
      <c r="D1371" s="6" t="s">
        <v>4</v>
      </c>
      <c r="E1371" s="6" t="s">
        <v>72</v>
      </c>
      <c r="F1371">
        <v>18</v>
      </c>
    </row>
    <row r="1372" spans="4:6" x14ac:dyDescent="0.3">
      <c r="D1372" s="6" t="s">
        <v>4</v>
      </c>
      <c r="E1372" s="6" t="s">
        <v>72</v>
      </c>
      <c r="F1372">
        <v>210.8</v>
      </c>
    </row>
    <row r="1373" spans="4:6" x14ac:dyDescent="0.3">
      <c r="D1373" s="6" t="s">
        <v>4</v>
      </c>
      <c r="E1373" s="6" t="s">
        <v>72</v>
      </c>
      <c r="F1373">
        <v>46</v>
      </c>
    </row>
    <row r="1374" spans="4:6" x14ac:dyDescent="0.3">
      <c r="D1374" s="6" t="s">
        <v>4</v>
      </c>
      <c r="E1374" s="6" t="s">
        <v>72</v>
      </c>
      <c r="F1374">
        <v>15</v>
      </c>
    </row>
    <row r="1375" spans="4:6" x14ac:dyDescent="0.3">
      <c r="D1375" s="6" t="s">
        <v>4</v>
      </c>
      <c r="E1375" s="6" t="s">
        <v>72</v>
      </c>
      <c r="F1375">
        <v>7.75</v>
      </c>
    </row>
    <row r="1376" spans="4:6" x14ac:dyDescent="0.3">
      <c r="D1376" s="6" t="s">
        <v>4</v>
      </c>
      <c r="E1376" s="6" t="s">
        <v>72</v>
      </c>
      <c r="F1376">
        <v>18</v>
      </c>
    </row>
    <row r="1377" spans="4:6" x14ac:dyDescent="0.3">
      <c r="D1377" s="6" t="s">
        <v>14</v>
      </c>
      <c r="E1377" s="6" t="s">
        <v>72</v>
      </c>
      <c r="F1377">
        <v>5.9</v>
      </c>
    </row>
    <row r="1378" spans="4:6" x14ac:dyDescent="0.3">
      <c r="D1378" s="6" t="s">
        <v>14</v>
      </c>
      <c r="E1378" s="6" t="s">
        <v>72</v>
      </c>
      <c r="F1378">
        <v>24</v>
      </c>
    </row>
    <row r="1379" spans="4:6" x14ac:dyDescent="0.3">
      <c r="D1379" s="6" t="s">
        <v>6</v>
      </c>
      <c r="E1379" s="6" t="s">
        <v>72</v>
      </c>
      <c r="F1379">
        <v>22</v>
      </c>
    </row>
    <row r="1380" spans="4:6" x14ac:dyDescent="0.3">
      <c r="D1380" s="6" t="s">
        <v>6</v>
      </c>
      <c r="E1380" s="6" t="s">
        <v>72</v>
      </c>
      <c r="F1380">
        <v>22</v>
      </c>
    </row>
    <row r="1381" spans="4:6" x14ac:dyDescent="0.3">
      <c r="D1381" s="6" t="s">
        <v>6</v>
      </c>
      <c r="E1381" s="6" t="s">
        <v>72</v>
      </c>
      <c r="F1381">
        <v>40</v>
      </c>
    </row>
    <row r="1382" spans="4:6" x14ac:dyDescent="0.3">
      <c r="D1382" s="6" t="s">
        <v>6</v>
      </c>
      <c r="E1382" s="6" t="s">
        <v>72</v>
      </c>
      <c r="F1382">
        <v>13</v>
      </c>
    </row>
    <row r="1383" spans="4:6" x14ac:dyDescent="0.3">
      <c r="D1383" s="6" t="s">
        <v>7</v>
      </c>
      <c r="E1383" s="6" t="s">
        <v>72</v>
      </c>
      <c r="F1383">
        <v>36.4</v>
      </c>
    </row>
    <row r="1384" spans="4:6" x14ac:dyDescent="0.3">
      <c r="D1384" s="6" t="s">
        <v>7</v>
      </c>
      <c r="E1384" s="6" t="s">
        <v>72</v>
      </c>
      <c r="F1384">
        <v>45.6</v>
      </c>
    </row>
    <row r="1385" spans="4:6" x14ac:dyDescent="0.3">
      <c r="D1385" s="6" t="s">
        <v>11</v>
      </c>
      <c r="E1385" s="6" t="s">
        <v>72</v>
      </c>
      <c r="F1385">
        <v>7</v>
      </c>
    </row>
    <row r="1386" spans="4:6" x14ac:dyDescent="0.3">
      <c r="D1386" s="6" t="s">
        <v>11</v>
      </c>
      <c r="E1386" s="6" t="s">
        <v>72</v>
      </c>
      <c r="F1386">
        <v>38</v>
      </c>
    </row>
    <row r="1387" spans="4:6" x14ac:dyDescent="0.3">
      <c r="D1387" s="6" t="s">
        <v>8</v>
      </c>
      <c r="E1387" s="6" t="s">
        <v>72</v>
      </c>
      <c r="F1387">
        <v>21</v>
      </c>
    </row>
    <row r="1388" spans="4:6" x14ac:dyDescent="0.3">
      <c r="D1388" s="6" t="s">
        <v>8</v>
      </c>
      <c r="E1388" s="6" t="s">
        <v>72</v>
      </c>
      <c r="F1388">
        <v>12.5</v>
      </c>
    </row>
    <row r="1389" spans="4:6" x14ac:dyDescent="0.3">
      <c r="D1389" s="6" t="s">
        <v>8</v>
      </c>
      <c r="E1389" s="6" t="s">
        <v>72</v>
      </c>
      <c r="F1389">
        <v>2.5</v>
      </c>
    </row>
    <row r="1390" spans="4:6" x14ac:dyDescent="0.3">
      <c r="D1390" s="6" t="s">
        <v>8</v>
      </c>
      <c r="E1390" s="6" t="s">
        <v>72</v>
      </c>
      <c r="F1390">
        <v>27.2</v>
      </c>
    </row>
    <row r="1391" spans="4:6" x14ac:dyDescent="0.3">
      <c r="D1391" s="6" t="s">
        <v>8</v>
      </c>
      <c r="E1391" s="6" t="s">
        <v>72</v>
      </c>
      <c r="F1391">
        <v>34</v>
      </c>
    </row>
    <row r="1392" spans="4:6" x14ac:dyDescent="0.3">
      <c r="D1392" s="6" t="s">
        <v>8</v>
      </c>
      <c r="E1392" s="6" t="s">
        <v>72</v>
      </c>
      <c r="F1392">
        <v>21.5</v>
      </c>
    </row>
    <row r="1393" spans="4:6" x14ac:dyDescent="0.3">
      <c r="D1393" s="6" t="s">
        <v>8</v>
      </c>
      <c r="E1393" s="6" t="s">
        <v>72</v>
      </c>
      <c r="F1393">
        <v>27.8</v>
      </c>
    </row>
    <row r="1394" spans="4:6" x14ac:dyDescent="0.3">
      <c r="D1394" s="6" t="s">
        <v>9</v>
      </c>
      <c r="E1394" s="6" t="s">
        <v>72</v>
      </c>
      <c r="F1394">
        <v>25.89</v>
      </c>
    </row>
    <row r="1395" spans="4:6" x14ac:dyDescent="0.3">
      <c r="D1395" s="6" t="s">
        <v>9</v>
      </c>
      <c r="E1395" s="6" t="s">
        <v>72</v>
      </c>
      <c r="F1395">
        <v>25.89</v>
      </c>
    </row>
    <row r="1396" spans="4:6" x14ac:dyDescent="0.3">
      <c r="D1396" s="6" t="s">
        <v>9</v>
      </c>
      <c r="E1396" s="6" t="s">
        <v>72</v>
      </c>
      <c r="F1396">
        <v>15.2</v>
      </c>
    </row>
    <row r="1397" spans="4:6" x14ac:dyDescent="0.3">
      <c r="D1397" s="6" t="s">
        <v>9</v>
      </c>
      <c r="E1397" s="6" t="s">
        <v>72</v>
      </c>
      <c r="F1397">
        <v>14.7</v>
      </c>
    </row>
    <row r="1398" spans="4:6" x14ac:dyDescent="0.3">
      <c r="D1398" s="6" t="s">
        <v>9</v>
      </c>
      <c r="E1398" s="6" t="s">
        <v>72</v>
      </c>
      <c r="F1398">
        <v>18.399999999999999</v>
      </c>
    </row>
    <row r="1399" spans="4:6" x14ac:dyDescent="0.3">
      <c r="D1399" s="6" t="s">
        <v>9</v>
      </c>
      <c r="E1399" s="6" t="s">
        <v>72</v>
      </c>
      <c r="F1399">
        <v>18.399999999999999</v>
      </c>
    </row>
    <row r="1400" spans="4:6" x14ac:dyDescent="0.3">
      <c r="D1400" s="6" t="s">
        <v>9</v>
      </c>
      <c r="E1400" s="6" t="s">
        <v>72</v>
      </c>
      <c r="F1400">
        <v>13.25</v>
      </c>
    </row>
    <row r="1401" spans="4:6" x14ac:dyDescent="0.3">
      <c r="D1401" s="6" t="s">
        <v>12</v>
      </c>
      <c r="E1401" s="6" t="s">
        <v>72</v>
      </c>
      <c r="F1401">
        <v>7.3</v>
      </c>
    </row>
    <row r="1402" spans="4:6" x14ac:dyDescent="0.3">
      <c r="D1402" s="6" t="s">
        <v>12</v>
      </c>
      <c r="E1402" s="6" t="s">
        <v>72</v>
      </c>
      <c r="F1402">
        <v>64.8</v>
      </c>
    </row>
    <row r="1403" spans="4:6" x14ac:dyDescent="0.3">
      <c r="D1403" s="6" t="s">
        <v>12</v>
      </c>
      <c r="E1403" s="6" t="s">
        <v>72</v>
      </c>
      <c r="F1403">
        <v>8</v>
      </c>
    </row>
    <row r="1404" spans="4:6" x14ac:dyDescent="0.3">
      <c r="D1404" s="6" t="s">
        <v>12</v>
      </c>
      <c r="E1404" s="6" t="s">
        <v>72</v>
      </c>
      <c r="F1404">
        <v>24.9</v>
      </c>
    </row>
    <row r="1405" spans="4:6" x14ac:dyDescent="0.3">
      <c r="D1405" s="6" t="s">
        <v>12</v>
      </c>
      <c r="E1405" s="6" t="s">
        <v>72</v>
      </c>
      <c r="F1405">
        <v>31.23</v>
      </c>
    </row>
    <row r="1406" spans="4:6" x14ac:dyDescent="0.3">
      <c r="D1406" s="6" t="s">
        <v>12</v>
      </c>
      <c r="E1406" s="6" t="s">
        <v>72</v>
      </c>
      <c r="F1406">
        <v>12.75</v>
      </c>
    </row>
    <row r="1407" spans="4:6" x14ac:dyDescent="0.3">
      <c r="D1407" s="6" t="s">
        <v>12</v>
      </c>
      <c r="E1407" s="6" t="s">
        <v>72</v>
      </c>
      <c r="F1407">
        <v>20</v>
      </c>
    </row>
    <row r="1408" spans="4:6" x14ac:dyDescent="0.3">
      <c r="D1408" s="6" t="s">
        <v>12</v>
      </c>
      <c r="E1408" s="6" t="s">
        <v>72</v>
      </c>
      <c r="F1408">
        <v>16.25</v>
      </c>
    </row>
    <row r="1409" spans="4:6" x14ac:dyDescent="0.3">
      <c r="D1409" s="6" t="s">
        <v>4</v>
      </c>
      <c r="E1409" s="6" t="s">
        <v>73</v>
      </c>
      <c r="F1409">
        <v>14.4</v>
      </c>
    </row>
    <row r="1410" spans="4:6" x14ac:dyDescent="0.3">
      <c r="D1410" s="6" t="s">
        <v>4</v>
      </c>
      <c r="E1410" s="6" t="s">
        <v>73</v>
      </c>
      <c r="F1410">
        <v>18</v>
      </c>
    </row>
    <row r="1411" spans="4:6" x14ac:dyDescent="0.3">
      <c r="D1411" s="6" t="s">
        <v>4</v>
      </c>
      <c r="E1411" s="6" t="s">
        <v>73</v>
      </c>
      <c r="F1411">
        <v>15.2</v>
      </c>
    </row>
    <row r="1412" spans="4:6" x14ac:dyDescent="0.3">
      <c r="D1412" s="6" t="s">
        <v>4</v>
      </c>
      <c r="E1412" s="6" t="s">
        <v>73</v>
      </c>
      <c r="F1412">
        <v>19</v>
      </c>
    </row>
    <row r="1413" spans="4:6" x14ac:dyDescent="0.3">
      <c r="D1413" s="6" t="s">
        <v>4</v>
      </c>
      <c r="E1413" s="6" t="s">
        <v>73</v>
      </c>
      <c r="F1413">
        <v>19</v>
      </c>
    </row>
    <row r="1414" spans="4:6" x14ac:dyDescent="0.3">
      <c r="D1414" s="6" t="s">
        <v>4</v>
      </c>
      <c r="E1414" s="6" t="s">
        <v>73</v>
      </c>
      <c r="F1414">
        <v>14.4</v>
      </c>
    </row>
    <row r="1415" spans="4:6" x14ac:dyDescent="0.3">
      <c r="D1415" s="6" t="s">
        <v>4</v>
      </c>
      <c r="E1415" s="6" t="s">
        <v>73</v>
      </c>
      <c r="F1415">
        <v>18</v>
      </c>
    </row>
    <row r="1416" spans="4:6" x14ac:dyDescent="0.3">
      <c r="D1416" s="6" t="s">
        <v>4</v>
      </c>
      <c r="E1416" s="6" t="s">
        <v>73</v>
      </c>
      <c r="F1416">
        <v>263.5</v>
      </c>
    </row>
    <row r="1417" spans="4:6" x14ac:dyDescent="0.3">
      <c r="D1417" s="6" t="s">
        <v>4</v>
      </c>
      <c r="E1417" s="6" t="s">
        <v>73</v>
      </c>
      <c r="F1417">
        <v>263.5</v>
      </c>
    </row>
    <row r="1418" spans="4:6" x14ac:dyDescent="0.3">
      <c r="D1418" s="6" t="s">
        <v>4</v>
      </c>
      <c r="E1418" s="6" t="s">
        <v>73</v>
      </c>
      <c r="F1418">
        <v>14.4</v>
      </c>
    </row>
    <row r="1419" spans="4:6" x14ac:dyDescent="0.3">
      <c r="D1419" s="6" t="s">
        <v>4</v>
      </c>
      <c r="E1419" s="6" t="s">
        <v>73</v>
      </c>
      <c r="F1419">
        <v>18</v>
      </c>
    </row>
    <row r="1420" spans="4:6" x14ac:dyDescent="0.3">
      <c r="D1420" s="6" t="s">
        <v>4</v>
      </c>
      <c r="E1420" s="6" t="s">
        <v>73</v>
      </c>
      <c r="F1420">
        <v>46</v>
      </c>
    </row>
    <row r="1421" spans="4:6" x14ac:dyDescent="0.3">
      <c r="D1421" s="6" t="s">
        <v>4</v>
      </c>
      <c r="E1421" s="6" t="s">
        <v>73</v>
      </c>
      <c r="F1421">
        <v>46</v>
      </c>
    </row>
    <row r="1422" spans="4:6" x14ac:dyDescent="0.3">
      <c r="D1422" s="6" t="s">
        <v>4</v>
      </c>
      <c r="E1422" s="6" t="s">
        <v>73</v>
      </c>
      <c r="F1422">
        <v>15</v>
      </c>
    </row>
    <row r="1423" spans="4:6" x14ac:dyDescent="0.3">
      <c r="D1423" s="6" t="s">
        <v>4</v>
      </c>
      <c r="E1423" s="6" t="s">
        <v>73</v>
      </c>
      <c r="F1423">
        <v>15</v>
      </c>
    </row>
    <row r="1424" spans="4:6" x14ac:dyDescent="0.3">
      <c r="D1424" s="6" t="s">
        <v>4</v>
      </c>
      <c r="E1424" s="6" t="s">
        <v>73</v>
      </c>
      <c r="F1424">
        <v>7.75</v>
      </c>
    </row>
    <row r="1425" spans="4:6" x14ac:dyDescent="0.3">
      <c r="D1425" s="6" t="s">
        <v>4</v>
      </c>
      <c r="E1425" s="6" t="s">
        <v>73</v>
      </c>
      <c r="F1425">
        <v>14.4</v>
      </c>
    </row>
    <row r="1426" spans="4:6" x14ac:dyDescent="0.3">
      <c r="D1426" s="6" t="s">
        <v>4</v>
      </c>
      <c r="E1426" s="6" t="s">
        <v>73</v>
      </c>
      <c r="F1426">
        <v>18</v>
      </c>
    </row>
    <row r="1427" spans="4:6" x14ac:dyDescent="0.3">
      <c r="D1427" s="6" t="s">
        <v>4</v>
      </c>
      <c r="E1427" s="6" t="s">
        <v>73</v>
      </c>
      <c r="F1427">
        <v>18</v>
      </c>
    </row>
    <row r="1428" spans="4:6" x14ac:dyDescent="0.3">
      <c r="D1428" s="6" t="s">
        <v>14</v>
      </c>
      <c r="E1428" s="6" t="s">
        <v>73</v>
      </c>
      <c r="F1428">
        <v>97</v>
      </c>
    </row>
    <row r="1429" spans="4:6" x14ac:dyDescent="0.3">
      <c r="D1429" s="6" t="s">
        <v>14</v>
      </c>
      <c r="E1429" s="6" t="s">
        <v>73</v>
      </c>
      <c r="F1429">
        <v>123.79</v>
      </c>
    </row>
    <row r="1430" spans="4:6" x14ac:dyDescent="0.3">
      <c r="D1430" s="6" t="s">
        <v>14</v>
      </c>
      <c r="E1430" s="6" t="s">
        <v>73</v>
      </c>
      <c r="F1430">
        <v>26.2</v>
      </c>
    </row>
    <row r="1431" spans="4:6" x14ac:dyDescent="0.3">
      <c r="D1431" s="6" t="s">
        <v>14</v>
      </c>
      <c r="E1431" s="6" t="s">
        <v>73</v>
      </c>
      <c r="F1431">
        <v>32.799999999999997</v>
      </c>
    </row>
    <row r="1432" spans="4:6" x14ac:dyDescent="0.3">
      <c r="D1432" s="6" t="s">
        <v>14</v>
      </c>
      <c r="E1432" s="6" t="s">
        <v>73</v>
      </c>
      <c r="F1432">
        <v>19.2</v>
      </c>
    </row>
    <row r="1433" spans="4:6" x14ac:dyDescent="0.3">
      <c r="D1433" s="6" t="s">
        <v>6</v>
      </c>
      <c r="E1433" s="6" t="s">
        <v>73</v>
      </c>
      <c r="F1433">
        <v>10</v>
      </c>
    </row>
    <row r="1434" spans="4:6" x14ac:dyDescent="0.3">
      <c r="D1434" s="6" t="s">
        <v>6</v>
      </c>
      <c r="E1434" s="6" t="s">
        <v>73</v>
      </c>
      <c r="F1434">
        <v>22</v>
      </c>
    </row>
    <row r="1435" spans="4:6" x14ac:dyDescent="0.3">
      <c r="D1435" s="6" t="s">
        <v>6</v>
      </c>
      <c r="E1435" s="6" t="s">
        <v>73</v>
      </c>
      <c r="F1435">
        <v>32</v>
      </c>
    </row>
    <row r="1436" spans="4:6" x14ac:dyDescent="0.3">
      <c r="D1436" s="6" t="s">
        <v>6</v>
      </c>
      <c r="E1436" s="6" t="s">
        <v>73</v>
      </c>
      <c r="F1436">
        <v>19.45</v>
      </c>
    </row>
    <row r="1437" spans="4:6" x14ac:dyDescent="0.3">
      <c r="D1437" s="6" t="s">
        <v>6</v>
      </c>
      <c r="E1437" s="6" t="s">
        <v>73</v>
      </c>
      <c r="F1437">
        <v>19.45</v>
      </c>
    </row>
    <row r="1438" spans="4:6" x14ac:dyDescent="0.3">
      <c r="D1438" s="6" t="s">
        <v>6</v>
      </c>
      <c r="E1438" s="6" t="s">
        <v>73</v>
      </c>
      <c r="F1438">
        <v>19.45</v>
      </c>
    </row>
    <row r="1439" spans="4:6" x14ac:dyDescent="0.3">
      <c r="D1439" s="6" t="s">
        <v>6</v>
      </c>
      <c r="E1439" s="6" t="s">
        <v>73</v>
      </c>
      <c r="F1439">
        <v>22.8</v>
      </c>
    </row>
    <row r="1440" spans="4:6" x14ac:dyDescent="0.3">
      <c r="D1440" s="6" t="s">
        <v>6</v>
      </c>
      <c r="E1440" s="6" t="s">
        <v>73</v>
      </c>
      <c r="F1440">
        <v>16.8</v>
      </c>
    </row>
    <row r="1441" spans="4:6" x14ac:dyDescent="0.3">
      <c r="D1441" s="6" t="s">
        <v>6</v>
      </c>
      <c r="E1441" s="6" t="s">
        <v>73</v>
      </c>
      <c r="F1441">
        <v>21.05</v>
      </c>
    </row>
    <row r="1442" spans="4:6" x14ac:dyDescent="0.3">
      <c r="D1442" s="6" t="s">
        <v>6</v>
      </c>
      <c r="E1442" s="6" t="s">
        <v>73</v>
      </c>
      <c r="F1442">
        <v>10.4</v>
      </c>
    </row>
    <row r="1443" spans="4:6" x14ac:dyDescent="0.3">
      <c r="D1443" s="6" t="s">
        <v>6</v>
      </c>
      <c r="E1443" s="6" t="s">
        <v>73</v>
      </c>
      <c r="F1443">
        <v>13</v>
      </c>
    </row>
    <row r="1444" spans="4:6" x14ac:dyDescent="0.3">
      <c r="D1444" s="6" t="s">
        <v>7</v>
      </c>
      <c r="E1444" s="6" t="s">
        <v>73</v>
      </c>
      <c r="F1444">
        <v>30</v>
      </c>
    </row>
    <row r="1445" spans="4:6" x14ac:dyDescent="0.3">
      <c r="D1445" s="6" t="s">
        <v>7</v>
      </c>
      <c r="E1445" s="6" t="s">
        <v>73</v>
      </c>
      <c r="F1445">
        <v>30</v>
      </c>
    </row>
    <row r="1446" spans="4:6" x14ac:dyDescent="0.3">
      <c r="D1446" s="6" t="s">
        <v>7</v>
      </c>
      <c r="E1446" s="6" t="s">
        <v>73</v>
      </c>
      <c r="F1446">
        <v>53</v>
      </c>
    </row>
    <row r="1447" spans="4:6" x14ac:dyDescent="0.3">
      <c r="D1447" s="6" t="s">
        <v>7</v>
      </c>
      <c r="E1447" s="6" t="s">
        <v>73</v>
      </c>
      <c r="F1447">
        <v>53</v>
      </c>
    </row>
    <row r="1448" spans="4:6" x14ac:dyDescent="0.3">
      <c r="D1448" s="6" t="s">
        <v>7</v>
      </c>
      <c r="E1448" s="6" t="s">
        <v>73</v>
      </c>
      <c r="F1448">
        <v>8</v>
      </c>
    </row>
    <row r="1449" spans="4:6" x14ac:dyDescent="0.3">
      <c r="D1449" s="6" t="s">
        <v>11</v>
      </c>
      <c r="E1449" s="6" t="s">
        <v>73</v>
      </c>
      <c r="F1449">
        <v>9</v>
      </c>
    </row>
    <row r="1450" spans="4:6" x14ac:dyDescent="0.3">
      <c r="D1450" s="6" t="s">
        <v>11</v>
      </c>
      <c r="E1450" s="6" t="s">
        <v>73</v>
      </c>
      <c r="F1450">
        <v>11.2</v>
      </c>
    </row>
    <row r="1451" spans="4:6" x14ac:dyDescent="0.3">
      <c r="D1451" s="6" t="s">
        <v>11</v>
      </c>
      <c r="E1451" s="6" t="s">
        <v>73</v>
      </c>
      <c r="F1451">
        <v>14</v>
      </c>
    </row>
    <row r="1452" spans="4:6" x14ac:dyDescent="0.3">
      <c r="D1452" s="6" t="s">
        <v>11</v>
      </c>
      <c r="E1452" s="6" t="s">
        <v>73</v>
      </c>
      <c r="F1452">
        <v>14</v>
      </c>
    </row>
    <row r="1453" spans="4:6" x14ac:dyDescent="0.3">
      <c r="D1453" s="6" t="s">
        <v>11</v>
      </c>
      <c r="E1453" s="6" t="s">
        <v>73</v>
      </c>
      <c r="F1453">
        <v>14</v>
      </c>
    </row>
    <row r="1454" spans="4:6" x14ac:dyDescent="0.3">
      <c r="D1454" s="6" t="s">
        <v>11</v>
      </c>
      <c r="E1454" s="6" t="s">
        <v>73</v>
      </c>
      <c r="F1454">
        <v>26.6</v>
      </c>
    </row>
    <row r="1455" spans="4:6" x14ac:dyDescent="0.3">
      <c r="D1455" s="6" t="s">
        <v>11</v>
      </c>
      <c r="E1455" s="6" t="s">
        <v>73</v>
      </c>
      <c r="F1455">
        <v>33.25</v>
      </c>
    </row>
    <row r="1456" spans="4:6" x14ac:dyDescent="0.3">
      <c r="D1456" s="6" t="s">
        <v>8</v>
      </c>
      <c r="E1456" s="6" t="s">
        <v>73</v>
      </c>
      <c r="F1456">
        <v>10</v>
      </c>
    </row>
    <row r="1457" spans="4:6" x14ac:dyDescent="0.3">
      <c r="D1457" s="6" t="s">
        <v>8</v>
      </c>
      <c r="E1457" s="6" t="s">
        <v>73</v>
      </c>
      <c r="F1457">
        <v>12.5</v>
      </c>
    </row>
    <row r="1458" spans="4:6" x14ac:dyDescent="0.3">
      <c r="D1458" s="6" t="s">
        <v>8</v>
      </c>
      <c r="E1458" s="6" t="s">
        <v>73</v>
      </c>
      <c r="F1458">
        <v>2</v>
      </c>
    </row>
    <row r="1459" spans="4:6" x14ac:dyDescent="0.3">
      <c r="D1459" s="6" t="s">
        <v>8</v>
      </c>
      <c r="E1459" s="6" t="s">
        <v>73</v>
      </c>
      <c r="F1459">
        <v>2.5</v>
      </c>
    </row>
    <row r="1460" spans="4:6" x14ac:dyDescent="0.3">
      <c r="D1460" s="6" t="s">
        <v>8</v>
      </c>
      <c r="E1460" s="6" t="s">
        <v>73</v>
      </c>
      <c r="F1460">
        <v>55</v>
      </c>
    </row>
    <row r="1461" spans="4:6" x14ac:dyDescent="0.3">
      <c r="D1461" s="6" t="s">
        <v>8</v>
      </c>
      <c r="E1461" s="6" t="s">
        <v>73</v>
      </c>
      <c r="F1461">
        <v>55</v>
      </c>
    </row>
    <row r="1462" spans="4:6" x14ac:dyDescent="0.3">
      <c r="D1462" s="6" t="s">
        <v>8</v>
      </c>
      <c r="E1462" s="6" t="s">
        <v>73</v>
      </c>
      <c r="F1462">
        <v>27.2</v>
      </c>
    </row>
    <row r="1463" spans="4:6" x14ac:dyDescent="0.3">
      <c r="D1463" s="6" t="s">
        <v>8</v>
      </c>
      <c r="E1463" s="6" t="s">
        <v>73</v>
      </c>
      <c r="F1463">
        <v>34</v>
      </c>
    </row>
    <row r="1464" spans="4:6" x14ac:dyDescent="0.3">
      <c r="D1464" s="6" t="s">
        <v>8</v>
      </c>
      <c r="E1464" s="6" t="s">
        <v>73</v>
      </c>
      <c r="F1464">
        <v>34</v>
      </c>
    </row>
    <row r="1465" spans="4:6" x14ac:dyDescent="0.3">
      <c r="D1465" s="6" t="s">
        <v>8</v>
      </c>
      <c r="E1465" s="6" t="s">
        <v>73</v>
      </c>
      <c r="F1465">
        <v>34</v>
      </c>
    </row>
    <row r="1466" spans="4:6" x14ac:dyDescent="0.3">
      <c r="D1466" s="6" t="s">
        <v>8</v>
      </c>
      <c r="E1466" s="6" t="s">
        <v>73</v>
      </c>
      <c r="F1466">
        <v>36</v>
      </c>
    </row>
    <row r="1467" spans="4:6" x14ac:dyDescent="0.3">
      <c r="D1467" s="6" t="s">
        <v>8</v>
      </c>
      <c r="E1467" s="6" t="s">
        <v>73</v>
      </c>
      <c r="F1467">
        <v>21.5</v>
      </c>
    </row>
    <row r="1468" spans="4:6" x14ac:dyDescent="0.3">
      <c r="D1468" s="6" t="s">
        <v>8</v>
      </c>
      <c r="E1468" s="6" t="s">
        <v>73</v>
      </c>
      <c r="F1468">
        <v>34.799999999999997</v>
      </c>
    </row>
    <row r="1469" spans="4:6" x14ac:dyDescent="0.3">
      <c r="D1469" s="6" t="s">
        <v>8</v>
      </c>
      <c r="E1469" s="6" t="s">
        <v>73</v>
      </c>
      <c r="F1469">
        <v>34.799999999999997</v>
      </c>
    </row>
    <row r="1470" spans="4:6" x14ac:dyDescent="0.3">
      <c r="D1470" s="6" t="s">
        <v>9</v>
      </c>
      <c r="E1470" s="6" t="s">
        <v>73</v>
      </c>
      <c r="F1470">
        <v>24.8</v>
      </c>
    </row>
    <row r="1471" spans="4:6" x14ac:dyDescent="0.3">
      <c r="D1471" s="6" t="s">
        <v>9</v>
      </c>
      <c r="E1471" s="6" t="s">
        <v>73</v>
      </c>
      <c r="F1471">
        <v>6</v>
      </c>
    </row>
    <row r="1472" spans="4:6" x14ac:dyDescent="0.3">
      <c r="D1472" s="6" t="s">
        <v>9</v>
      </c>
      <c r="E1472" s="6" t="s">
        <v>73</v>
      </c>
      <c r="F1472">
        <v>6</v>
      </c>
    </row>
    <row r="1473" spans="4:6" x14ac:dyDescent="0.3">
      <c r="D1473" s="6" t="s">
        <v>9</v>
      </c>
      <c r="E1473" s="6" t="s">
        <v>73</v>
      </c>
      <c r="F1473">
        <v>62.5</v>
      </c>
    </row>
    <row r="1474" spans="4:6" x14ac:dyDescent="0.3">
      <c r="D1474" s="6" t="s">
        <v>9</v>
      </c>
      <c r="E1474" s="6" t="s">
        <v>73</v>
      </c>
      <c r="F1474">
        <v>62.5</v>
      </c>
    </row>
    <row r="1475" spans="4:6" x14ac:dyDescent="0.3">
      <c r="D1475" s="6" t="s">
        <v>9</v>
      </c>
      <c r="E1475" s="6" t="s">
        <v>73</v>
      </c>
      <c r="F1475">
        <v>15.2</v>
      </c>
    </row>
    <row r="1476" spans="4:6" x14ac:dyDescent="0.3">
      <c r="D1476" s="6" t="s">
        <v>9</v>
      </c>
      <c r="E1476" s="6" t="s">
        <v>73</v>
      </c>
      <c r="F1476">
        <v>19</v>
      </c>
    </row>
    <row r="1477" spans="4:6" x14ac:dyDescent="0.3">
      <c r="D1477" s="6" t="s">
        <v>9</v>
      </c>
      <c r="E1477" s="6" t="s">
        <v>73</v>
      </c>
      <c r="F1477">
        <v>14.7</v>
      </c>
    </row>
    <row r="1478" spans="4:6" x14ac:dyDescent="0.3">
      <c r="D1478" s="6" t="s">
        <v>9</v>
      </c>
      <c r="E1478" s="6" t="s">
        <v>73</v>
      </c>
      <c r="F1478">
        <v>14.7</v>
      </c>
    </row>
    <row r="1479" spans="4:6" x14ac:dyDescent="0.3">
      <c r="D1479" s="6" t="s">
        <v>9</v>
      </c>
      <c r="E1479" s="6" t="s">
        <v>73</v>
      </c>
      <c r="F1479">
        <v>18.399999999999999</v>
      </c>
    </row>
    <row r="1480" spans="4:6" x14ac:dyDescent="0.3">
      <c r="D1480" s="6" t="s">
        <v>9</v>
      </c>
      <c r="E1480" s="6" t="s">
        <v>73</v>
      </c>
      <c r="F1480">
        <v>9.5</v>
      </c>
    </row>
    <row r="1481" spans="4:6" x14ac:dyDescent="0.3">
      <c r="D1481" s="6" t="s">
        <v>9</v>
      </c>
      <c r="E1481" s="6" t="s">
        <v>73</v>
      </c>
      <c r="F1481">
        <v>13.25</v>
      </c>
    </row>
    <row r="1482" spans="4:6" x14ac:dyDescent="0.3">
      <c r="D1482" s="6" t="s">
        <v>12</v>
      </c>
      <c r="E1482" s="6" t="s">
        <v>73</v>
      </c>
      <c r="F1482">
        <v>17.45</v>
      </c>
    </row>
    <row r="1483" spans="4:6" x14ac:dyDescent="0.3">
      <c r="D1483" s="6" t="s">
        <v>12</v>
      </c>
      <c r="E1483" s="6" t="s">
        <v>73</v>
      </c>
      <c r="F1483">
        <v>7.3</v>
      </c>
    </row>
    <row r="1484" spans="4:6" x14ac:dyDescent="0.3">
      <c r="D1484" s="6" t="s">
        <v>12</v>
      </c>
      <c r="E1484" s="6" t="s">
        <v>73</v>
      </c>
      <c r="F1484">
        <v>9.1999999999999993</v>
      </c>
    </row>
    <row r="1485" spans="4:6" x14ac:dyDescent="0.3">
      <c r="D1485" s="6" t="s">
        <v>12</v>
      </c>
      <c r="E1485" s="6" t="s">
        <v>73</v>
      </c>
      <c r="F1485">
        <v>81</v>
      </c>
    </row>
    <row r="1486" spans="4:6" x14ac:dyDescent="0.3">
      <c r="D1486" s="6" t="s">
        <v>12</v>
      </c>
      <c r="E1486" s="6" t="s">
        <v>73</v>
      </c>
      <c r="F1486">
        <v>81</v>
      </c>
    </row>
    <row r="1487" spans="4:6" x14ac:dyDescent="0.3">
      <c r="D1487" s="6" t="s">
        <v>12</v>
      </c>
      <c r="E1487" s="6" t="s">
        <v>73</v>
      </c>
      <c r="F1487">
        <v>10</v>
      </c>
    </row>
    <row r="1488" spans="4:6" x14ac:dyDescent="0.3">
      <c r="D1488" s="6" t="s">
        <v>12</v>
      </c>
      <c r="E1488" s="6" t="s">
        <v>73</v>
      </c>
      <c r="F1488">
        <v>31.23</v>
      </c>
    </row>
    <row r="1489" spans="4:6" x14ac:dyDescent="0.3">
      <c r="D1489" s="6" t="s">
        <v>12</v>
      </c>
      <c r="E1489" s="6" t="s">
        <v>73</v>
      </c>
      <c r="F1489">
        <v>31.23</v>
      </c>
    </row>
    <row r="1490" spans="4:6" x14ac:dyDescent="0.3">
      <c r="D1490" s="6" t="s">
        <v>12</v>
      </c>
      <c r="E1490" s="6" t="s">
        <v>73</v>
      </c>
      <c r="F1490">
        <v>43.9</v>
      </c>
    </row>
    <row r="1491" spans="4:6" x14ac:dyDescent="0.3">
      <c r="D1491" s="6" t="s">
        <v>12</v>
      </c>
      <c r="E1491" s="6" t="s">
        <v>73</v>
      </c>
      <c r="F1491">
        <v>7.6</v>
      </c>
    </row>
    <row r="1492" spans="4:6" x14ac:dyDescent="0.3">
      <c r="D1492" s="6" t="s">
        <v>12</v>
      </c>
      <c r="E1492" s="6" t="s">
        <v>73</v>
      </c>
      <c r="F1492">
        <v>39.4</v>
      </c>
    </row>
    <row r="1493" spans="4:6" x14ac:dyDescent="0.3">
      <c r="D1493" s="6" t="s">
        <v>12</v>
      </c>
      <c r="E1493" s="6" t="s">
        <v>73</v>
      </c>
      <c r="F1493">
        <v>49.3</v>
      </c>
    </row>
    <row r="1494" spans="4:6" x14ac:dyDescent="0.3">
      <c r="D1494" s="6" t="s">
        <v>12</v>
      </c>
      <c r="E1494" s="6" t="s">
        <v>73</v>
      </c>
      <c r="F1494">
        <v>12.5</v>
      </c>
    </row>
    <row r="1495" spans="4:6" x14ac:dyDescent="0.3">
      <c r="D1495" s="6" t="s">
        <v>4</v>
      </c>
      <c r="E1495" s="6" t="s">
        <v>74</v>
      </c>
      <c r="F1495">
        <v>263.5</v>
      </c>
    </row>
    <row r="1496" spans="4:6" x14ac:dyDescent="0.3">
      <c r="D1496" s="6" t="s">
        <v>6</v>
      </c>
      <c r="E1496" s="6" t="s">
        <v>74</v>
      </c>
      <c r="F1496">
        <v>28.5</v>
      </c>
    </row>
    <row r="1497" spans="4:6" x14ac:dyDescent="0.3">
      <c r="D1497" s="6" t="s">
        <v>7</v>
      </c>
      <c r="E1497" s="6" t="s">
        <v>74</v>
      </c>
      <c r="F1497">
        <v>53</v>
      </c>
    </row>
    <row r="1498" spans="4:6" x14ac:dyDescent="0.3">
      <c r="D1498" s="6" t="s">
        <v>11</v>
      </c>
      <c r="E1498" s="6" t="s">
        <v>74</v>
      </c>
      <c r="F1498">
        <v>19.5</v>
      </c>
    </row>
    <row r="1499" spans="4:6" x14ac:dyDescent="0.3">
      <c r="D1499" s="6" t="s">
        <v>8</v>
      </c>
      <c r="E1499" s="6" t="s">
        <v>74</v>
      </c>
      <c r="F1499">
        <v>32</v>
      </c>
    </row>
    <row r="1500" spans="4:6" x14ac:dyDescent="0.3">
      <c r="D1500" s="6" t="s">
        <v>9</v>
      </c>
      <c r="E1500" s="6" t="s">
        <v>74</v>
      </c>
      <c r="F1500">
        <v>14.7</v>
      </c>
    </row>
    <row r="1501" spans="4:6" x14ac:dyDescent="0.3">
      <c r="D1501" s="6" t="s">
        <v>9</v>
      </c>
      <c r="E1501" s="6" t="s">
        <v>74</v>
      </c>
      <c r="F1501">
        <v>12</v>
      </c>
    </row>
    <row r="1502" spans="4:6" x14ac:dyDescent="0.3">
      <c r="D1502" s="6" t="s">
        <v>12</v>
      </c>
      <c r="E1502" s="6" t="s">
        <v>74</v>
      </c>
      <c r="F1502">
        <v>17.45</v>
      </c>
    </row>
    <row r="1503" spans="4:6" x14ac:dyDescent="0.3">
      <c r="D1503" s="6" t="s">
        <v>12</v>
      </c>
      <c r="E1503" s="6" t="s">
        <v>74</v>
      </c>
      <c r="F1503">
        <v>81</v>
      </c>
    </row>
    <row r="1504" spans="4:6" x14ac:dyDescent="0.3">
      <c r="D1504" s="6" t="s">
        <v>12</v>
      </c>
      <c r="E1504" s="6" t="s">
        <v>74</v>
      </c>
      <c r="F1504">
        <v>10</v>
      </c>
    </row>
    <row r="1505" spans="4:6" x14ac:dyDescent="0.3">
      <c r="D1505" s="6" t="s">
        <v>12</v>
      </c>
      <c r="E1505" s="6" t="s">
        <v>74</v>
      </c>
      <c r="F1505">
        <v>24.9</v>
      </c>
    </row>
    <row r="1506" spans="4:6" x14ac:dyDescent="0.3">
      <c r="D1506" s="6" t="s">
        <v>12</v>
      </c>
      <c r="E1506" s="6" t="s">
        <v>74</v>
      </c>
      <c r="F1506">
        <v>20</v>
      </c>
    </row>
    <row r="1507" spans="4:6" x14ac:dyDescent="0.3">
      <c r="D1507" s="6" t="s">
        <v>4</v>
      </c>
      <c r="E1507" s="6" t="s">
        <v>75</v>
      </c>
      <c r="F1507">
        <v>14.4</v>
      </c>
    </row>
    <row r="1508" spans="4:6" x14ac:dyDescent="0.3">
      <c r="D1508" s="6" t="s">
        <v>4</v>
      </c>
      <c r="E1508" s="6" t="s">
        <v>75</v>
      </c>
      <c r="F1508">
        <v>19</v>
      </c>
    </row>
    <row r="1509" spans="4:6" x14ac:dyDescent="0.3">
      <c r="D1509" s="6" t="s">
        <v>4</v>
      </c>
      <c r="E1509" s="6" t="s">
        <v>75</v>
      </c>
      <c r="F1509">
        <v>19</v>
      </c>
    </row>
    <row r="1510" spans="4:6" x14ac:dyDescent="0.3">
      <c r="D1510" s="6" t="s">
        <v>4</v>
      </c>
      <c r="E1510" s="6" t="s">
        <v>75</v>
      </c>
      <c r="F1510">
        <v>4.5</v>
      </c>
    </row>
    <row r="1511" spans="4:6" x14ac:dyDescent="0.3">
      <c r="D1511" s="6" t="s">
        <v>4</v>
      </c>
      <c r="E1511" s="6" t="s">
        <v>75</v>
      </c>
      <c r="F1511">
        <v>210.8</v>
      </c>
    </row>
    <row r="1512" spans="4:6" x14ac:dyDescent="0.3">
      <c r="D1512" s="6" t="s">
        <v>4</v>
      </c>
      <c r="E1512" s="6" t="s">
        <v>75</v>
      </c>
      <c r="F1512">
        <v>263.5</v>
      </c>
    </row>
    <row r="1513" spans="4:6" x14ac:dyDescent="0.3">
      <c r="D1513" s="6" t="s">
        <v>4</v>
      </c>
      <c r="E1513" s="6" t="s">
        <v>75</v>
      </c>
      <c r="F1513">
        <v>18</v>
      </c>
    </row>
    <row r="1514" spans="4:6" x14ac:dyDescent="0.3">
      <c r="D1514" s="6" t="s">
        <v>4</v>
      </c>
      <c r="E1514" s="6" t="s">
        <v>75</v>
      </c>
      <c r="F1514">
        <v>36.799999999999997</v>
      </c>
    </row>
    <row r="1515" spans="4:6" x14ac:dyDescent="0.3">
      <c r="D1515" s="6" t="s">
        <v>4</v>
      </c>
      <c r="E1515" s="6" t="s">
        <v>75</v>
      </c>
      <c r="F1515">
        <v>6.2</v>
      </c>
    </row>
    <row r="1516" spans="4:6" x14ac:dyDescent="0.3">
      <c r="D1516" s="6" t="s">
        <v>4</v>
      </c>
      <c r="E1516" s="6" t="s">
        <v>75</v>
      </c>
      <c r="F1516">
        <v>7.75</v>
      </c>
    </row>
    <row r="1517" spans="4:6" x14ac:dyDescent="0.3">
      <c r="D1517" s="6" t="s">
        <v>4</v>
      </c>
      <c r="E1517" s="6" t="s">
        <v>75</v>
      </c>
      <c r="F1517">
        <v>7.75</v>
      </c>
    </row>
    <row r="1518" spans="4:6" x14ac:dyDescent="0.3">
      <c r="D1518" s="6" t="s">
        <v>4</v>
      </c>
      <c r="E1518" s="6" t="s">
        <v>75</v>
      </c>
      <c r="F1518">
        <v>18</v>
      </c>
    </row>
    <row r="1519" spans="4:6" x14ac:dyDescent="0.3">
      <c r="D1519" s="6" t="s">
        <v>14</v>
      </c>
      <c r="E1519" s="6" t="s">
        <v>75</v>
      </c>
      <c r="F1519">
        <v>31.2</v>
      </c>
    </row>
    <row r="1520" spans="4:6" x14ac:dyDescent="0.3">
      <c r="D1520" s="6" t="s">
        <v>14</v>
      </c>
      <c r="E1520" s="6" t="s">
        <v>75</v>
      </c>
      <c r="F1520">
        <v>31.2</v>
      </c>
    </row>
    <row r="1521" spans="4:6" x14ac:dyDescent="0.3">
      <c r="D1521" s="6" t="s">
        <v>14</v>
      </c>
      <c r="E1521" s="6" t="s">
        <v>75</v>
      </c>
      <c r="F1521">
        <v>39</v>
      </c>
    </row>
    <row r="1522" spans="4:6" x14ac:dyDescent="0.3">
      <c r="D1522" s="6" t="s">
        <v>14</v>
      </c>
      <c r="E1522" s="6" t="s">
        <v>75</v>
      </c>
      <c r="F1522">
        <v>39</v>
      </c>
    </row>
    <row r="1523" spans="4:6" x14ac:dyDescent="0.3">
      <c r="D1523" s="6" t="s">
        <v>14</v>
      </c>
      <c r="E1523" s="6" t="s">
        <v>75</v>
      </c>
      <c r="F1523">
        <v>26.2</v>
      </c>
    </row>
    <row r="1524" spans="4:6" x14ac:dyDescent="0.3">
      <c r="D1524" s="6" t="s">
        <v>14</v>
      </c>
      <c r="E1524" s="6" t="s">
        <v>75</v>
      </c>
      <c r="F1524">
        <v>24</v>
      </c>
    </row>
    <row r="1525" spans="4:6" x14ac:dyDescent="0.3">
      <c r="D1525" s="6" t="s">
        <v>14</v>
      </c>
      <c r="E1525" s="6" t="s">
        <v>75</v>
      </c>
      <c r="F1525">
        <v>24</v>
      </c>
    </row>
    <row r="1526" spans="4:6" x14ac:dyDescent="0.3">
      <c r="D1526" s="6" t="s">
        <v>6</v>
      </c>
      <c r="E1526" s="6" t="s">
        <v>75</v>
      </c>
      <c r="F1526">
        <v>10</v>
      </c>
    </row>
    <row r="1527" spans="4:6" x14ac:dyDescent="0.3">
      <c r="D1527" s="6" t="s">
        <v>6</v>
      </c>
      <c r="E1527" s="6" t="s">
        <v>75</v>
      </c>
      <c r="F1527">
        <v>22</v>
      </c>
    </row>
    <row r="1528" spans="4:6" x14ac:dyDescent="0.3">
      <c r="D1528" s="6" t="s">
        <v>6</v>
      </c>
      <c r="E1528" s="6" t="s">
        <v>75</v>
      </c>
      <c r="F1528">
        <v>22</v>
      </c>
    </row>
    <row r="1529" spans="4:6" x14ac:dyDescent="0.3">
      <c r="D1529" s="6" t="s">
        <v>6</v>
      </c>
      <c r="E1529" s="6" t="s">
        <v>75</v>
      </c>
      <c r="F1529">
        <v>17</v>
      </c>
    </row>
    <row r="1530" spans="4:6" x14ac:dyDescent="0.3">
      <c r="D1530" s="6" t="s">
        <v>6</v>
      </c>
      <c r="E1530" s="6" t="s">
        <v>75</v>
      </c>
      <c r="F1530">
        <v>25</v>
      </c>
    </row>
    <row r="1531" spans="4:6" x14ac:dyDescent="0.3">
      <c r="D1531" s="6" t="s">
        <v>6</v>
      </c>
      <c r="E1531" s="6" t="s">
        <v>75</v>
      </c>
      <c r="F1531">
        <v>40</v>
      </c>
    </row>
    <row r="1532" spans="4:6" x14ac:dyDescent="0.3">
      <c r="D1532" s="6" t="s">
        <v>6</v>
      </c>
      <c r="E1532" s="6" t="s">
        <v>75</v>
      </c>
      <c r="F1532">
        <v>16.8</v>
      </c>
    </row>
    <row r="1533" spans="4:6" x14ac:dyDescent="0.3">
      <c r="D1533" s="6" t="s">
        <v>6</v>
      </c>
      <c r="E1533" s="6" t="s">
        <v>75</v>
      </c>
      <c r="F1533">
        <v>17</v>
      </c>
    </row>
    <row r="1534" spans="4:6" x14ac:dyDescent="0.3">
      <c r="D1534" s="6" t="s">
        <v>6</v>
      </c>
      <c r="E1534" s="6" t="s">
        <v>75</v>
      </c>
      <c r="F1534">
        <v>13</v>
      </c>
    </row>
    <row r="1535" spans="4:6" x14ac:dyDescent="0.3">
      <c r="D1535" s="6" t="s">
        <v>6</v>
      </c>
      <c r="E1535" s="6" t="s">
        <v>75</v>
      </c>
      <c r="F1535">
        <v>13</v>
      </c>
    </row>
    <row r="1536" spans="4:6" x14ac:dyDescent="0.3">
      <c r="D1536" s="6" t="s">
        <v>7</v>
      </c>
      <c r="E1536" s="6" t="s">
        <v>75</v>
      </c>
      <c r="F1536">
        <v>24</v>
      </c>
    </row>
    <row r="1537" spans="4:6" x14ac:dyDescent="0.3">
      <c r="D1537" s="6" t="s">
        <v>7</v>
      </c>
      <c r="E1537" s="6" t="s">
        <v>75</v>
      </c>
      <c r="F1537">
        <v>30</v>
      </c>
    </row>
    <row r="1538" spans="4:6" x14ac:dyDescent="0.3">
      <c r="D1538" s="6" t="s">
        <v>7</v>
      </c>
      <c r="E1538" s="6" t="s">
        <v>75</v>
      </c>
      <c r="F1538">
        <v>30</v>
      </c>
    </row>
    <row r="1539" spans="4:6" x14ac:dyDescent="0.3">
      <c r="D1539" s="6" t="s">
        <v>7</v>
      </c>
      <c r="E1539" s="6" t="s">
        <v>75</v>
      </c>
      <c r="F1539">
        <v>23.25</v>
      </c>
    </row>
    <row r="1540" spans="4:6" x14ac:dyDescent="0.3">
      <c r="D1540" s="6" t="s">
        <v>11</v>
      </c>
      <c r="E1540" s="6" t="s">
        <v>75</v>
      </c>
      <c r="F1540">
        <v>9</v>
      </c>
    </row>
    <row r="1541" spans="4:6" x14ac:dyDescent="0.3">
      <c r="D1541" s="6" t="s">
        <v>11</v>
      </c>
      <c r="E1541" s="6" t="s">
        <v>75</v>
      </c>
      <c r="F1541">
        <v>7</v>
      </c>
    </row>
    <row r="1542" spans="4:6" x14ac:dyDescent="0.3">
      <c r="D1542" s="6" t="s">
        <v>11</v>
      </c>
      <c r="E1542" s="6" t="s">
        <v>75</v>
      </c>
      <c r="F1542">
        <v>30.4</v>
      </c>
    </row>
    <row r="1543" spans="4:6" x14ac:dyDescent="0.3">
      <c r="D1543" s="6" t="s">
        <v>11</v>
      </c>
      <c r="E1543" s="6" t="s">
        <v>75</v>
      </c>
      <c r="F1543">
        <v>30.4</v>
      </c>
    </row>
    <row r="1544" spans="4:6" x14ac:dyDescent="0.3">
      <c r="D1544" s="6" t="s">
        <v>11</v>
      </c>
      <c r="E1544" s="6" t="s">
        <v>75</v>
      </c>
      <c r="F1544">
        <v>30.4</v>
      </c>
    </row>
    <row r="1545" spans="4:6" x14ac:dyDescent="0.3">
      <c r="D1545" s="6" t="s">
        <v>11</v>
      </c>
      <c r="E1545" s="6" t="s">
        <v>75</v>
      </c>
      <c r="F1545">
        <v>38</v>
      </c>
    </row>
    <row r="1546" spans="4:6" x14ac:dyDescent="0.3">
      <c r="D1546" s="6" t="s">
        <v>11</v>
      </c>
      <c r="E1546" s="6" t="s">
        <v>75</v>
      </c>
      <c r="F1546">
        <v>26.6</v>
      </c>
    </row>
    <row r="1547" spans="4:6" x14ac:dyDescent="0.3">
      <c r="D1547" s="6" t="s">
        <v>11</v>
      </c>
      <c r="E1547" s="6" t="s">
        <v>75</v>
      </c>
      <c r="F1547">
        <v>33.25</v>
      </c>
    </row>
    <row r="1548" spans="4:6" x14ac:dyDescent="0.3">
      <c r="D1548" s="6" t="s">
        <v>8</v>
      </c>
      <c r="E1548" s="6" t="s">
        <v>75</v>
      </c>
      <c r="F1548">
        <v>21</v>
      </c>
    </row>
    <row r="1549" spans="4:6" x14ac:dyDescent="0.3">
      <c r="D1549" s="6" t="s">
        <v>8</v>
      </c>
      <c r="E1549" s="6" t="s">
        <v>75</v>
      </c>
      <c r="F1549">
        <v>38</v>
      </c>
    </row>
    <row r="1550" spans="4:6" x14ac:dyDescent="0.3">
      <c r="D1550" s="6" t="s">
        <v>8</v>
      </c>
      <c r="E1550" s="6" t="s">
        <v>75</v>
      </c>
      <c r="F1550">
        <v>10</v>
      </c>
    </row>
    <row r="1551" spans="4:6" x14ac:dyDescent="0.3">
      <c r="D1551" s="6" t="s">
        <v>8</v>
      </c>
      <c r="E1551" s="6" t="s">
        <v>75</v>
      </c>
      <c r="F1551">
        <v>12.5</v>
      </c>
    </row>
    <row r="1552" spans="4:6" x14ac:dyDescent="0.3">
      <c r="D1552" s="6" t="s">
        <v>8</v>
      </c>
      <c r="E1552" s="6" t="s">
        <v>75</v>
      </c>
      <c r="F1552">
        <v>12.5</v>
      </c>
    </row>
    <row r="1553" spans="4:6" x14ac:dyDescent="0.3">
      <c r="D1553" s="6" t="s">
        <v>8</v>
      </c>
      <c r="E1553" s="6" t="s">
        <v>75</v>
      </c>
      <c r="F1553">
        <v>25.6</v>
      </c>
    </row>
    <row r="1554" spans="4:6" x14ac:dyDescent="0.3">
      <c r="D1554" s="6" t="s">
        <v>8</v>
      </c>
      <c r="E1554" s="6" t="s">
        <v>75</v>
      </c>
      <c r="F1554">
        <v>32</v>
      </c>
    </row>
    <row r="1555" spans="4:6" x14ac:dyDescent="0.3">
      <c r="D1555" s="6" t="s">
        <v>8</v>
      </c>
      <c r="E1555" s="6" t="s">
        <v>75</v>
      </c>
      <c r="F1555">
        <v>44</v>
      </c>
    </row>
    <row r="1556" spans="4:6" x14ac:dyDescent="0.3">
      <c r="D1556" s="6" t="s">
        <v>8</v>
      </c>
      <c r="E1556" s="6" t="s">
        <v>75</v>
      </c>
      <c r="F1556">
        <v>27.2</v>
      </c>
    </row>
    <row r="1557" spans="4:6" x14ac:dyDescent="0.3">
      <c r="D1557" s="6" t="s">
        <v>8</v>
      </c>
      <c r="E1557" s="6" t="s">
        <v>75</v>
      </c>
      <c r="F1557">
        <v>34</v>
      </c>
    </row>
    <row r="1558" spans="4:6" x14ac:dyDescent="0.3">
      <c r="D1558" s="6" t="s">
        <v>8</v>
      </c>
      <c r="E1558" s="6" t="s">
        <v>75</v>
      </c>
      <c r="F1558">
        <v>17.2</v>
      </c>
    </row>
    <row r="1559" spans="4:6" x14ac:dyDescent="0.3">
      <c r="D1559" s="6" t="s">
        <v>8</v>
      </c>
      <c r="E1559" s="6" t="s">
        <v>75</v>
      </c>
      <c r="F1559">
        <v>21.5</v>
      </c>
    </row>
    <row r="1560" spans="4:6" x14ac:dyDescent="0.3">
      <c r="D1560" s="6" t="s">
        <v>8</v>
      </c>
      <c r="E1560" s="6" t="s">
        <v>75</v>
      </c>
      <c r="F1560">
        <v>27.8</v>
      </c>
    </row>
    <row r="1561" spans="4:6" x14ac:dyDescent="0.3">
      <c r="D1561" s="6" t="s">
        <v>9</v>
      </c>
      <c r="E1561" s="6" t="s">
        <v>75</v>
      </c>
      <c r="F1561">
        <v>31</v>
      </c>
    </row>
    <row r="1562" spans="4:6" x14ac:dyDescent="0.3">
      <c r="D1562" s="6" t="s">
        <v>9</v>
      </c>
      <c r="E1562" s="6" t="s">
        <v>75</v>
      </c>
      <c r="F1562">
        <v>6</v>
      </c>
    </row>
    <row r="1563" spans="4:6" x14ac:dyDescent="0.3">
      <c r="D1563" s="6" t="s">
        <v>9</v>
      </c>
      <c r="E1563" s="6" t="s">
        <v>75</v>
      </c>
      <c r="F1563">
        <v>20.7</v>
      </c>
    </row>
    <row r="1564" spans="4:6" x14ac:dyDescent="0.3">
      <c r="D1564" s="6" t="s">
        <v>9</v>
      </c>
      <c r="E1564" s="6" t="s">
        <v>75</v>
      </c>
      <c r="F1564">
        <v>7.7</v>
      </c>
    </row>
    <row r="1565" spans="4:6" x14ac:dyDescent="0.3">
      <c r="D1565" s="6" t="s">
        <v>9</v>
      </c>
      <c r="E1565" s="6" t="s">
        <v>75</v>
      </c>
      <c r="F1565">
        <v>9.65</v>
      </c>
    </row>
    <row r="1566" spans="4:6" x14ac:dyDescent="0.3">
      <c r="D1566" s="6" t="s">
        <v>9</v>
      </c>
      <c r="E1566" s="6" t="s">
        <v>75</v>
      </c>
      <c r="F1566">
        <v>12</v>
      </c>
    </row>
    <row r="1567" spans="4:6" x14ac:dyDescent="0.3">
      <c r="D1567" s="6" t="s">
        <v>9</v>
      </c>
      <c r="E1567" s="6" t="s">
        <v>75</v>
      </c>
      <c r="F1567">
        <v>10.6</v>
      </c>
    </row>
    <row r="1568" spans="4:6" x14ac:dyDescent="0.3">
      <c r="D1568" s="6" t="s">
        <v>9</v>
      </c>
      <c r="E1568" s="6" t="s">
        <v>75</v>
      </c>
      <c r="F1568">
        <v>15</v>
      </c>
    </row>
    <row r="1569" spans="4:6" x14ac:dyDescent="0.3">
      <c r="D1569" s="6" t="s">
        <v>12</v>
      </c>
      <c r="E1569" s="6" t="s">
        <v>75</v>
      </c>
      <c r="F1569">
        <v>17.45</v>
      </c>
    </row>
    <row r="1570" spans="4:6" x14ac:dyDescent="0.3">
      <c r="D1570" s="6" t="s">
        <v>12</v>
      </c>
      <c r="E1570" s="6" t="s">
        <v>75</v>
      </c>
      <c r="F1570">
        <v>64.8</v>
      </c>
    </row>
    <row r="1571" spans="4:6" x14ac:dyDescent="0.3">
      <c r="D1571" s="6" t="s">
        <v>12</v>
      </c>
      <c r="E1571" s="6" t="s">
        <v>75</v>
      </c>
      <c r="F1571">
        <v>81</v>
      </c>
    </row>
    <row r="1572" spans="4:6" x14ac:dyDescent="0.3">
      <c r="D1572" s="6" t="s">
        <v>12</v>
      </c>
      <c r="E1572" s="6" t="s">
        <v>75</v>
      </c>
      <c r="F1572">
        <v>14</v>
      </c>
    </row>
    <row r="1573" spans="4:6" x14ac:dyDescent="0.3">
      <c r="D1573" s="6" t="s">
        <v>12</v>
      </c>
      <c r="E1573" s="6" t="s">
        <v>75</v>
      </c>
      <c r="F1573">
        <v>43.9</v>
      </c>
    </row>
    <row r="1574" spans="4:6" x14ac:dyDescent="0.3">
      <c r="D1574" s="6" t="s">
        <v>12</v>
      </c>
      <c r="E1574" s="6" t="s">
        <v>75</v>
      </c>
      <c r="F1574">
        <v>39.4</v>
      </c>
    </row>
    <row r="1575" spans="4:6" x14ac:dyDescent="0.3">
      <c r="D1575" s="6" t="s">
        <v>12</v>
      </c>
      <c r="E1575" s="6" t="s">
        <v>75</v>
      </c>
      <c r="F1575">
        <v>39.4</v>
      </c>
    </row>
    <row r="1576" spans="4:6" x14ac:dyDescent="0.3">
      <c r="D1576" s="6" t="s">
        <v>12</v>
      </c>
      <c r="E1576" s="6" t="s">
        <v>75</v>
      </c>
      <c r="F1576">
        <v>49.3</v>
      </c>
    </row>
    <row r="1577" spans="4:6" x14ac:dyDescent="0.3">
      <c r="D1577" s="6" t="s">
        <v>12</v>
      </c>
      <c r="E1577" s="6" t="s">
        <v>75</v>
      </c>
      <c r="F1577">
        <v>49.3</v>
      </c>
    </row>
    <row r="1578" spans="4:6" x14ac:dyDescent="0.3">
      <c r="D1578" s="6" t="s">
        <v>4</v>
      </c>
      <c r="E1578" s="6" t="s">
        <v>76</v>
      </c>
      <c r="F1578">
        <v>4.5</v>
      </c>
    </row>
    <row r="1579" spans="4:6" x14ac:dyDescent="0.3">
      <c r="D1579" s="6" t="s">
        <v>4</v>
      </c>
      <c r="E1579" s="6" t="s">
        <v>76</v>
      </c>
      <c r="F1579">
        <v>15</v>
      </c>
    </row>
    <row r="1580" spans="4:6" x14ac:dyDescent="0.3">
      <c r="D1580" s="6" t="s">
        <v>14</v>
      </c>
      <c r="E1580" s="6" t="s">
        <v>76</v>
      </c>
      <c r="F1580">
        <v>39</v>
      </c>
    </row>
    <row r="1581" spans="4:6" x14ac:dyDescent="0.3">
      <c r="D1581" s="6" t="s">
        <v>14</v>
      </c>
      <c r="E1581" s="6" t="s">
        <v>76</v>
      </c>
      <c r="F1581">
        <v>32.799999999999997</v>
      </c>
    </row>
    <row r="1582" spans="4:6" x14ac:dyDescent="0.3">
      <c r="D1582" s="6" t="s">
        <v>14</v>
      </c>
      <c r="E1582" s="6" t="s">
        <v>76</v>
      </c>
      <c r="F1582">
        <v>5.9</v>
      </c>
    </row>
    <row r="1583" spans="4:6" x14ac:dyDescent="0.3">
      <c r="D1583" s="6" t="s">
        <v>6</v>
      </c>
      <c r="E1583" s="6" t="s">
        <v>76</v>
      </c>
      <c r="F1583">
        <v>13</v>
      </c>
    </row>
    <row r="1584" spans="4:6" x14ac:dyDescent="0.3">
      <c r="D1584" s="6" t="s">
        <v>7</v>
      </c>
      <c r="E1584" s="6" t="s">
        <v>76</v>
      </c>
      <c r="F1584">
        <v>30</v>
      </c>
    </row>
    <row r="1585" spans="4:6" x14ac:dyDescent="0.3">
      <c r="D1585" s="6" t="s">
        <v>7</v>
      </c>
      <c r="E1585" s="6" t="s">
        <v>76</v>
      </c>
      <c r="F1585">
        <v>30</v>
      </c>
    </row>
    <row r="1586" spans="4:6" x14ac:dyDescent="0.3">
      <c r="D1586" s="6" t="s">
        <v>7</v>
      </c>
      <c r="E1586" s="6" t="s">
        <v>76</v>
      </c>
      <c r="F1586">
        <v>36.4</v>
      </c>
    </row>
    <row r="1587" spans="4:6" x14ac:dyDescent="0.3">
      <c r="D1587" s="6" t="s">
        <v>11</v>
      </c>
      <c r="E1587" s="6" t="s">
        <v>76</v>
      </c>
      <c r="F1587">
        <v>7</v>
      </c>
    </row>
    <row r="1588" spans="4:6" x14ac:dyDescent="0.3">
      <c r="D1588" s="6" t="s">
        <v>11</v>
      </c>
      <c r="E1588" s="6" t="s">
        <v>76</v>
      </c>
      <c r="F1588">
        <v>7</v>
      </c>
    </row>
    <row r="1589" spans="4:6" x14ac:dyDescent="0.3">
      <c r="D1589" s="6" t="s">
        <v>11</v>
      </c>
      <c r="E1589" s="6" t="s">
        <v>76</v>
      </c>
      <c r="F1589">
        <v>38</v>
      </c>
    </row>
    <row r="1590" spans="4:6" x14ac:dyDescent="0.3">
      <c r="D1590" s="6" t="s">
        <v>8</v>
      </c>
      <c r="E1590" s="6" t="s">
        <v>76</v>
      </c>
      <c r="F1590">
        <v>16.8</v>
      </c>
    </row>
    <row r="1591" spans="4:6" x14ac:dyDescent="0.3">
      <c r="D1591" s="6" t="s">
        <v>8</v>
      </c>
      <c r="E1591" s="6" t="s">
        <v>76</v>
      </c>
      <c r="F1591">
        <v>12.5</v>
      </c>
    </row>
    <row r="1592" spans="4:6" x14ac:dyDescent="0.3">
      <c r="D1592" s="6" t="s">
        <v>8</v>
      </c>
      <c r="E1592" s="6" t="s">
        <v>76</v>
      </c>
      <c r="F1592">
        <v>2.5</v>
      </c>
    </row>
    <row r="1593" spans="4:6" x14ac:dyDescent="0.3">
      <c r="D1593" s="6" t="s">
        <v>8</v>
      </c>
      <c r="E1593" s="6" t="s">
        <v>76</v>
      </c>
      <c r="F1593">
        <v>55</v>
      </c>
    </row>
    <row r="1594" spans="4:6" x14ac:dyDescent="0.3">
      <c r="D1594" s="6" t="s">
        <v>8</v>
      </c>
      <c r="E1594" s="6" t="s">
        <v>76</v>
      </c>
      <c r="F1594">
        <v>34.799999999999997</v>
      </c>
    </row>
    <row r="1595" spans="4:6" x14ac:dyDescent="0.3">
      <c r="D1595" s="6" t="s">
        <v>9</v>
      </c>
      <c r="E1595" s="6" t="s">
        <v>76</v>
      </c>
      <c r="F1595">
        <v>9.65</v>
      </c>
    </row>
    <row r="1596" spans="4:6" x14ac:dyDescent="0.3">
      <c r="D1596" s="6" t="s">
        <v>9</v>
      </c>
      <c r="E1596" s="6" t="s">
        <v>76</v>
      </c>
      <c r="F1596">
        <v>9.6</v>
      </c>
    </row>
    <row r="1597" spans="4:6" x14ac:dyDescent="0.3">
      <c r="D1597" s="6" t="s">
        <v>12</v>
      </c>
      <c r="E1597" s="6" t="s">
        <v>76</v>
      </c>
      <c r="F1597">
        <v>20</v>
      </c>
    </row>
    <row r="1598" spans="4:6" x14ac:dyDescent="0.3">
      <c r="D1598" s="6" t="s">
        <v>12</v>
      </c>
      <c r="E1598" s="6" t="s">
        <v>76</v>
      </c>
      <c r="F1598">
        <v>49.3</v>
      </c>
    </row>
    <row r="1599" spans="4:6" x14ac:dyDescent="0.3">
      <c r="D1599" s="6" t="s">
        <v>12</v>
      </c>
      <c r="E1599" s="6" t="s">
        <v>76</v>
      </c>
      <c r="F1599">
        <v>10</v>
      </c>
    </row>
    <row r="1600" spans="4:6" x14ac:dyDescent="0.3">
      <c r="D1600" s="6" t="s">
        <v>4</v>
      </c>
      <c r="E1600" s="6" t="s">
        <v>77</v>
      </c>
      <c r="F1600">
        <v>19</v>
      </c>
    </row>
    <row r="1601" spans="4:6" x14ac:dyDescent="0.3">
      <c r="D1601" s="6" t="s">
        <v>4</v>
      </c>
      <c r="E1601" s="6" t="s">
        <v>77</v>
      </c>
      <c r="F1601">
        <v>19</v>
      </c>
    </row>
    <row r="1602" spans="4:6" x14ac:dyDescent="0.3">
      <c r="D1602" s="6" t="s">
        <v>4</v>
      </c>
      <c r="E1602" s="6" t="s">
        <v>77</v>
      </c>
      <c r="F1602">
        <v>19</v>
      </c>
    </row>
    <row r="1603" spans="4:6" x14ac:dyDescent="0.3">
      <c r="D1603" s="6" t="s">
        <v>4</v>
      </c>
      <c r="E1603" s="6" t="s">
        <v>77</v>
      </c>
      <c r="F1603">
        <v>4.5</v>
      </c>
    </row>
    <row r="1604" spans="4:6" x14ac:dyDescent="0.3">
      <c r="D1604" s="6" t="s">
        <v>4</v>
      </c>
      <c r="E1604" s="6" t="s">
        <v>77</v>
      </c>
      <c r="F1604">
        <v>11.2</v>
      </c>
    </row>
    <row r="1605" spans="4:6" x14ac:dyDescent="0.3">
      <c r="D1605" s="6" t="s">
        <v>4</v>
      </c>
      <c r="E1605" s="6" t="s">
        <v>77</v>
      </c>
      <c r="F1605">
        <v>12</v>
      </c>
    </row>
    <row r="1606" spans="4:6" x14ac:dyDescent="0.3">
      <c r="D1606" s="6" t="s">
        <v>14</v>
      </c>
      <c r="E1606" s="6" t="s">
        <v>77</v>
      </c>
      <c r="F1606">
        <v>39</v>
      </c>
    </row>
    <row r="1607" spans="4:6" x14ac:dyDescent="0.3">
      <c r="D1607" s="6" t="s">
        <v>6</v>
      </c>
      <c r="E1607" s="6" t="s">
        <v>77</v>
      </c>
      <c r="F1607">
        <v>16.8</v>
      </c>
    </row>
    <row r="1608" spans="4:6" x14ac:dyDescent="0.3">
      <c r="D1608" s="6" t="s">
        <v>11</v>
      </c>
      <c r="E1608" s="6" t="s">
        <v>77</v>
      </c>
      <c r="F1608">
        <v>21</v>
      </c>
    </row>
    <row r="1609" spans="4:6" x14ac:dyDescent="0.3">
      <c r="D1609" s="6" t="s">
        <v>11</v>
      </c>
      <c r="E1609" s="6" t="s">
        <v>77</v>
      </c>
      <c r="F1609">
        <v>7</v>
      </c>
    </row>
    <row r="1610" spans="4:6" x14ac:dyDescent="0.3">
      <c r="D1610" s="6" t="s">
        <v>11</v>
      </c>
      <c r="E1610" s="6" t="s">
        <v>77</v>
      </c>
      <c r="F1610">
        <v>19.5</v>
      </c>
    </row>
    <row r="1611" spans="4:6" x14ac:dyDescent="0.3">
      <c r="D1611" s="6" t="s">
        <v>8</v>
      </c>
      <c r="E1611" s="6" t="s">
        <v>77</v>
      </c>
      <c r="F1611">
        <v>55</v>
      </c>
    </row>
    <row r="1612" spans="4:6" x14ac:dyDescent="0.3">
      <c r="D1612" s="6" t="s">
        <v>8</v>
      </c>
      <c r="E1612" s="6" t="s">
        <v>77</v>
      </c>
      <c r="F1612">
        <v>27.2</v>
      </c>
    </row>
    <row r="1613" spans="4:6" x14ac:dyDescent="0.3">
      <c r="D1613" s="6" t="s">
        <v>8</v>
      </c>
      <c r="E1613" s="6" t="s">
        <v>77</v>
      </c>
      <c r="F1613">
        <v>34</v>
      </c>
    </row>
    <row r="1614" spans="4:6" x14ac:dyDescent="0.3">
      <c r="D1614" s="6" t="s">
        <v>8</v>
      </c>
      <c r="E1614" s="6" t="s">
        <v>77</v>
      </c>
      <c r="F1614">
        <v>17.2</v>
      </c>
    </row>
    <row r="1615" spans="4:6" x14ac:dyDescent="0.3">
      <c r="D1615" s="6" t="s">
        <v>9</v>
      </c>
      <c r="E1615" s="6" t="s">
        <v>77</v>
      </c>
      <c r="F1615">
        <v>6</v>
      </c>
    </row>
    <row r="1616" spans="4:6" x14ac:dyDescent="0.3">
      <c r="D1616" s="6" t="s">
        <v>9</v>
      </c>
      <c r="E1616" s="6" t="s">
        <v>77</v>
      </c>
      <c r="F1616">
        <v>62.5</v>
      </c>
    </row>
    <row r="1617" spans="4:6" x14ac:dyDescent="0.3">
      <c r="D1617" s="6" t="s">
        <v>9</v>
      </c>
      <c r="E1617" s="6" t="s">
        <v>77</v>
      </c>
      <c r="F1617">
        <v>19</v>
      </c>
    </row>
    <row r="1618" spans="4:6" x14ac:dyDescent="0.3">
      <c r="D1618" s="6" t="s">
        <v>9</v>
      </c>
      <c r="E1618" s="6" t="s">
        <v>77</v>
      </c>
      <c r="F1618">
        <v>9.6</v>
      </c>
    </row>
    <row r="1619" spans="4:6" x14ac:dyDescent="0.3">
      <c r="D1619" s="6" t="s">
        <v>9</v>
      </c>
      <c r="E1619" s="6" t="s">
        <v>77</v>
      </c>
      <c r="F1619">
        <v>12</v>
      </c>
    </row>
    <row r="1620" spans="4:6" x14ac:dyDescent="0.3">
      <c r="D1620" s="6" t="s">
        <v>12</v>
      </c>
      <c r="E1620" s="6" t="s">
        <v>77</v>
      </c>
      <c r="F1620">
        <v>13.9</v>
      </c>
    </row>
    <row r="1621" spans="4:6" x14ac:dyDescent="0.3">
      <c r="D1621" s="6" t="s">
        <v>12</v>
      </c>
      <c r="E1621" s="6" t="s">
        <v>77</v>
      </c>
      <c r="F1621">
        <v>17.45</v>
      </c>
    </row>
    <row r="1622" spans="4:6" x14ac:dyDescent="0.3">
      <c r="D1622" s="6" t="s">
        <v>12</v>
      </c>
      <c r="E1622" s="6" t="s">
        <v>77</v>
      </c>
      <c r="F1622">
        <v>7.3</v>
      </c>
    </row>
    <row r="1623" spans="4:6" x14ac:dyDescent="0.3">
      <c r="D1623" s="6" t="s">
        <v>12</v>
      </c>
      <c r="E1623" s="6" t="s">
        <v>77</v>
      </c>
      <c r="F1623">
        <v>7.3</v>
      </c>
    </row>
    <row r="1624" spans="4:6" x14ac:dyDescent="0.3">
      <c r="D1624" s="6" t="s">
        <v>12</v>
      </c>
      <c r="E1624" s="6" t="s">
        <v>77</v>
      </c>
      <c r="F1624">
        <v>14</v>
      </c>
    </row>
    <row r="1625" spans="4:6" x14ac:dyDescent="0.3">
      <c r="D1625" s="6" t="s">
        <v>12</v>
      </c>
      <c r="E1625" s="6" t="s">
        <v>77</v>
      </c>
      <c r="F1625">
        <v>16</v>
      </c>
    </row>
    <row r="1626" spans="4:6" x14ac:dyDescent="0.3">
      <c r="D1626" s="6" t="s">
        <v>12</v>
      </c>
      <c r="E1626" s="6" t="s">
        <v>77</v>
      </c>
      <c r="F1626">
        <v>12.5</v>
      </c>
    </row>
    <row r="1627" spans="4:6" x14ac:dyDescent="0.3">
      <c r="D1627" s="6" t="s">
        <v>4</v>
      </c>
      <c r="E1627" s="6" t="s">
        <v>78</v>
      </c>
      <c r="F1627">
        <v>15.2</v>
      </c>
    </row>
    <row r="1628" spans="4:6" x14ac:dyDescent="0.3">
      <c r="D1628" s="6" t="s">
        <v>4</v>
      </c>
      <c r="E1628" s="6" t="s">
        <v>78</v>
      </c>
      <c r="F1628">
        <v>19</v>
      </c>
    </row>
    <row r="1629" spans="4:6" x14ac:dyDescent="0.3">
      <c r="D1629" s="6" t="s">
        <v>4</v>
      </c>
      <c r="E1629" s="6" t="s">
        <v>78</v>
      </c>
      <c r="F1629">
        <v>15</v>
      </c>
    </row>
    <row r="1630" spans="4:6" x14ac:dyDescent="0.3">
      <c r="D1630" s="6" t="s">
        <v>4</v>
      </c>
      <c r="E1630" s="6" t="s">
        <v>78</v>
      </c>
      <c r="F1630">
        <v>7.75</v>
      </c>
    </row>
    <row r="1631" spans="4:6" x14ac:dyDescent="0.3">
      <c r="D1631" s="6" t="s">
        <v>4</v>
      </c>
      <c r="E1631" s="6" t="s">
        <v>78</v>
      </c>
      <c r="F1631">
        <v>18</v>
      </c>
    </row>
    <row r="1632" spans="4:6" x14ac:dyDescent="0.3">
      <c r="D1632" s="6" t="s">
        <v>14</v>
      </c>
      <c r="E1632" s="6" t="s">
        <v>78</v>
      </c>
      <c r="F1632">
        <v>123.79</v>
      </c>
    </row>
    <row r="1633" spans="4:6" x14ac:dyDescent="0.3">
      <c r="D1633" s="6" t="s">
        <v>14</v>
      </c>
      <c r="E1633" s="6" t="s">
        <v>78</v>
      </c>
      <c r="F1633">
        <v>32.799999999999997</v>
      </c>
    </row>
    <row r="1634" spans="4:6" x14ac:dyDescent="0.3">
      <c r="D1634" s="6" t="s">
        <v>6</v>
      </c>
      <c r="E1634" s="6" t="s">
        <v>78</v>
      </c>
      <c r="F1634">
        <v>21.05</v>
      </c>
    </row>
    <row r="1635" spans="4:6" x14ac:dyDescent="0.3">
      <c r="D1635" s="6" t="s">
        <v>7</v>
      </c>
      <c r="E1635" s="6" t="s">
        <v>78</v>
      </c>
      <c r="F1635">
        <v>53</v>
      </c>
    </row>
    <row r="1636" spans="4:6" x14ac:dyDescent="0.3">
      <c r="D1636" s="6" t="s">
        <v>11</v>
      </c>
      <c r="E1636" s="6" t="s">
        <v>78</v>
      </c>
      <c r="F1636">
        <v>7</v>
      </c>
    </row>
    <row r="1637" spans="4:6" x14ac:dyDescent="0.3">
      <c r="D1637" s="6" t="s">
        <v>11</v>
      </c>
      <c r="E1637" s="6" t="s">
        <v>78</v>
      </c>
      <c r="F1637">
        <v>19.5</v>
      </c>
    </row>
    <row r="1638" spans="4:6" x14ac:dyDescent="0.3">
      <c r="D1638" s="6" t="s">
        <v>8</v>
      </c>
      <c r="E1638" s="6" t="s">
        <v>78</v>
      </c>
      <c r="F1638">
        <v>12.5</v>
      </c>
    </row>
    <row r="1639" spans="4:6" x14ac:dyDescent="0.3">
      <c r="D1639" s="6" t="s">
        <v>8</v>
      </c>
      <c r="E1639" s="6" t="s">
        <v>78</v>
      </c>
      <c r="F1639">
        <v>2.5</v>
      </c>
    </row>
    <row r="1640" spans="4:6" x14ac:dyDescent="0.3">
      <c r="D1640" s="6" t="s">
        <v>8</v>
      </c>
      <c r="E1640" s="6" t="s">
        <v>78</v>
      </c>
      <c r="F1640">
        <v>44</v>
      </c>
    </row>
    <row r="1641" spans="4:6" x14ac:dyDescent="0.3">
      <c r="D1641" s="6" t="s">
        <v>8</v>
      </c>
      <c r="E1641" s="6" t="s">
        <v>78</v>
      </c>
      <c r="F1641">
        <v>27.2</v>
      </c>
    </row>
    <row r="1642" spans="4:6" x14ac:dyDescent="0.3">
      <c r="D1642" s="6" t="s">
        <v>8</v>
      </c>
      <c r="E1642" s="6" t="s">
        <v>78</v>
      </c>
      <c r="F1642">
        <v>28.8</v>
      </c>
    </row>
    <row r="1643" spans="4:6" x14ac:dyDescent="0.3">
      <c r="D1643" s="6" t="s">
        <v>8</v>
      </c>
      <c r="E1643" s="6" t="s">
        <v>78</v>
      </c>
      <c r="F1643">
        <v>36</v>
      </c>
    </row>
    <row r="1644" spans="4:6" x14ac:dyDescent="0.3">
      <c r="D1644" s="6" t="s">
        <v>8</v>
      </c>
      <c r="E1644" s="6" t="s">
        <v>78</v>
      </c>
      <c r="F1644">
        <v>34.799999999999997</v>
      </c>
    </row>
    <row r="1645" spans="4:6" x14ac:dyDescent="0.3">
      <c r="D1645" s="6" t="s">
        <v>9</v>
      </c>
      <c r="E1645" s="6" t="s">
        <v>78</v>
      </c>
      <c r="F1645">
        <v>6</v>
      </c>
    </row>
    <row r="1646" spans="4:6" x14ac:dyDescent="0.3">
      <c r="D1646" s="6" t="s">
        <v>9</v>
      </c>
      <c r="E1646" s="6" t="s">
        <v>78</v>
      </c>
      <c r="F1646">
        <v>25.89</v>
      </c>
    </row>
    <row r="1647" spans="4:6" x14ac:dyDescent="0.3">
      <c r="D1647" s="6" t="s">
        <v>9</v>
      </c>
      <c r="E1647" s="6" t="s">
        <v>78</v>
      </c>
      <c r="F1647">
        <v>15.2</v>
      </c>
    </row>
    <row r="1648" spans="4:6" x14ac:dyDescent="0.3">
      <c r="D1648" s="6" t="s">
        <v>9</v>
      </c>
      <c r="E1648" s="6" t="s">
        <v>78</v>
      </c>
      <c r="F1648">
        <v>9.65</v>
      </c>
    </row>
    <row r="1649" spans="4:6" x14ac:dyDescent="0.3">
      <c r="D1649" s="6" t="s">
        <v>9</v>
      </c>
      <c r="E1649" s="6" t="s">
        <v>78</v>
      </c>
      <c r="F1649">
        <v>12</v>
      </c>
    </row>
    <row r="1650" spans="4:6" x14ac:dyDescent="0.3">
      <c r="D1650" s="6" t="s">
        <v>9</v>
      </c>
      <c r="E1650" s="6" t="s">
        <v>78</v>
      </c>
      <c r="F1650">
        <v>13.25</v>
      </c>
    </row>
    <row r="1651" spans="4:6" x14ac:dyDescent="0.3">
      <c r="D1651" s="6" t="s">
        <v>9</v>
      </c>
      <c r="E1651" s="6" t="s">
        <v>78</v>
      </c>
      <c r="F1651">
        <v>15</v>
      </c>
    </row>
    <row r="1652" spans="4:6" x14ac:dyDescent="0.3">
      <c r="D1652" s="6" t="s">
        <v>9</v>
      </c>
      <c r="E1652" s="6" t="s">
        <v>78</v>
      </c>
      <c r="F1652">
        <v>15</v>
      </c>
    </row>
    <row r="1653" spans="4:6" x14ac:dyDescent="0.3">
      <c r="D1653" s="6" t="s">
        <v>12</v>
      </c>
      <c r="E1653" s="6" t="s">
        <v>78</v>
      </c>
      <c r="F1653">
        <v>13.9</v>
      </c>
    </row>
    <row r="1654" spans="4:6" x14ac:dyDescent="0.3">
      <c r="D1654" s="6" t="s">
        <v>12</v>
      </c>
      <c r="E1654" s="6" t="s">
        <v>78</v>
      </c>
      <c r="F1654">
        <v>31.23</v>
      </c>
    </row>
    <row r="1655" spans="4:6" x14ac:dyDescent="0.3">
      <c r="D1655" s="6" t="s">
        <v>12</v>
      </c>
      <c r="E1655" s="6" t="s">
        <v>78</v>
      </c>
      <c r="F1655">
        <v>31.23</v>
      </c>
    </row>
    <row r="1656" spans="4:6" x14ac:dyDescent="0.3">
      <c r="D1656" s="6" t="s">
        <v>12</v>
      </c>
      <c r="E1656" s="6" t="s">
        <v>78</v>
      </c>
      <c r="F1656">
        <v>16.25</v>
      </c>
    </row>
    <row r="1657" spans="4:6" x14ac:dyDescent="0.3">
      <c r="D1657" s="6" t="s">
        <v>4</v>
      </c>
      <c r="E1657" s="6" t="s">
        <v>79</v>
      </c>
      <c r="F1657">
        <v>3.6</v>
      </c>
    </row>
    <row r="1658" spans="4:6" x14ac:dyDescent="0.3">
      <c r="D1658" s="6" t="s">
        <v>4</v>
      </c>
      <c r="E1658" s="6" t="s">
        <v>79</v>
      </c>
      <c r="F1658">
        <v>14.4</v>
      </c>
    </row>
    <row r="1659" spans="4:6" x14ac:dyDescent="0.3">
      <c r="D1659" s="6" t="s">
        <v>14</v>
      </c>
      <c r="E1659" s="6" t="s">
        <v>79</v>
      </c>
      <c r="F1659">
        <v>26.2</v>
      </c>
    </row>
    <row r="1660" spans="4:6" x14ac:dyDescent="0.3">
      <c r="D1660" s="6" t="s">
        <v>14</v>
      </c>
      <c r="E1660" s="6" t="s">
        <v>79</v>
      </c>
      <c r="F1660">
        <v>5.9</v>
      </c>
    </row>
    <row r="1661" spans="4:6" x14ac:dyDescent="0.3">
      <c r="D1661" s="6" t="s">
        <v>11</v>
      </c>
      <c r="E1661" s="6" t="s">
        <v>79</v>
      </c>
      <c r="F1661">
        <v>9</v>
      </c>
    </row>
    <row r="1662" spans="4:6" x14ac:dyDescent="0.3">
      <c r="D1662" s="6" t="s">
        <v>11</v>
      </c>
      <c r="E1662" s="6" t="s">
        <v>79</v>
      </c>
      <c r="F1662">
        <v>14</v>
      </c>
    </row>
    <row r="1663" spans="4:6" x14ac:dyDescent="0.3">
      <c r="D1663" s="6" t="s">
        <v>11</v>
      </c>
      <c r="E1663" s="6" t="s">
        <v>79</v>
      </c>
      <c r="F1663">
        <v>15.6</v>
      </c>
    </row>
    <row r="1664" spans="4:6" x14ac:dyDescent="0.3">
      <c r="D1664" s="6" t="s">
        <v>8</v>
      </c>
      <c r="E1664" s="6" t="s">
        <v>79</v>
      </c>
      <c r="F1664">
        <v>34</v>
      </c>
    </row>
    <row r="1665" spans="4:6" x14ac:dyDescent="0.3">
      <c r="D1665" s="6" t="s">
        <v>9</v>
      </c>
      <c r="E1665" s="6" t="s">
        <v>79</v>
      </c>
      <c r="F1665">
        <v>20.7</v>
      </c>
    </row>
    <row r="1666" spans="4:6" x14ac:dyDescent="0.3">
      <c r="D1666" s="6" t="s">
        <v>9</v>
      </c>
      <c r="E1666" s="6" t="s">
        <v>79</v>
      </c>
      <c r="F1666">
        <v>20.7</v>
      </c>
    </row>
    <row r="1667" spans="4:6" x14ac:dyDescent="0.3">
      <c r="D1667" s="6" t="s">
        <v>9</v>
      </c>
      <c r="E1667" s="6" t="s">
        <v>79</v>
      </c>
      <c r="F1667">
        <v>25.89</v>
      </c>
    </row>
    <row r="1668" spans="4:6" x14ac:dyDescent="0.3">
      <c r="D1668" s="6" t="s">
        <v>9</v>
      </c>
      <c r="E1668" s="6" t="s">
        <v>79</v>
      </c>
      <c r="F1668">
        <v>9.5</v>
      </c>
    </row>
    <row r="1669" spans="4:6" x14ac:dyDescent="0.3">
      <c r="D1669" s="6" t="s">
        <v>12</v>
      </c>
      <c r="E1669" s="6" t="s">
        <v>79</v>
      </c>
      <c r="F1669">
        <v>7.3</v>
      </c>
    </row>
    <row r="1670" spans="4:6" x14ac:dyDescent="0.3">
      <c r="D1670" s="6" t="s">
        <v>12</v>
      </c>
      <c r="E1670" s="6" t="s">
        <v>79</v>
      </c>
      <c r="F1670">
        <v>12.5</v>
      </c>
    </row>
    <row r="1671" spans="4:6" x14ac:dyDescent="0.3">
      <c r="D1671" s="6" t="s">
        <v>4</v>
      </c>
      <c r="E1671" s="6" t="s">
        <v>80</v>
      </c>
      <c r="F1671">
        <v>3.6</v>
      </c>
    </row>
    <row r="1672" spans="4:6" x14ac:dyDescent="0.3">
      <c r="D1672" s="6" t="s">
        <v>4</v>
      </c>
      <c r="E1672" s="6" t="s">
        <v>80</v>
      </c>
      <c r="F1672">
        <v>4.5</v>
      </c>
    </row>
    <row r="1673" spans="4:6" x14ac:dyDescent="0.3">
      <c r="D1673" s="6" t="s">
        <v>4</v>
      </c>
      <c r="E1673" s="6" t="s">
        <v>80</v>
      </c>
      <c r="F1673">
        <v>18</v>
      </c>
    </row>
    <row r="1674" spans="4:6" x14ac:dyDescent="0.3">
      <c r="D1674" s="6" t="s">
        <v>4</v>
      </c>
      <c r="E1674" s="6" t="s">
        <v>80</v>
      </c>
      <c r="F1674">
        <v>263.5</v>
      </c>
    </row>
    <row r="1675" spans="4:6" x14ac:dyDescent="0.3">
      <c r="D1675" s="6" t="s">
        <v>4</v>
      </c>
      <c r="E1675" s="6" t="s">
        <v>80</v>
      </c>
      <c r="F1675">
        <v>46</v>
      </c>
    </row>
    <row r="1676" spans="4:6" x14ac:dyDescent="0.3">
      <c r="D1676" s="6" t="s">
        <v>14</v>
      </c>
      <c r="E1676" s="6" t="s">
        <v>80</v>
      </c>
      <c r="F1676">
        <v>32.799999999999997</v>
      </c>
    </row>
    <row r="1677" spans="4:6" x14ac:dyDescent="0.3">
      <c r="D1677" s="6" t="s">
        <v>6</v>
      </c>
      <c r="E1677" s="6" t="s">
        <v>80</v>
      </c>
      <c r="F1677">
        <v>13</v>
      </c>
    </row>
    <row r="1678" spans="4:6" x14ac:dyDescent="0.3">
      <c r="D1678" s="6" t="s">
        <v>7</v>
      </c>
      <c r="E1678" s="6" t="s">
        <v>80</v>
      </c>
      <c r="F1678">
        <v>30</v>
      </c>
    </row>
    <row r="1679" spans="4:6" x14ac:dyDescent="0.3">
      <c r="D1679" s="6" t="s">
        <v>7</v>
      </c>
      <c r="E1679" s="6" t="s">
        <v>80</v>
      </c>
      <c r="F1679">
        <v>36.4</v>
      </c>
    </row>
    <row r="1680" spans="4:6" x14ac:dyDescent="0.3">
      <c r="D1680" s="6" t="s">
        <v>8</v>
      </c>
      <c r="E1680" s="6" t="s">
        <v>80</v>
      </c>
      <c r="F1680">
        <v>44</v>
      </c>
    </row>
    <row r="1681" spans="4:6" x14ac:dyDescent="0.3">
      <c r="D1681" s="6" t="s">
        <v>8</v>
      </c>
      <c r="E1681" s="6" t="s">
        <v>80</v>
      </c>
      <c r="F1681">
        <v>17.2</v>
      </c>
    </row>
    <row r="1682" spans="4:6" x14ac:dyDescent="0.3">
      <c r="D1682" s="6" t="s">
        <v>9</v>
      </c>
      <c r="E1682" s="6" t="s">
        <v>80</v>
      </c>
      <c r="F1682">
        <v>62.5</v>
      </c>
    </row>
    <row r="1683" spans="4:6" x14ac:dyDescent="0.3">
      <c r="D1683" s="6" t="s">
        <v>9</v>
      </c>
      <c r="E1683" s="6" t="s">
        <v>80</v>
      </c>
      <c r="F1683">
        <v>25.89</v>
      </c>
    </row>
    <row r="1684" spans="4:6" x14ac:dyDescent="0.3">
      <c r="D1684" s="6" t="s">
        <v>9</v>
      </c>
      <c r="E1684" s="6" t="s">
        <v>80</v>
      </c>
      <c r="F1684">
        <v>9.65</v>
      </c>
    </row>
    <row r="1685" spans="4:6" x14ac:dyDescent="0.3">
      <c r="D1685" s="6" t="s">
        <v>12</v>
      </c>
      <c r="E1685" s="6" t="s">
        <v>80</v>
      </c>
      <c r="F1685">
        <v>17.45</v>
      </c>
    </row>
    <row r="1686" spans="4:6" x14ac:dyDescent="0.3">
      <c r="D1686" s="6" t="s">
        <v>12</v>
      </c>
      <c r="E1686" s="6" t="s">
        <v>80</v>
      </c>
      <c r="F1686">
        <v>9.1999999999999993</v>
      </c>
    </row>
    <row r="1687" spans="4:6" x14ac:dyDescent="0.3">
      <c r="D1687" s="6" t="s">
        <v>4</v>
      </c>
      <c r="E1687" s="6" t="s">
        <v>81</v>
      </c>
      <c r="F1687">
        <v>18</v>
      </c>
    </row>
    <row r="1688" spans="4:6" x14ac:dyDescent="0.3">
      <c r="D1688" s="6" t="s">
        <v>4</v>
      </c>
      <c r="E1688" s="6" t="s">
        <v>81</v>
      </c>
      <c r="F1688">
        <v>18</v>
      </c>
    </row>
    <row r="1689" spans="4:6" x14ac:dyDescent="0.3">
      <c r="D1689" s="6" t="s">
        <v>4</v>
      </c>
      <c r="E1689" s="6" t="s">
        <v>81</v>
      </c>
      <c r="F1689">
        <v>18</v>
      </c>
    </row>
    <row r="1690" spans="4:6" x14ac:dyDescent="0.3">
      <c r="D1690" s="6" t="s">
        <v>4</v>
      </c>
      <c r="E1690" s="6" t="s">
        <v>81</v>
      </c>
      <c r="F1690">
        <v>15.2</v>
      </c>
    </row>
    <row r="1691" spans="4:6" x14ac:dyDescent="0.3">
      <c r="D1691" s="6" t="s">
        <v>4</v>
      </c>
      <c r="E1691" s="6" t="s">
        <v>81</v>
      </c>
      <c r="F1691">
        <v>15.2</v>
      </c>
    </row>
    <row r="1692" spans="4:6" x14ac:dyDescent="0.3">
      <c r="D1692" s="6" t="s">
        <v>4</v>
      </c>
      <c r="E1692" s="6" t="s">
        <v>81</v>
      </c>
      <c r="F1692">
        <v>19</v>
      </c>
    </row>
    <row r="1693" spans="4:6" x14ac:dyDescent="0.3">
      <c r="D1693" s="6" t="s">
        <v>4</v>
      </c>
      <c r="E1693" s="6" t="s">
        <v>81</v>
      </c>
      <c r="F1693">
        <v>19</v>
      </c>
    </row>
    <row r="1694" spans="4:6" x14ac:dyDescent="0.3">
      <c r="D1694" s="6" t="s">
        <v>4</v>
      </c>
      <c r="E1694" s="6" t="s">
        <v>81</v>
      </c>
      <c r="F1694">
        <v>19</v>
      </c>
    </row>
    <row r="1695" spans="4:6" x14ac:dyDescent="0.3">
      <c r="D1695" s="6" t="s">
        <v>4</v>
      </c>
      <c r="E1695" s="6" t="s">
        <v>81</v>
      </c>
      <c r="F1695">
        <v>4.5</v>
      </c>
    </row>
    <row r="1696" spans="4:6" x14ac:dyDescent="0.3">
      <c r="D1696" s="6" t="s">
        <v>4</v>
      </c>
      <c r="E1696" s="6" t="s">
        <v>81</v>
      </c>
      <c r="F1696">
        <v>4.5</v>
      </c>
    </row>
    <row r="1697" spans="4:6" x14ac:dyDescent="0.3">
      <c r="D1697" s="6" t="s">
        <v>4</v>
      </c>
      <c r="E1697" s="6" t="s">
        <v>81</v>
      </c>
      <c r="F1697">
        <v>4.5</v>
      </c>
    </row>
    <row r="1698" spans="4:6" x14ac:dyDescent="0.3">
      <c r="D1698" s="6" t="s">
        <v>4</v>
      </c>
      <c r="E1698" s="6" t="s">
        <v>81</v>
      </c>
      <c r="F1698">
        <v>14</v>
      </c>
    </row>
    <row r="1699" spans="4:6" x14ac:dyDescent="0.3">
      <c r="D1699" s="6" t="s">
        <v>4</v>
      </c>
      <c r="E1699" s="6" t="s">
        <v>81</v>
      </c>
      <c r="F1699">
        <v>14</v>
      </c>
    </row>
    <row r="1700" spans="4:6" x14ac:dyDescent="0.3">
      <c r="D1700" s="6" t="s">
        <v>4</v>
      </c>
      <c r="E1700" s="6" t="s">
        <v>81</v>
      </c>
      <c r="F1700">
        <v>14.4</v>
      </c>
    </row>
    <row r="1701" spans="4:6" x14ac:dyDescent="0.3">
      <c r="D1701" s="6" t="s">
        <v>4</v>
      </c>
      <c r="E1701" s="6" t="s">
        <v>81</v>
      </c>
      <c r="F1701">
        <v>14.4</v>
      </c>
    </row>
    <row r="1702" spans="4:6" x14ac:dyDescent="0.3">
      <c r="D1702" s="6" t="s">
        <v>4</v>
      </c>
      <c r="E1702" s="6" t="s">
        <v>81</v>
      </c>
      <c r="F1702">
        <v>18</v>
      </c>
    </row>
    <row r="1703" spans="4:6" x14ac:dyDescent="0.3">
      <c r="D1703" s="6" t="s">
        <v>4</v>
      </c>
      <c r="E1703" s="6" t="s">
        <v>81</v>
      </c>
      <c r="F1703">
        <v>7.75</v>
      </c>
    </row>
    <row r="1704" spans="4:6" x14ac:dyDescent="0.3">
      <c r="D1704" s="6" t="s">
        <v>4</v>
      </c>
      <c r="E1704" s="6" t="s">
        <v>81</v>
      </c>
      <c r="F1704">
        <v>7.75</v>
      </c>
    </row>
    <row r="1705" spans="4:6" x14ac:dyDescent="0.3">
      <c r="D1705" s="6" t="s">
        <v>4</v>
      </c>
      <c r="E1705" s="6" t="s">
        <v>81</v>
      </c>
      <c r="F1705">
        <v>7.75</v>
      </c>
    </row>
    <row r="1706" spans="4:6" x14ac:dyDescent="0.3">
      <c r="D1706" s="6" t="s">
        <v>4</v>
      </c>
      <c r="E1706" s="6" t="s">
        <v>81</v>
      </c>
      <c r="F1706">
        <v>18</v>
      </c>
    </row>
    <row r="1707" spans="4:6" x14ac:dyDescent="0.3">
      <c r="D1707" s="6" t="s">
        <v>14</v>
      </c>
      <c r="E1707" s="6" t="s">
        <v>81</v>
      </c>
      <c r="F1707">
        <v>39</v>
      </c>
    </row>
    <row r="1708" spans="4:6" x14ac:dyDescent="0.3">
      <c r="D1708" s="6" t="s">
        <v>14</v>
      </c>
      <c r="E1708" s="6" t="s">
        <v>81</v>
      </c>
      <c r="F1708">
        <v>39</v>
      </c>
    </row>
    <row r="1709" spans="4:6" x14ac:dyDescent="0.3">
      <c r="D1709" s="6" t="s">
        <v>14</v>
      </c>
      <c r="E1709" s="6" t="s">
        <v>81</v>
      </c>
      <c r="F1709">
        <v>39</v>
      </c>
    </row>
    <row r="1710" spans="4:6" x14ac:dyDescent="0.3">
      <c r="D1710" s="6" t="s">
        <v>14</v>
      </c>
      <c r="E1710" s="6" t="s">
        <v>81</v>
      </c>
      <c r="F1710">
        <v>99</v>
      </c>
    </row>
    <row r="1711" spans="4:6" x14ac:dyDescent="0.3">
      <c r="D1711" s="6" t="s">
        <v>14</v>
      </c>
      <c r="E1711" s="6" t="s">
        <v>81</v>
      </c>
      <c r="F1711">
        <v>123.79</v>
      </c>
    </row>
    <row r="1712" spans="4:6" x14ac:dyDescent="0.3">
      <c r="D1712" s="6" t="s">
        <v>14</v>
      </c>
      <c r="E1712" s="6" t="s">
        <v>81</v>
      </c>
      <c r="F1712">
        <v>123.79</v>
      </c>
    </row>
    <row r="1713" spans="4:6" x14ac:dyDescent="0.3">
      <c r="D1713" s="6" t="s">
        <v>14</v>
      </c>
      <c r="E1713" s="6" t="s">
        <v>81</v>
      </c>
      <c r="F1713">
        <v>32.799999999999997</v>
      </c>
    </row>
    <row r="1714" spans="4:6" x14ac:dyDescent="0.3">
      <c r="D1714" s="6" t="s">
        <v>14</v>
      </c>
      <c r="E1714" s="6" t="s">
        <v>81</v>
      </c>
      <c r="F1714">
        <v>32.799999999999997</v>
      </c>
    </row>
    <row r="1715" spans="4:6" x14ac:dyDescent="0.3">
      <c r="D1715" s="6" t="s">
        <v>14</v>
      </c>
      <c r="E1715" s="6" t="s">
        <v>81</v>
      </c>
      <c r="F1715">
        <v>7.45</v>
      </c>
    </row>
    <row r="1716" spans="4:6" x14ac:dyDescent="0.3">
      <c r="D1716" s="6" t="s">
        <v>14</v>
      </c>
      <c r="E1716" s="6" t="s">
        <v>81</v>
      </c>
      <c r="F1716">
        <v>7.45</v>
      </c>
    </row>
    <row r="1717" spans="4:6" x14ac:dyDescent="0.3">
      <c r="D1717" s="6" t="s">
        <v>14</v>
      </c>
      <c r="E1717" s="6" t="s">
        <v>81</v>
      </c>
      <c r="F1717">
        <v>19.2</v>
      </c>
    </row>
    <row r="1718" spans="4:6" x14ac:dyDescent="0.3">
      <c r="D1718" s="6" t="s">
        <v>14</v>
      </c>
      <c r="E1718" s="6" t="s">
        <v>81</v>
      </c>
      <c r="F1718">
        <v>24</v>
      </c>
    </row>
    <row r="1719" spans="4:6" x14ac:dyDescent="0.3">
      <c r="D1719" s="6" t="s">
        <v>14</v>
      </c>
      <c r="E1719" s="6" t="s">
        <v>81</v>
      </c>
      <c r="F1719">
        <v>24</v>
      </c>
    </row>
    <row r="1720" spans="4:6" x14ac:dyDescent="0.3">
      <c r="D1720" s="6" t="s">
        <v>6</v>
      </c>
      <c r="E1720" s="6" t="s">
        <v>81</v>
      </c>
      <c r="F1720">
        <v>21.35</v>
      </c>
    </row>
    <row r="1721" spans="4:6" x14ac:dyDescent="0.3">
      <c r="D1721" s="6" t="s">
        <v>6</v>
      </c>
      <c r="E1721" s="6" t="s">
        <v>81</v>
      </c>
      <c r="F1721">
        <v>15.5</v>
      </c>
    </row>
    <row r="1722" spans="4:6" x14ac:dyDescent="0.3">
      <c r="D1722" s="6" t="s">
        <v>6</v>
      </c>
      <c r="E1722" s="6" t="s">
        <v>81</v>
      </c>
      <c r="F1722">
        <v>15.5</v>
      </c>
    </row>
    <row r="1723" spans="4:6" x14ac:dyDescent="0.3">
      <c r="D1723" s="6" t="s">
        <v>6</v>
      </c>
      <c r="E1723" s="6" t="s">
        <v>81</v>
      </c>
      <c r="F1723">
        <v>22.8</v>
      </c>
    </row>
    <row r="1724" spans="4:6" x14ac:dyDescent="0.3">
      <c r="D1724" s="6" t="s">
        <v>6</v>
      </c>
      <c r="E1724" s="6" t="s">
        <v>81</v>
      </c>
      <c r="F1724">
        <v>35.1</v>
      </c>
    </row>
    <row r="1725" spans="4:6" x14ac:dyDescent="0.3">
      <c r="D1725" s="6" t="s">
        <v>7</v>
      </c>
      <c r="E1725" s="6" t="s">
        <v>81</v>
      </c>
      <c r="F1725">
        <v>30</v>
      </c>
    </row>
    <row r="1726" spans="4:6" x14ac:dyDescent="0.3">
      <c r="D1726" s="6" t="s">
        <v>7</v>
      </c>
      <c r="E1726" s="6" t="s">
        <v>81</v>
      </c>
      <c r="F1726">
        <v>18.600000000000001</v>
      </c>
    </row>
    <row r="1727" spans="4:6" x14ac:dyDescent="0.3">
      <c r="D1727" s="6" t="s">
        <v>7</v>
      </c>
      <c r="E1727" s="6" t="s">
        <v>81</v>
      </c>
      <c r="F1727">
        <v>23.25</v>
      </c>
    </row>
    <row r="1728" spans="4:6" x14ac:dyDescent="0.3">
      <c r="D1728" s="6" t="s">
        <v>7</v>
      </c>
      <c r="E1728" s="6" t="s">
        <v>81</v>
      </c>
      <c r="F1728">
        <v>36.4</v>
      </c>
    </row>
    <row r="1729" spans="4:6" x14ac:dyDescent="0.3">
      <c r="D1729" s="6" t="s">
        <v>7</v>
      </c>
      <c r="E1729" s="6" t="s">
        <v>81</v>
      </c>
      <c r="F1729">
        <v>53</v>
      </c>
    </row>
    <row r="1730" spans="4:6" x14ac:dyDescent="0.3">
      <c r="D1730" s="6" t="s">
        <v>11</v>
      </c>
      <c r="E1730" s="6" t="s">
        <v>81</v>
      </c>
      <c r="F1730">
        <v>21</v>
      </c>
    </row>
    <row r="1731" spans="4:6" x14ac:dyDescent="0.3">
      <c r="D1731" s="6" t="s">
        <v>11</v>
      </c>
      <c r="E1731" s="6" t="s">
        <v>81</v>
      </c>
      <c r="F1731">
        <v>9</v>
      </c>
    </row>
    <row r="1732" spans="4:6" x14ac:dyDescent="0.3">
      <c r="D1732" s="6" t="s">
        <v>11</v>
      </c>
      <c r="E1732" s="6" t="s">
        <v>81</v>
      </c>
      <c r="F1732">
        <v>14</v>
      </c>
    </row>
    <row r="1733" spans="4:6" x14ac:dyDescent="0.3">
      <c r="D1733" s="6" t="s">
        <v>11</v>
      </c>
      <c r="E1733" s="6" t="s">
        <v>81</v>
      </c>
      <c r="F1733">
        <v>14</v>
      </c>
    </row>
    <row r="1734" spans="4:6" x14ac:dyDescent="0.3">
      <c r="D1734" s="6" t="s">
        <v>11</v>
      </c>
      <c r="E1734" s="6" t="s">
        <v>81</v>
      </c>
      <c r="F1734">
        <v>38</v>
      </c>
    </row>
    <row r="1735" spans="4:6" x14ac:dyDescent="0.3">
      <c r="D1735" s="6" t="s">
        <v>11</v>
      </c>
      <c r="E1735" s="6" t="s">
        <v>81</v>
      </c>
      <c r="F1735">
        <v>38</v>
      </c>
    </row>
    <row r="1736" spans="4:6" x14ac:dyDescent="0.3">
      <c r="D1736" s="6" t="s">
        <v>11</v>
      </c>
      <c r="E1736" s="6" t="s">
        <v>81</v>
      </c>
      <c r="F1736">
        <v>38</v>
      </c>
    </row>
    <row r="1737" spans="4:6" x14ac:dyDescent="0.3">
      <c r="D1737" s="6" t="s">
        <v>11</v>
      </c>
      <c r="E1737" s="6" t="s">
        <v>81</v>
      </c>
      <c r="F1737">
        <v>38</v>
      </c>
    </row>
    <row r="1738" spans="4:6" x14ac:dyDescent="0.3">
      <c r="D1738" s="6" t="s">
        <v>11</v>
      </c>
      <c r="E1738" s="6" t="s">
        <v>81</v>
      </c>
      <c r="F1738">
        <v>19.5</v>
      </c>
    </row>
    <row r="1739" spans="4:6" x14ac:dyDescent="0.3">
      <c r="D1739" s="6" t="s">
        <v>11</v>
      </c>
      <c r="E1739" s="6" t="s">
        <v>81</v>
      </c>
      <c r="F1739">
        <v>33.25</v>
      </c>
    </row>
    <row r="1740" spans="4:6" x14ac:dyDescent="0.3">
      <c r="D1740" s="6" t="s">
        <v>11</v>
      </c>
      <c r="E1740" s="6" t="s">
        <v>81</v>
      </c>
      <c r="F1740">
        <v>33.25</v>
      </c>
    </row>
    <row r="1741" spans="4:6" x14ac:dyDescent="0.3">
      <c r="D1741" s="6" t="s">
        <v>8</v>
      </c>
      <c r="E1741" s="6" t="s">
        <v>81</v>
      </c>
      <c r="F1741">
        <v>38</v>
      </c>
    </row>
    <row r="1742" spans="4:6" x14ac:dyDescent="0.3">
      <c r="D1742" s="6" t="s">
        <v>8</v>
      </c>
      <c r="E1742" s="6" t="s">
        <v>81</v>
      </c>
      <c r="F1742">
        <v>10</v>
      </c>
    </row>
    <row r="1743" spans="4:6" x14ac:dyDescent="0.3">
      <c r="D1743" s="6" t="s">
        <v>8</v>
      </c>
      <c r="E1743" s="6" t="s">
        <v>81</v>
      </c>
      <c r="F1743">
        <v>12.5</v>
      </c>
    </row>
    <row r="1744" spans="4:6" x14ac:dyDescent="0.3">
      <c r="D1744" s="6" t="s">
        <v>8</v>
      </c>
      <c r="E1744" s="6" t="s">
        <v>81</v>
      </c>
      <c r="F1744">
        <v>12.5</v>
      </c>
    </row>
    <row r="1745" spans="4:6" x14ac:dyDescent="0.3">
      <c r="D1745" s="6" t="s">
        <v>8</v>
      </c>
      <c r="E1745" s="6" t="s">
        <v>81</v>
      </c>
      <c r="F1745">
        <v>2.5</v>
      </c>
    </row>
    <row r="1746" spans="4:6" x14ac:dyDescent="0.3">
      <c r="D1746" s="6" t="s">
        <v>8</v>
      </c>
      <c r="E1746" s="6" t="s">
        <v>81</v>
      </c>
      <c r="F1746">
        <v>2.5</v>
      </c>
    </row>
    <row r="1747" spans="4:6" x14ac:dyDescent="0.3">
      <c r="D1747" s="6" t="s">
        <v>8</v>
      </c>
      <c r="E1747" s="6" t="s">
        <v>81</v>
      </c>
      <c r="F1747">
        <v>2.5</v>
      </c>
    </row>
    <row r="1748" spans="4:6" x14ac:dyDescent="0.3">
      <c r="D1748" s="6" t="s">
        <v>8</v>
      </c>
      <c r="E1748" s="6" t="s">
        <v>81</v>
      </c>
      <c r="F1748">
        <v>44</v>
      </c>
    </row>
    <row r="1749" spans="4:6" x14ac:dyDescent="0.3">
      <c r="D1749" s="6" t="s">
        <v>8</v>
      </c>
      <c r="E1749" s="6" t="s">
        <v>81</v>
      </c>
      <c r="F1749">
        <v>55</v>
      </c>
    </row>
    <row r="1750" spans="4:6" x14ac:dyDescent="0.3">
      <c r="D1750" s="6" t="s">
        <v>8</v>
      </c>
      <c r="E1750" s="6" t="s">
        <v>81</v>
      </c>
      <c r="F1750">
        <v>55</v>
      </c>
    </row>
    <row r="1751" spans="4:6" x14ac:dyDescent="0.3">
      <c r="D1751" s="6" t="s">
        <v>8</v>
      </c>
      <c r="E1751" s="6" t="s">
        <v>81</v>
      </c>
      <c r="F1751">
        <v>34</v>
      </c>
    </row>
    <row r="1752" spans="4:6" x14ac:dyDescent="0.3">
      <c r="D1752" s="6" t="s">
        <v>8</v>
      </c>
      <c r="E1752" s="6" t="s">
        <v>81</v>
      </c>
      <c r="F1752">
        <v>34</v>
      </c>
    </row>
    <row r="1753" spans="4:6" x14ac:dyDescent="0.3">
      <c r="D1753" s="6" t="s">
        <v>8</v>
      </c>
      <c r="E1753" s="6" t="s">
        <v>81</v>
      </c>
      <c r="F1753">
        <v>34</v>
      </c>
    </row>
    <row r="1754" spans="4:6" x14ac:dyDescent="0.3">
      <c r="D1754" s="6" t="s">
        <v>8</v>
      </c>
      <c r="E1754" s="6" t="s">
        <v>81</v>
      </c>
      <c r="F1754">
        <v>36</v>
      </c>
    </row>
    <row r="1755" spans="4:6" x14ac:dyDescent="0.3">
      <c r="D1755" s="6" t="s">
        <v>8</v>
      </c>
      <c r="E1755" s="6" t="s">
        <v>81</v>
      </c>
      <c r="F1755">
        <v>21.5</v>
      </c>
    </row>
    <row r="1756" spans="4:6" x14ac:dyDescent="0.3">
      <c r="D1756" s="6" t="s">
        <v>8</v>
      </c>
      <c r="E1756" s="6" t="s">
        <v>81</v>
      </c>
      <c r="F1756">
        <v>21.5</v>
      </c>
    </row>
    <row r="1757" spans="4:6" x14ac:dyDescent="0.3">
      <c r="D1757" s="6" t="s">
        <v>8</v>
      </c>
      <c r="E1757" s="6" t="s">
        <v>81</v>
      </c>
      <c r="F1757">
        <v>21.5</v>
      </c>
    </row>
    <row r="1758" spans="4:6" x14ac:dyDescent="0.3">
      <c r="D1758" s="6" t="s">
        <v>8</v>
      </c>
      <c r="E1758" s="6" t="s">
        <v>81</v>
      </c>
      <c r="F1758">
        <v>34.799999999999997</v>
      </c>
    </row>
    <row r="1759" spans="4:6" x14ac:dyDescent="0.3">
      <c r="D1759" s="6" t="s">
        <v>8</v>
      </c>
      <c r="E1759" s="6" t="s">
        <v>81</v>
      </c>
      <c r="F1759">
        <v>34.799999999999997</v>
      </c>
    </row>
    <row r="1760" spans="4:6" x14ac:dyDescent="0.3">
      <c r="D1760" s="6" t="s">
        <v>9</v>
      </c>
      <c r="E1760" s="6" t="s">
        <v>81</v>
      </c>
      <c r="F1760">
        <v>31</v>
      </c>
    </row>
    <row r="1761" spans="4:6" x14ac:dyDescent="0.3">
      <c r="D1761" s="6" t="s">
        <v>9</v>
      </c>
      <c r="E1761" s="6" t="s">
        <v>81</v>
      </c>
      <c r="F1761">
        <v>31</v>
      </c>
    </row>
    <row r="1762" spans="4:6" x14ac:dyDescent="0.3">
      <c r="D1762" s="6" t="s">
        <v>9</v>
      </c>
      <c r="E1762" s="6" t="s">
        <v>81</v>
      </c>
      <c r="F1762">
        <v>6</v>
      </c>
    </row>
    <row r="1763" spans="4:6" x14ac:dyDescent="0.3">
      <c r="D1763" s="6" t="s">
        <v>9</v>
      </c>
      <c r="E1763" s="6" t="s">
        <v>81</v>
      </c>
      <c r="F1763">
        <v>6</v>
      </c>
    </row>
    <row r="1764" spans="4:6" x14ac:dyDescent="0.3">
      <c r="D1764" s="6" t="s">
        <v>9</v>
      </c>
      <c r="E1764" s="6" t="s">
        <v>81</v>
      </c>
      <c r="F1764">
        <v>6</v>
      </c>
    </row>
    <row r="1765" spans="4:6" x14ac:dyDescent="0.3">
      <c r="D1765" s="6" t="s">
        <v>9</v>
      </c>
      <c r="E1765" s="6" t="s">
        <v>81</v>
      </c>
      <c r="F1765">
        <v>6</v>
      </c>
    </row>
    <row r="1766" spans="4:6" x14ac:dyDescent="0.3">
      <c r="D1766" s="6" t="s">
        <v>9</v>
      </c>
      <c r="E1766" s="6" t="s">
        <v>81</v>
      </c>
      <c r="F1766">
        <v>19</v>
      </c>
    </row>
    <row r="1767" spans="4:6" x14ac:dyDescent="0.3">
      <c r="D1767" s="6" t="s">
        <v>9</v>
      </c>
      <c r="E1767" s="6" t="s">
        <v>81</v>
      </c>
      <c r="F1767">
        <v>19</v>
      </c>
    </row>
    <row r="1768" spans="4:6" x14ac:dyDescent="0.3">
      <c r="D1768" s="6" t="s">
        <v>9</v>
      </c>
      <c r="E1768" s="6" t="s">
        <v>81</v>
      </c>
      <c r="F1768">
        <v>26</v>
      </c>
    </row>
    <row r="1769" spans="4:6" x14ac:dyDescent="0.3">
      <c r="D1769" s="6" t="s">
        <v>9</v>
      </c>
      <c r="E1769" s="6" t="s">
        <v>81</v>
      </c>
      <c r="F1769">
        <v>18.399999999999999</v>
      </c>
    </row>
    <row r="1770" spans="4:6" x14ac:dyDescent="0.3">
      <c r="D1770" s="6" t="s">
        <v>9</v>
      </c>
      <c r="E1770" s="6" t="s">
        <v>81</v>
      </c>
      <c r="F1770">
        <v>18.399999999999999</v>
      </c>
    </row>
    <row r="1771" spans="4:6" x14ac:dyDescent="0.3">
      <c r="D1771" s="6" t="s">
        <v>9</v>
      </c>
      <c r="E1771" s="6" t="s">
        <v>81</v>
      </c>
      <c r="F1771">
        <v>9.65</v>
      </c>
    </row>
    <row r="1772" spans="4:6" x14ac:dyDescent="0.3">
      <c r="D1772" s="6" t="s">
        <v>9</v>
      </c>
      <c r="E1772" s="6" t="s">
        <v>81</v>
      </c>
      <c r="F1772">
        <v>9.65</v>
      </c>
    </row>
    <row r="1773" spans="4:6" x14ac:dyDescent="0.3">
      <c r="D1773" s="6" t="s">
        <v>9</v>
      </c>
      <c r="E1773" s="6" t="s">
        <v>81</v>
      </c>
      <c r="F1773">
        <v>9.65</v>
      </c>
    </row>
    <row r="1774" spans="4:6" x14ac:dyDescent="0.3">
      <c r="D1774" s="6" t="s">
        <v>9</v>
      </c>
      <c r="E1774" s="6" t="s">
        <v>81</v>
      </c>
      <c r="F1774">
        <v>9.65</v>
      </c>
    </row>
    <row r="1775" spans="4:6" x14ac:dyDescent="0.3">
      <c r="D1775" s="6" t="s">
        <v>9</v>
      </c>
      <c r="E1775" s="6" t="s">
        <v>81</v>
      </c>
      <c r="F1775">
        <v>9.5</v>
      </c>
    </row>
    <row r="1776" spans="4:6" x14ac:dyDescent="0.3">
      <c r="D1776" s="6" t="s">
        <v>9</v>
      </c>
      <c r="E1776" s="6" t="s">
        <v>81</v>
      </c>
      <c r="F1776">
        <v>9.5</v>
      </c>
    </row>
    <row r="1777" spans="4:6" x14ac:dyDescent="0.3">
      <c r="D1777" s="6" t="s">
        <v>9</v>
      </c>
      <c r="E1777" s="6" t="s">
        <v>81</v>
      </c>
      <c r="F1777">
        <v>9.6</v>
      </c>
    </row>
    <row r="1778" spans="4:6" x14ac:dyDescent="0.3">
      <c r="D1778" s="6" t="s">
        <v>9</v>
      </c>
      <c r="E1778" s="6" t="s">
        <v>81</v>
      </c>
      <c r="F1778">
        <v>12</v>
      </c>
    </row>
    <row r="1779" spans="4:6" x14ac:dyDescent="0.3">
      <c r="D1779" s="6" t="s">
        <v>9</v>
      </c>
      <c r="E1779" s="6" t="s">
        <v>81</v>
      </c>
      <c r="F1779">
        <v>12</v>
      </c>
    </row>
    <row r="1780" spans="4:6" x14ac:dyDescent="0.3">
      <c r="D1780" s="6" t="s">
        <v>9</v>
      </c>
      <c r="E1780" s="6" t="s">
        <v>81</v>
      </c>
      <c r="F1780">
        <v>13.25</v>
      </c>
    </row>
    <row r="1781" spans="4:6" x14ac:dyDescent="0.3">
      <c r="D1781" s="6" t="s">
        <v>9</v>
      </c>
      <c r="E1781" s="6" t="s">
        <v>81</v>
      </c>
      <c r="F1781">
        <v>15</v>
      </c>
    </row>
    <row r="1782" spans="4:6" x14ac:dyDescent="0.3">
      <c r="D1782" s="6" t="s">
        <v>12</v>
      </c>
      <c r="E1782" s="6" t="s">
        <v>81</v>
      </c>
      <c r="F1782">
        <v>13.9</v>
      </c>
    </row>
    <row r="1783" spans="4:6" x14ac:dyDescent="0.3">
      <c r="D1783" s="6" t="s">
        <v>12</v>
      </c>
      <c r="E1783" s="6" t="s">
        <v>81</v>
      </c>
      <c r="F1783">
        <v>13.9</v>
      </c>
    </row>
    <row r="1784" spans="4:6" x14ac:dyDescent="0.3">
      <c r="D1784" s="6" t="s">
        <v>12</v>
      </c>
      <c r="E1784" s="6" t="s">
        <v>81</v>
      </c>
      <c r="F1784">
        <v>17.45</v>
      </c>
    </row>
    <row r="1785" spans="4:6" x14ac:dyDescent="0.3">
      <c r="D1785" s="6" t="s">
        <v>12</v>
      </c>
      <c r="E1785" s="6" t="s">
        <v>81</v>
      </c>
      <c r="F1785">
        <v>9.1999999999999993</v>
      </c>
    </row>
    <row r="1786" spans="4:6" x14ac:dyDescent="0.3">
      <c r="D1786" s="6" t="s">
        <v>12</v>
      </c>
      <c r="E1786" s="6" t="s">
        <v>81</v>
      </c>
      <c r="F1786">
        <v>9.1999999999999993</v>
      </c>
    </row>
    <row r="1787" spans="4:6" x14ac:dyDescent="0.3">
      <c r="D1787" s="6" t="s">
        <v>12</v>
      </c>
      <c r="E1787" s="6" t="s">
        <v>81</v>
      </c>
      <c r="F1787">
        <v>9.1999999999999993</v>
      </c>
    </row>
    <row r="1788" spans="4:6" x14ac:dyDescent="0.3">
      <c r="D1788" s="6" t="s">
        <v>12</v>
      </c>
      <c r="E1788" s="6" t="s">
        <v>81</v>
      </c>
      <c r="F1788">
        <v>11.2</v>
      </c>
    </row>
    <row r="1789" spans="4:6" x14ac:dyDescent="0.3">
      <c r="D1789" s="6" t="s">
        <v>12</v>
      </c>
      <c r="E1789" s="6" t="s">
        <v>81</v>
      </c>
      <c r="F1789">
        <v>24.9</v>
      </c>
    </row>
    <row r="1790" spans="4:6" x14ac:dyDescent="0.3">
      <c r="D1790" s="6" t="s">
        <v>12</v>
      </c>
      <c r="E1790" s="6" t="s">
        <v>81</v>
      </c>
      <c r="F1790">
        <v>31.23</v>
      </c>
    </row>
    <row r="1791" spans="4:6" x14ac:dyDescent="0.3">
      <c r="D1791" s="6" t="s">
        <v>12</v>
      </c>
      <c r="E1791" s="6" t="s">
        <v>81</v>
      </c>
      <c r="F1791">
        <v>9.5</v>
      </c>
    </row>
    <row r="1792" spans="4:6" x14ac:dyDescent="0.3">
      <c r="D1792" s="6" t="s">
        <v>12</v>
      </c>
      <c r="E1792" s="6" t="s">
        <v>81</v>
      </c>
      <c r="F1792">
        <v>9.5</v>
      </c>
    </row>
    <row r="1793" spans="4:6" x14ac:dyDescent="0.3">
      <c r="D1793" s="6" t="s">
        <v>12</v>
      </c>
      <c r="E1793" s="6" t="s">
        <v>81</v>
      </c>
      <c r="F1793">
        <v>20</v>
      </c>
    </row>
    <row r="1794" spans="4:6" x14ac:dyDescent="0.3">
      <c r="D1794" s="6" t="s">
        <v>12</v>
      </c>
      <c r="E1794" s="6" t="s">
        <v>81</v>
      </c>
      <c r="F1794">
        <v>20</v>
      </c>
    </row>
    <row r="1795" spans="4:6" x14ac:dyDescent="0.3">
      <c r="D1795" s="6" t="s">
        <v>12</v>
      </c>
      <c r="E1795" s="6" t="s">
        <v>81</v>
      </c>
      <c r="F1795">
        <v>20</v>
      </c>
    </row>
    <row r="1796" spans="4:6" x14ac:dyDescent="0.3">
      <c r="D1796" s="6" t="s">
        <v>12</v>
      </c>
      <c r="E1796" s="6" t="s">
        <v>81</v>
      </c>
      <c r="F1796">
        <v>49.3</v>
      </c>
    </row>
    <row r="1797" spans="4:6" x14ac:dyDescent="0.3">
      <c r="D1797" s="6" t="s">
        <v>12</v>
      </c>
      <c r="E1797" s="6" t="s">
        <v>81</v>
      </c>
      <c r="F1797">
        <v>49.3</v>
      </c>
    </row>
    <row r="1798" spans="4:6" x14ac:dyDescent="0.3">
      <c r="D1798" s="6" t="s">
        <v>12</v>
      </c>
      <c r="E1798" s="6" t="s">
        <v>81</v>
      </c>
      <c r="F1798">
        <v>49.3</v>
      </c>
    </row>
    <row r="1799" spans="4:6" x14ac:dyDescent="0.3">
      <c r="D1799" s="6" t="s">
        <v>12</v>
      </c>
      <c r="E1799" s="6" t="s">
        <v>81</v>
      </c>
      <c r="F1799">
        <v>12.5</v>
      </c>
    </row>
    <row r="1800" spans="4:6" x14ac:dyDescent="0.3">
      <c r="D1800" s="6" t="s">
        <v>12</v>
      </c>
      <c r="E1800" s="6" t="s">
        <v>81</v>
      </c>
      <c r="F1800">
        <v>12.5</v>
      </c>
    </row>
    <row r="1801" spans="4:6" x14ac:dyDescent="0.3">
      <c r="D1801" s="6" t="s">
        <v>12</v>
      </c>
      <c r="E1801" s="6" t="s">
        <v>81</v>
      </c>
      <c r="F1801">
        <v>12.5</v>
      </c>
    </row>
    <row r="1802" spans="4:6" x14ac:dyDescent="0.3">
      <c r="D1802" s="6" t="s">
        <v>12</v>
      </c>
      <c r="E1802" s="6" t="s">
        <v>81</v>
      </c>
      <c r="F1802">
        <v>12.5</v>
      </c>
    </row>
    <row r="1803" spans="4:6" x14ac:dyDescent="0.3">
      <c r="D1803" s="6" t="s">
        <v>4</v>
      </c>
      <c r="E1803" s="6" t="s">
        <v>82</v>
      </c>
      <c r="F1803">
        <v>18</v>
      </c>
    </row>
    <row r="1804" spans="4:6" x14ac:dyDescent="0.3">
      <c r="D1804" s="6" t="s">
        <v>4</v>
      </c>
      <c r="E1804" s="6" t="s">
        <v>82</v>
      </c>
      <c r="F1804">
        <v>3.6</v>
      </c>
    </row>
    <row r="1805" spans="4:6" x14ac:dyDescent="0.3">
      <c r="D1805" s="6" t="s">
        <v>4</v>
      </c>
      <c r="E1805" s="6" t="s">
        <v>82</v>
      </c>
      <c r="F1805">
        <v>14.4</v>
      </c>
    </row>
    <row r="1806" spans="4:6" x14ac:dyDescent="0.3">
      <c r="D1806" s="6" t="s">
        <v>14</v>
      </c>
      <c r="E1806" s="6" t="s">
        <v>82</v>
      </c>
      <c r="F1806">
        <v>39</v>
      </c>
    </row>
    <row r="1807" spans="4:6" x14ac:dyDescent="0.3">
      <c r="D1807" s="6" t="s">
        <v>14</v>
      </c>
      <c r="E1807" s="6" t="s">
        <v>82</v>
      </c>
      <c r="F1807">
        <v>26.2</v>
      </c>
    </row>
    <row r="1808" spans="4:6" x14ac:dyDescent="0.3">
      <c r="D1808" s="6" t="s">
        <v>14</v>
      </c>
      <c r="E1808" s="6" t="s">
        <v>82</v>
      </c>
      <c r="F1808">
        <v>7.45</v>
      </c>
    </row>
    <row r="1809" spans="4:6" x14ac:dyDescent="0.3">
      <c r="D1809" s="6" t="s">
        <v>7</v>
      </c>
      <c r="E1809" s="6" t="s">
        <v>82</v>
      </c>
      <c r="F1809">
        <v>36.4</v>
      </c>
    </row>
    <row r="1810" spans="4:6" x14ac:dyDescent="0.3">
      <c r="D1810" s="6" t="s">
        <v>7</v>
      </c>
      <c r="E1810" s="6" t="s">
        <v>82</v>
      </c>
      <c r="F1810">
        <v>45.6</v>
      </c>
    </row>
    <row r="1811" spans="4:6" x14ac:dyDescent="0.3">
      <c r="D1811" s="6" t="s">
        <v>7</v>
      </c>
      <c r="E1811" s="6" t="s">
        <v>82</v>
      </c>
      <c r="F1811">
        <v>42.4</v>
      </c>
    </row>
    <row r="1812" spans="4:6" x14ac:dyDescent="0.3">
      <c r="D1812" s="6" t="s">
        <v>7</v>
      </c>
      <c r="E1812" s="6" t="s">
        <v>82</v>
      </c>
      <c r="F1812">
        <v>53</v>
      </c>
    </row>
    <row r="1813" spans="4:6" x14ac:dyDescent="0.3">
      <c r="D1813" s="6" t="s">
        <v>11</v>
      </c>
      <c r="E1813" s="6" t="s">
        <v>82</v>
      </c>
      <c r="F1813">
        <v>9</v>
      </c>
    </row>
    <row r="1814" spans="4:6" x14ac:dyDescent="0.3">
      <c r="D1814" s="6" t="s">
        <v>11</v>
      </c>
      <c r="E1814" s="6" t="s">
        <v>82</v>
      </c>
      <c r="F1814">
        <v>5.6</v>
      </c>
    </row>
    <row r="1815" spans="4:6" x14ac:dyDescent="0.3">
      <c r="D1815" s="6" t="s">
        <v>8</v>
      </c>
      <c r="E1815" s="6" t="s">
        <v>82</v>
      </c>
      <c r="F1815">
        <v>21</v>
      </c>
    </row>
    <row r="1816" spans="4:6" x14ac:dyDescent="0.3">
      <c r="D1816" s="6" t="s">
        <v>8</v>
      </c>
      <c r="E1816" s="6" t="s">
        <v>82</v>
      </c>
      <c r="F1816">
        <v>21</v>
      </c>
    </row>
    <row r="1817" spans="4:6" x14ac:dyDescent="0.3">
      <c r="D1817" s="6" t="s">
        <v>8</v>
      </c>
      <c r="E1817" s="6" t="s">
        <v>82</v>
      </c>
      <c r="F1817">
        <v>10</v>
      </c>
    </row>
    <row r="1818" spans="4:6" x14ac:dyDescent="0.3">
      <c r="D1818" s="6" t="s">
        <v>8</v>
      </c>
      <c r="E1818" s="6" t="s">
        <v>82</v>
      </c>
      <c r="F1818">
        <v>32</v>
      </c>
    </row>
    <row r="1819" spans="4:6" x14ac:dyDescent="0.3">
      <c r="D1819" s="6" t="s">
        <v>8</v>
      </c>
      <c r="E1819" s="6" t="s">
        <v>82</v>
      </c>
      <c r="F1819">
        <v>27.2</v>
      </c>
    </row>
    <row r="1820" spans="4:6" x14ac:dyDescent="0.3">
      <c r="D1820" s="6" t="s">
        <v>9</v>
      </c>
      <c r="E1820" s="6" t="s">
        <v>82</v>
      </c>
      <c r="F1820">
        <v>31</v>
      </c>
    </row>
    <row r="1821" spans="4:6" x14ac:dyDescent="0.3">
      <c r="D1821" s="6" t="s">
        <v>9</v>
      </c>
      <c r="E1821" s="6" t="s">
        <v>82</v>
      </c>
      <c r="F1821">
        <v>19</v>
      </c>
    </row>
    <row r="1822" spans="4:6" x14ac:dyDescent="0.3">
      <c r="D1822" s="6" t="s">
        <v>9</v>
      </c>
      <c r="E1822" s="6" t="s">
        <v>82</v>
      </c>
      <c r="F1822">
        <v>26</v>
      </c>
    </row>
    <row r="1823" spans="4:6" x14ac:dyDescent="0.3">
      <c r="D1823" s="6" t="s">
        <v>9</v>
      </c>
      <c r="E1823" s="6" t="s">
        <v>82</v>
      </c>
      <c r="F1823">
        <v>9.65</v>
      </c>
    </row>
    <row r="1824" spans="4:6" x14ac:dyDescent="0.3">
      <c r="D1824" s="6" t="s">
        <v>9</v>
      </c>
      <c r="E1824" s="6" t="s">
        <v>82</v>
      </c>
      <c r="F1824">
        <v>7.6</v>
      </c>
    </row>
    <row r="1825" spans="4:6" x14ac:dyDescent="0.3">
      <c r="D1825" s="6" t="s">
        <v>12</v>
      </c>
      <c r="E1825" s="6" t="s">
        <v>82</v>
      </c>
      <c r="F1825">
        <v>13.9</v>
      </c>
    </row>
    <row r="1826" spans="4:6" x14ac:dyDescent="0.3">
      <c r="D1826" s="6" t="s">
        <v>12</v>
      </c>
      <c r="E1826" s="6" t="s">
        <v>82</v>
      </c>
      <c r="F1826">
        <v>81</v>
      </c>
    </row>
    <row r="1827" spans="4:6" x14ac:dyDescent="0.3">
      <c r="D1827" s="6" t="s">
        <v>12</v>
      </c>
      <c r="E1827" s="6" t="s">
        <v>82</v>
      </c>
      <c r="F1827">
        <v>20</v>
      </c>
    </row>
    <row r="1828" spans="4:6" x14ac:dyDescent="0.3">
      <c r="D1828" s="6" t="s">
        <v>12</v>
      </c>
      <c r="E1828" s="6" t="s">
        <v>82</v>
      </c>
      <c r="F1828">
        <v>12.5</v>
      </c>
    </row>
    <row r="1829" spans="4:6" x14ac:dyDescent="0.3">
      <c r="D1829" s="6" t="s">
        <v>4</v>
      </c>
      <c r="E1829" s="6" t="s">
        <v>83</v>
      </c>
      <c r="F1829">
        <v>210.8</v>
      </c>
    </row>
    <row r="1830" spans="4:6" x14ac:dyDescent="0.3">
      <c r="D1830" s="6" t="s">
        <v>14</v>
      </c>
      <c r="E1830" s="6" t="s">
        <v>83</v>
      </c>
      <c r="F1830">
        <v>24</v>
      </c>
    </row>
    <row r="1831" spans="4:6" x14ac:dyDescent="0.3">
      <c r="D1831" s="6" t="s">
        <v>6</v>
      </c>
      <c r="E1831" s="6" t="s">
        <v>83</v>
      </c>
      <c r="F1831">
        <v>28.5</v>
      </c>
    </row>
    <row r="1832" spans="4:6" x14ac:dyDescent="0.3">
      <c r="D1832" s="6" t="s">
        <v>6</v>
      </c>
      <c r="E1832" s="6" t="s">
        <v>83</v>
      </c>
      <c r="F1832">
        <v>10.4</v>
      </c>
    </row>
    <row r="1833" spans="4:6" x14ac:dyDescent="0.3">
      <c r="D1833" s="6" t="s">
        <v>7</v>
      </c>
      <c r="E1833" s="6" t="s">
        <v>83</v>
      </c>
      <c r="F1833">
        <v>53</v>
      </c>
    </row>
    <row r="1834" spans="4:6" x14ac:dyDescent="0.3">
      <c r="D1834" s="6" t="s">
        <v>8</v>
      </c>
      <c r="E1834" s="6" t="s">
        <v>83</v>
      </c>
      <c r="F1834">
        <v>2</v>
      </c>
    </row>
    <row r="1835" spans="4:6" x14ac:dyDescent="0.3">
      <c r="D1835" s="6" t="s">
        <v>8</v>
      </c>
      <c r="E1835" s="6" t="s">
        <v>83</v>
      </c>
      <c r="F1835">
        <v>44</v>
      </c>
    </row>
    <row r="1836" spans="4:6" x14ac:dyDescent="0.3">
      <c r="D1836" s="6" t="s">
        <v>8</v>
      </c>
      <c r="E1836" s="6" t="s">
        <v>83</v>
      </c>
      <c r="F1836">
        <v>34.799999999999997</v>
      </c>
    </row>
    <row r="1837" spans="4:6" x14ac:dyDescent="0.3">
      <c r="D1837" s="6" t="s">
        <v>9</v>
      </c>
      <c r="E1837" s="6" t="s">
        <v>83</v>
      </c>
      <c r="F1837">
        <v>25.89</v>
      </c>
    </row>
    <row r="1838" spans="4:6" x14ac:dyDescent="0.3">
      <c r="D1838" s="6" t="s">
        <v>9</v>
      </c>
      <c r="E1838" s="6" t="s">
        <v>83</v>
      </c>
      <c r="F1838">
        <v>19</v>
      </c>
    </row>
    <row r="1839" spans="4:6" x14ac:dyDescent="0.3">
      <c r="D1839" s="6" t="s">
        <v>9</v>
      </c>
      <c r="E1839" s="6" t="s">
        <v>83</v>
      </c>
      <c r="F1839">
        <v>9.6</v>
      </c>
    </row>
    <row r="1840" spans="4:6" x14ac:dyDescent="0.3">
      <c r="D1840" s="6" t="s">
        <v>12</v>
      </c>
      <c r="E1840" s="6" t="s">
        <v>83</v>
      </c>
      <c r="F1840">
        <v>17.45</v>
      </c>
    </row>
    <row r="1841" spans="4:6" x14ac:dyDescent="0.3">
      <c r="D1841" s="6" t="s">
        <v>12</v>
      </c>
      <c r="E1841" s="6" t="s">
        <v>83</v>
      </c>
      <c r="F1841">
        <v>10</v>
      </c>
    </row>
    <row r="1842" spans="4:6" x14ac:dyDescent="0.3">
      <c r="D1842" s="6" t="s">
        <v>12</v>
      </c>
      <c r="E1842" s="6" t="s">
        <v>83</v>
      </c>
      <c r="F1842">
        <v>49.3</v>
      </c>
    </row>
    <row r="1843" spans="4:6" x14ac:dyDescent="0.3">
      <c r="D1843" s="6" t="s">
        <v>12</v>
      </c>
      <c r="E1843" s="6" t="s">
        <v>83</v>
      </c>
      <c r="F1843">
        <v>10</v>
      </c>
    </row>
    <row r="1844" spans="4:6" x14ac:dyDescent="0.3">
      <c r="D1844" s="6" t="s">
        <v>4</v>
      </c>
      <c r="E1844" s="6" t="s">
        <v>84</v>
      </c>
      <c r="F1844">
        <v>263.5</v>
      </c>
    </row>
    <row r="1845" spans="4:6" x14ac:dyDescent="0.3">
      <c r="D1845" s="6" t="s">
        <v>4</v>
      </c>
      <c r="E1845" s="6" t="s">
        <v>84</v>
      </c>
      <c r="F1845">
        <v>7.75</v>
      </c>
    </row>
    <row r="1846" spans="4:6" x14ac:dyDescent="0.3">
      <c r="D1846" s="6" t="s">
        <v>8</v>
      </c>
      <c r="E1846" s="6" t="s">
        <v>84</v>
      </c>
      <c r="F1846">
        <v>21</v>
      </c>
    </row>
    <row r="1847" spans="4:6" x14ac:dyDescent="0.3">
      <c r="D1847" s="6" t="s">
        <v>8</v>
      </c>
      <c r="E1847" s="6" t="s">
        <v>84</v>
      </c>
      <c r="F1847">
        <v>36</v>
      </c>
    </row>
    <row r="1848" spans="4:6" x14ac:dyDescent="0.3">
      <c r="D1848" s="6" t="s">
        <v>9</v>
      </c>
      <c r="E1848" s="6" t="s">
        <v>84</v>
      </c>
      <c r="F1848">
        <v>62.5</v>
      </c>
    </row>
    <row r="1849" spans="4:6" x14ac:dyDescent="0.3">
      <c r="D1849" s="6" t="s">
        <v>12</v>
      </c>
      <c r="E1849" s="6" t="s">
        <v>84</v>
      </c>
      <c r="F1849">
        <v>17.45</v>
      </c>
    </row>
    <row r="1850" spans="4:6" x14ac:dyDescent="0.3">
      <c r="D1850" s="6" t="s">
        <v>4</v>
      </c>
      <c r="E1850" s="6" t="s">
        <v>85</v>
      </c>
      <c r="F1850">
        <v>18</v>
      </c>
    </row>
    <row r="1851" spans="4:6" x14ac:dyDescent="0.3">
      <c r="D1851" s="6" t="s">
        <v>4</v>
      </c>
      <c r="E1851" s="6" t="s">
        <v>85</v>
      </c>
      <c r="F1851">
        <v>210.8</v>
      </c>
    </row>
    <row r="1852" spans="4:6" x14ac:dyDescent="0.3">
      <c r="D1852" s="6" t="s">
        <v>14</v>
      </c>
      <c r="E1852" s="6" t="s">
        <v>85</v>
      </c>
      <c r="F1852">
        <v>99</v>
      </c>
    </row>
    <row r="1853" spans="4:6" x14ac:dyDescent="0.3">
      <c r="D1853" s="6" t="s">
        <v>14</v>
      </c>
      <c r="E1853" s="6" t="s">
        <v>85</v>
      </c>
      <c r="F1853">
        <v>5.9</v>
      </c>
    </row>
    <row r="1854" spans="4:6" x14ac:dyDescent="0.3">
      <c r="D1854" s="6" t="s">
        <v>14</v>
      </c>
      <c r="E1854" s="6" t="s">
        <v>85</v>
      </c>
      <c r="F1854">
        <v>5.9</v>
      </c>
    </row>
    <row r="1855" spans="4:6" x14ac:dyDescent="0.3">
      <c r="D1855" s="6" t="s">
        <v>6</v>
      </c>
      <c r="E1855" s="6" t="s">
        <v>85</v>
      </c>
      <c r="F1855">
        <v>43.9</v>
      </c>
    </row>
    <row r="1856" spans="4:6" x14ac:dyDescent="0.3">
      <c r="D1856" s="6" t="s">
        <v>7</v>
      </c>
      <c r="E1856" s="6" t="s">
        <v>85</v>
      </c>
      <c r="F1856">
        <v>24</v>
      </c>
    </row>
    <row r="1857" spans="4:6" x14ac:dyDescent="0.3">
      <c r="D1857" s="6" t="s">
        <v>7</v>
      </c>
      <c r="E1857" s="6" t="s">
        <v>85</v>
      </c>
      <c r="F1857">
        <v>53</v>
      </c>
    </row>
    <row r="1858" spans="4:6" x14ac:dyDescent="0.3">
      <c r="D1858" s="6" t="s">
        <v>11</v>
      </c>
      <c r="E1858" s="6" t="s">
        <v>85</v>
      </c>
      <c r="F1858">
        <v>30.4</v>
      </c>
    </row>
    <row r="1859" spans="4:6" x14ac:dyDescent="0.3">
      <c r="D1859" s="6" t="s">
        <v>11</v>
      </c>
      <c r="E1859" s="6" t="s">
        <v>85</v>
      </c>
      <c r="F1859">
        <v>30.4</v>
      </c>
    </row>
    <row r="1860" spans="4:6" x14ac:dyDescent="0.3">
      <c r="D1860" s="6" t="s">
        <v>8</v>
      </c>
      <c r="E1860" s="6" t="s">
        <v>85</v>
      </c>
      <c r="F1860">
        <v>2</v>
      </c>
    </row>
    <row r="1861" spans="4:6" x14ac:dyDescent="0.3">
      <c r="D1861" s="6" t="s">
        <v>8</v>
      </c>
      <c r="E1861" s="6" t="s">
        <v>85</v>
      </c>
      <c r="F1861">
        <v>27.2</v>
      </c>
    </row>
    <row r="1862" spans="4:6" x14ac:dyDescent="0.3">
      <c r="D1862" s="6" t="s">
        <v>8</v>
      </c>
      <c r="E1862" s="6" t="s">
        <v>85</v>
      </c>
      <c r="F1862">
        <v>36</v>
      </c>
    </row>
    <row r="1863" spans="4:6" x14ac:dyDescent="0.3">
      <c r="D1863" s="6" t="s">
        <v>9</v>
      </c>
      <c r="E1863" s="6" t="s">
        <v>85</v>
      </c>
      <c r="F1863">
        <v>62.5</v>
      </c>
    </row>
    <row r="1864" spans="4:6" x14ac:dyDescent="0.3">
      <c r="D1864" s="6" t="s">
        <v>9</v>
      </c>
      <c r="E1864" s="6" t="s">
        <v>85</v>
      </c>
      <c r="F1864">
        <v>20.7</v>
      </c>
    </row>
    <row r="1865" spans="4:6" x14ac:dyDescent="0.3">
      <c r="D1865" s="6" t="s">
        <v>9</v>
      </c>
      <c r="E1865" s="6" t="s">
        <v>85</v>
      </c>
      <c r="F1865">
        <v>19</v>
      </c>
    </row>
    <row r="1866" spans="4:6" x14ac:dyDescent="0.3">
      <c r="D1866" s="6" t="s">
        <v>12</v>
      </c>
      <c r="E1866" s="6" t="s">
        <v>85</v>
      </c>
      <c r="F1866">
        <v>7.3</v>
      </c>
    </row>
    <row r="1867" spans="4:6" x14ac:dyDescent="0.3">
      <c r="D1867" s="6" t="s">
        <v>12</v>
      </c>
      <c r="E1867" s="6" t="s">
        <v>85</v>
      </c>
      <c r="F1867">
        <v>24.9</v>
      </c>
    </row>
    <row r="1868" spans="4:6" x14ac:dyDescent="0.3">
      <c r="D1868" s="6" t="s">
        <v>12</v>
      </c>
      <c r="E1868" s="6" t="s">
        <v>85</v>
      </c>
      <c r="F1868">
        <v>10</v>
      </c>
    </row>
    <row r="1869" spans="4:6" x14ac:dyDescent="0.3">
      <c r="D1869" s="6" t="s">
        <v>12</v>
      </c>
      <c r="E1869" s="6" t="s">
        <v>85</v>
      </c>
      <c r="F1869">
        <v>12.5</v>
      </c>
    </row>
    <row r="1870" spans="4:6" x14ac:dyDescent="0.3">
      <c r="D1870" s="6" t="s">
        <v>4</v>
      </c>
      <c r="E1870" s="6" t="s">
        <v>86</v>
      </c>
      <c r="F1870">
        <v>18</v>
      </c>
    </row>
    <row r="1871" spans="4:6" x14ac:dyDescent="0.3">
      <c r="D1871" s="6" t="s">
        <v>4</v>
      </c>
      <c r="E1871" s="6" t="s">
        <v>86</v>
      </c>
      <c r="F1871">
        <v>19</v>
      </c>
    </row>
    <row r="1872" spans="4:6" x14ac:dyDescent="0.3">
      <c r="D1872" s="6" t="s">
        <v>4</v>
      </c>
      <c r="E1872" s="6" t="s">
        <v>86</v>
      </c>
      <c r="F1872">
        <v>4.5</v>
      </c>
    </row>
    <row r="1873" spans="4:6" x14ac:dyDescent="0.3">
      <c r="D1873" s="6" t="s">
        <v>4</v>
      </c>
      <c r="E1873" s="6" t="s">
        <v>86</v>
      </c>
      <c r="F1873">
        <v>18</v>
      </c>
    </row>
    <row r="1874" spans="4:6" x14ac:dyDescent="0.3">
      <c r="D1874" s="6" t="s">
        <v>4</v>
      </c>
      <c r="E1874" s="6" t="s">
        <v>86</v>
      </c>
      <c r="F1874">
        <v>36.799999999999997</v>
      </c>
    </row>
    <row r="1875" spans="4:6" x14ac:dyDescent="0.3">
      <c r="D1875" s="6" t="s">
        <v>4</v>
      </c>
      <c r="E1875" s="6" t="s">
        <v>86</v>
      </c>
      <c r="F1875">
        <v>36.799999999999997</v>
      </c>
    </row>
    <row r="1876" spans="4:6" x14ac:dyDescent="0.3">
      <c r="D1876" s="6" t="s">
        <v>4</v>
      </c>
      <c r="E1876" s="6" t="s">
        <v>86</v>
      </c>
      <c r="F1876">
        <v>15</v>
      </c>
    </row>
    <row r="1877" spans="4:6" x14ac:dyDescent="0.3">
      <c r="D1877" s="6" t="s">
        <v>4</v>
      </c>
      <c r="E1877" s="6" t="s">
        <v>86</v>
      </c>
      <c r="F1877">
        <v>15</v>
      </c>
    </row>
    <row r="1878" spans="4:6" x14ac:dyDescent="0.3">
      <c r="D1878" s="6" t="s">
        <v>4</v>
      </c>
      <c r="E1878" s="6" t="s">
        <v>86</v>
      </c>
      <c r="F1878">
        <v>14.4</v>
      </c>
    </row>
    <row r="1879" spans="4:6" x14ac:dyDescent="0.3">
      <c r="D1879" s="6" t="s">
        <v>14</v>
      </c>
      <c r="E1879" s="6" t="s">
        <v>86</v>
      </c>
      <c r="F1879">
        <v>31.2</v>
      </c>
    </row>
    <row r="1880" spans="4:6" x14ac:dyDescent="0.3">
      <c r="D1880" s="6" t="s">
        <v>14</v>
      </c>
      <c r="E1880" s="6" t="s">
        <v>86</v>
      </c>
      <c r="F1880">
        <v>7.45</v>
      </c>
    </row>
    <row r="1881" spans="4:6" x14ac:dyDescent="0.3">
      <c r="D1881" s="6" t="s">
        <v>14</v>
      </c>
      <c r="E1881" s="6" t="s">
        <v>86</v>
      </c>
      <c r="F1881">
        <v>24</v>
      </c>
    </row>
    <row r="1882" spans="4:6" x14ac:dyDescent="0.3">
      <c r="D1882" s="6" t="s">
        <v>6</v>
      </c>
      <c r="E1882" s="6" t="s">
        <v>86</v>
      </c>
      <c r="F1882">
        <v>22</v>
      </c>
    </row>
    <row r="1883" spans="4:6" x14ac:dyDescent="0.3">
      <c r="D1883" s="6" t="s">
        <v>6</v>
      </c>
      <c r="E1883" s="6" t="s">
        <v>86</v>
      </c>
      <c r="F1883">
        <v>13.6</v>
      </c>
    </row>
    <row r="1884" spans="4:6" x14ac:dyDescent="0.3">
      <c r="D1884" s="6" t="s">
        <v>6</v>
      </c>
      <c r="E1884" s="6" t="s">
        <v>86</v>
      </c>
      <c r="F1884">
        <v>13</v>
      </c>
    </row>
    <row r="1885" spans="4:6" x14ac:dyDescent="0.3">
      <c r="D1885" s="6" t="s">
        <v>6</v>
      </c>
      <c r="E1885" s="6" t="s">
        <v>86</v>
      </c>
      <c r="F1885">
        <v>13</v>
      </c>
    </row>
    <row r="1886" spans="4:6" x14ac:dyDescent="0.3">
      <c r="D1886" s="6" t="s">
        <v>7</v>
      </c>
      <c r="E1886" s="6" t="s">
        <v>86</v>
      </c>
      <c r="F1886">
        <v>36.4</v>
      </c>
    </row>
    <row r="1887" spans="4:6" x14ac:dyDescent="0.3">
      <c r="D1887" s="6" t="s">
        <v>7</v>
      </c>
      <c r="E1887" s="6" t="s">
        <v>86</v>
      </c>
      <c r="F1887">
        <v>36.4</v>
      </c>
    </row>
    <row r="1888" spans="4:6" x14ac:dyDescent="0.3">
      <c r="D1888" s="6" t="s">
        <v>7</v>
      </c>
      <c r="E1888" s="6" t="s">
        <v>86</v>
      </c>
      <c r="F1888">
        <v>10</v>
      </c>
    </row>
    <row r="1889" spans="4:6" x14ac:dyDescent="0.3">
      <c r="D1889" s="6" t="s">
        <v>11</v>
      </c>
      <c r="E1889" s="6" t="s">
        <v>86</v>
      </c>
      <c r="F1889">
        <v>11.2</v>
      </c>
    </row>
    <row r="1890" spans="4:6" x14ac:dyDescent="0.3">
      <c r="D1890" s="6" t="s">
        <v>11</v>
      </c>
      <c r="E1890" s="6" t="s">
        <v>86</v>
      </c>
      <c r="F1890">
        <v>14</v>
      </c>
    </row>
    <row r="1891" spans="4:6" x14ac:dyDescent="0.3">
      <c r="D1891" s="6" t="s">
        <v>11</v>
      </c>
      <c r="E1891" s="6" t="s">
        <v>86</v>
      </c>
      <c r="F1891">
        <v>14</v>
      </c>
    </row>
    <row r="1892" spans="4:6" x14ac:dyDescent="0.3">
      <c r="D1892" s="6" t="s">
        <v>11</v>
      </c>
      <c r="E1892" s="6" t="s">
        <v>86</v>
      </c>
      <c r="F1892">
        <v>7</v>
      </c>
    </row>
    <row r="1893" spans="4:6" x14ac:dyDescent="0.3">
      <c r="D1893" s="6" t="s">
        <v>11</v>
      </c>
      <c r="E1893" s="6" t="s">
        <v>86</v>
      </c>
      <c r="F1893">
        <v>30.4</v>
      </c>
    </row>
    <row r="1894" spans="4:6" x14ac:dyDescent="0.3">
      <c r="D1894" s="6" t="s">
        <v>11</v>
      </c>
      <c r="E1894" s="6" t="s">
        <v>86</v>
      </c>
      <c r="F1894">
        <v>38</v>
      </c>
    </row>
    <row r="1895" spans="4:6" x14ac:dyDescent="0.3">
      <c r="D1895" s="6" t="s">
        <v>8</v>
      </c>
      <c r="E1895" s="6" t="s">
        <v>86</v>
      </c>
      <c r="F1895">
        <v>10</v>
      </c>
    </row>
    <row r="1896" spans="4:6" x14ac:dyDescent="0.3">
      <c r="D1896" s="6" t="s">
        <v>8</v>
      </c>
      <c r="E1896" s="6" t="s">
        <v>86</v>
      </c>
      <c r="F1896">
        <v>2</v>
      </c>
    </row>
    <row r="1897" spans="4:6" x14ac:dyDescent="0.3">
      <c r="D1897" s="6" t="s">
        <v>8</v>
      </c>
      <c r="E1897" s="6" t="s">
        <v>86</v>
      </c>
      <c r="F1897">
        <v>55</v>
      </c>
    </row>
    <row r="1898" spans="4:6" x14ac:dyDescent="0.3">
      <c r="D1898" s="6" t="s">
        <v>8</v>
      </c>
      <c r="E1898" s="6" t="s">
        <v>86</v>
      </c>
      <c r="F1898">
        <v>27.2</v>
      </c>
    </row>
    <row r="1899" spans="4:6" x14ac:dyDescent="0.3">
      <c r="D1899" s="6" t="s">
        <v>8</v>
      </c>
      <c r="E1899" s="6" t="s">
        <v>86</v>
      </c>
      <c r="F1899">
        <v>17.2</v>
      </c>
    </row>
    <row r="1900" spans="4:6" x14ac:dyDescent="0.3">
      <c r="D1900" s="6" t="s">
        <v>8</v>
      </c>
      <c r="E1900" s="6" t="s">
        <v>86</v>
      </c>
      <c r="F1900">
        <v>21.5</v>
      </c>
    </row>
    <row r="1901" spans="4:6" x14ac:dyDescent="0.3">
      <c r="D1901" s="6" t="s">
        <v>9</v>
      </c>
      <c r="E1901" s="6" t="s">
        <v>86</v>
      </c>
      <c r="F1901">
        <v>31</v>
      </c>
    </row>
    <row r="1902" spans="4:6" x14ac:dyDescent="0.3">
      <c r="D1902" s="6" t="s">
        <v>9</v>
      </c>
      <c r="E1902" s="6" t="s">
        <v>86</v>
      </c>
      <c r="F1902">
        <v>18.399999999999999</v>
      </c>
    </row>
    <row r="1903" spans="4:6" x14ac:dyDescent="0.3">
      <c r="D1903" s="6" t="s">
        <v>9</v>
      </c>
      <c r="E1903" s="6" t="s">
        <v>86</v>
      </c>
      <c r="F1903">
        <v>13.25</v>
      </c>
    </row>
    <row r="1904" spans="4:6" x14ac:dyDescent="0.3">
      <c r="D1904" s="6" t="s">
        <v>12</v>
      </c>
      <c r="E1904" s="6" t="s">
        <v>86</v>
      </c>
      <c r="F1904">
        <v>7.3</v>
      </c>
    </row>
    <row r="1905" spans="4:6" x14ac:dyDescent="0.3">
      <c r="D1905" s="6" t="s">
        <v>12</v>
      </c>
      <c r="E1905" s="6" t="s">
        <v>86</v>
      </c>
      <c r="F1905">
        <v>64.8</v>
      </c>
    </row>
    <row r="1906" spans="4:6" x14ac:dyDescent="0.3">
      <c r="D1906" s="6" t="s">
        <v>12</v>
      </c>
      <c r="E1906" s="6" t="s">
        <v>86</v>
      </c>
      <c r="F1906">
        <v>10</v>
      </c>
    </row>
    <row r="1907" spans="4:6" x14ac:dyDescent="0.3">
      <c r="D1907" s="6" t="s">
        <v>12</v>
      </c>
      <c r="E1907" s="6" t="s">
        <v>86</v>
      </c>
      <c r="F1907">
        <v>24.9</v>
      </c>
    </row>
    <row r="1908" spans="4:6" x14ac:dyDescent="0.3">
      <c r="D1908" s="6" t="s">
        <v>12</v>
      </c>
      <c r="E1908" s="6" t="s">
        <v>86</v>
      </c>
      <c r="F1908">
        <v>43.9</v>
      </c>
    </row>
    <row r="1909" spans="4:6" x14ac:dyDescent="0.3">
      <c r="D1909" s="6" t="s">
        <v>4</v>
      </c>
      <c r="E1909" s="6" t="s">
        <v>87</v>
      </c>
      <c r="F1909">
        <v>14</v>
      </c>
    </row>
    <row r="1910" spans="4:6" x14ac:dyDescent="0.3">
      <c r="D1910" s="6" t="s">
        <v>4</v>
      </c>
      <c r="E1910" s="6" t="s">
        <v>87</v>
      </c>
      <c r="F1910">
        <v>263.5</v>
      </c>
    </row>
    <row r="1911" spans="4:6" x14ac:dyDescent="0.3">
      <c r="D1911" s="6" t="s">
        <v>6</v>
      </c>
      <c r="E1911" s="6" t="s">
        <v>87</v>
      </c>
      <c r="F1911">
        <v>21.35</v>
      </c>
    </row>
    <row r="1912" spans="4:6" x14ac:dyDescent="0.3">
      <c r="D1912" s="6" t="s">
        <v>8</v>
      </c>
      <c r="E1912" s="6" t="s">
        <v>87</v>
      </c>
      <c r="F1912">
        <v>34.799999999999997</v>
      </c>
    </row>
    <row r="1913" spans="4:6" x14ac:dyDescent="0.3">
      <c r="D1913" s="6" t="s">
        <v>9</v>
      </c>
      <c r="E1913" s="6" t="s">
        <v>87</v>
      </c>
      <c r="F1913">
        <v>19</v>
      </c>
    </row>
    <row r="1914" spans="4:6" x14ac:dyDescent="0.3">
      <c r="D1914" s="6" t="s">
        <v>12</v>
      </c>
      <c r="E1914" s="6" t="s">
        <v>87</v>
      </c>
      <c r="F1914">
        <v>13.9</v>
      </c>
    </row>
    <row r="1915" spans="4:6" x14ac:dyDescent="0.3">
      <c r="D1915" s="6" t="s">
        <v>12</v>
      </c>
      <c r="E1915" s="6" t="s">
        <v>87</v>
      </c>
      <c r="F1915">
        <v>39.4</v>
      </c>
    </row>
    <row r="1916" spans="4:6" x14ac:dyDescent="0.3">
      <c r="D1916" s="6" t="s">
        <v>4</v>
      </c>
      <c r="E1916" s="6" t="s">
        <v>88</v>
      </c>
      <c r="F1916">
        <v>18</v>
      </c>
    </row>
    <row r="1917" spans="4:6" x14ac:dyDescent="0.3">
      <c r="D1917" s="6" t="s">
        <v>4</v>
      </c>
      <c r="E1917" s="6" t="s">
        <v>88</v>
      </c>
      <c r="F1917">
        <v>14</v>
      </c>
    </row>
    <row r="1918" spans="4:6" x14ac:dyDescent="0.3">
      <c r="D1918" s="6" t="s">
        <v>14</v>
      </c>
      <c r="E1918" s="6" t="s">
        <v>88</v>
      </c>
      <c r="F1918">
        <v>123.79</v>
      </c>
    </row>
    <row r="1919" spans="4:6" x14ac:dyDescent="0.3">
      <c r="D1919" s="6" t="s">
        <v>6</v>
      </c>
      <c r="E1919" s="6" t="s">
        <v>88</v>
      </c>
      <c r="F1919">
        <v>19.45</v>
      </c>
    </row>
    <row r="1920" spans="4:6" x14ac:dyDescent="0.3">
      <c r="D1920" s="6" t="s">
        <v>7</v>
      </c>
      <c r="E1920" s="6" t="s">
        <v>88</v>
      </c>
      <c r="F1920">
        <v>45.6</v>
      </c>
    </row>
    <row r="1921" spans="4:6" x14ac:dyDescent="0.3">
      <c r="D1921" s="6" t="s">
        <v>11</v>
      </c>
      <c r="E1921" s="6" t="s">
        <v>88</v>
      </c>
      <c r="F1921">
        <v>7</v>
      </c>
    </row>
    <row r="1922" spans="4:6" x14ac:dyDescent="0.3">
      <c r="D1922" s="6" t="s">
        <v>9</v>
      </c>
      <c r="E1922" s="6" t="s">
        <v>88</v>
      </c>
      <c r="F1922">
        <v>31</v>
      </c>
    </row>
    <row r="1923" spans="4:6" x14ac:dyDescent="0.3">
      <c r="D1923" s="6" t="s">
        <v>9</v>
      </c>
      <c r="E1923" s="6" t="s">
        <v>88</v>
      </c>
      <c r="F1923">
        <v>18.399999999999999</v>
      </c>
    </row>
    <row r="1924" spans="4:6" x14ac:dyDescent="0.3">
      <c r="D1924" s="6" t="s">
        <v>4</v>
      </c>
      <c r="E1924" s="6" t="s">
        <v>89</v>
      </c>
      <c r="F1924">
        <v>3.6</v>
      </c>
    </row>
    <row r="1925" spans="4:6" x14ac:dyDescent="0.3">
      <c r="D1925" s="6" t="s">
        <v>4</v>
      </c>
      <c r="E1925" s="6" t="s">
        <v>89</v>
      </c>
      <c r="F1925">
        <v>11.2</v>
      </c>
    </row>
    <row r="1926" spans="4:6" x14ac:dyDescent="0.3">
      <c r="D1926" s="6" t="s">
        <v>4</v>
      </c>
      <c r="E1926" s="6" t="s">
        <v>89</v>
      </c>
      <c r="F1926">
        <v>14</v>
      </c>
    </row>
    <row r="1927" spans="4:6" x14ac:dyDescent="0.3">
      <c r="D1927" s="6" t="s">
        <v>7</v>
      </c>
      <c r="E1927" s="6" t="s">
        <v>89</v>
      </c>
      <c r="F1927">
        <v>18.600000000000001</v>
      </c>
    </row>
    <row r="1928" spans="4:6" x14ac:dyDescent="0.3">
      <c r="D1928" s="6" t="s">
        <v>7</v>
      </c>
      <c r="E1928" s="6" t="s">
        <v>89</v>
      </c>
      <c r="F1928">
        <v>42.4</v>
      </c>
    </row>
    <row r="1929" spans="4:6" x14ac:dyDescent="0.3">
      <c r="D1929" s="6" t="s">
        <v>11</v>
      </c>
      <c r="E1929" s="6" t="s">
        <v>89</v>
      </c>
      <c r="F1929">
        <v>5.6</v>
      </c>
    </row>
    <row r="1930" spans="4:6" x14ac:dyDescent="0.3">
      <c r="D1930" s="6" t="s">
        <v>11</v>
      </c>
      <c r="E1930" s="6" t="s">
        <v>89</v>
      </c>
      <c r="F1930">
        <v>38</v>
      </c>
    </row>
    <row r="1931" spans="4:6" x14ac:dyDescent="0.3">
      <c r="D1931" s="6" t="s">
        <v>11</v>
      </c>
      <c r="E1931" s="6" t="s">
        <v>89</v>
      </c>
      <c r="F1931">
        <v>15.6</v>
      </c>
    </row>
    <row r="1932" spans="4:6" x14ac:dyDescent="0.3">
      <c r="D1932" s="6" t="s">
        <v>8</v>
      </c>
      <c r="E1932" s="6" t="s">
        <v>89</v>
      </c>
      <c r="F1932">
        <v>10</v>
      </c>
    </row>
    <row r="1933" spans="4:6" x14ac:dyDescent="0.3">
      <c r="D1933" s="6" t="s">
        <v>9</v>
      </c>
      <c r="E1933" s="6" t="s">
        <v>89</v>
      </c>
      <c r="F1933">
        <v>9.65</v>
      </c>
    </row>
    <row r="1934" spans="4:6" x14ac:dyDescent="0.3">
      <c r="D1934" s="6" t="s">
        <v>12</v>
      </c>
      <c r="E1934" s="6" t="s">
        <v>89</v>
      </c>
      <c r="F1934">
        <v>7.3</v>
      </c>
    </row>
    <row r="1935" spans="4:6" x14ac:dyDescent="0.3">
      <c r="D1935" s="6" t="s">
        <v>12</v>
      </c>
      <c r="E1935" s="6" t="s">
        <v>89</v>
      </c>
      <c r="F1935">
        <v>7.3</v>
      </c>
    </row>
    <row r="1936" spans="4:6" x14ac:dyDescent="0.3">
      <c r="D1936" s="6" t="s">
        <v>12</v>
      </c>
      <c r="E1936" s="6" t="s">
        <v>89</v>
      </c>
      <c r="F1936">
        <v>9.1999999999999993</v>
      </c>
    </row>
    <row r="1937" spans="4:6" x14ac:dyDescent="0.3">
      <c r="D1937" s="6" t="s">
        <v>12</v>
      </c>
      <c r="E1937" s="6" t="s">
        <v>89</v>
      </c>
      <c r="F1937">
        <v>20</v>
      </c>
    </row>
    <row r="1938" spans="4:6" x14ac:dyDescent="0.3">
      <c r="D1938" s="6" t="s">
        <v>4</v>
      </c>
      <c r="E1938" s="6" t="s">
        <v>90</v>
      </c>
      <c r="F1938">
        <v>18</v>
      </c>
    </row>
    <row r="1939" spans="4:6" x14ac:dyDescent="0.3">
      <c r="D1939" s="6" t="s">
        <v>4</v>
      </c>
      <c r="E1939" s="6" t="s">
        <v>90</v>
      </c>
      <c r="F1939">
        <v>3.6</v>
      </c>
    </row>
    <row r="1940" spans="4:6" x14ac:dyDescent="0.3">
      <c r="D1940" s="6" t="s">
        <v>4</v>
      </c>
      <c r="E1940" s="6" t="s">
        <v>90</v>
      </c>
      <c r="F1940">
        <v>4.5</v>
      </c>
    </row>
    <row r="1941" spans="4:6" x14ac:dyDescent="0.3">
      <c r="D1941" s="6" t="s">
        <v>4</v>
      </c>
      <c r="E1941" s="6" t="s">
        <v>90</v>
      </c>
      <c r="F1941">
        <v>263.5</v>
      </c>
    </row>
    <row r="1942" spans="4:6" x14ac:dyDescent="0.3">
      <c r="D1942" s="6" t="s">
        <v>4</v>
      </c>
      <c r="E1942" s="6" t="s">
        <v>90</v>
      </c>
      <c r="F1942">
        <v>18</v>
      </c>
    </row>
    <row r="1943" spans="4:6" x14ac:dyDescent="0.3">
      <c r="D1943" s="6" t="s">
        <v>4</v>
      </c>
      <c r="E1943" s="6" t="s">
        <v>90</v>
      </c>
      <c r="F1943">
        <v>46</v>
      </c>
    </row>
    <row r="1944" spans="4:6" x14ac:dyDescent="0.3">
      <c r="D1944" s="6" t="s">
        <v>4</v>
      </c>
      <c r="E1944" s="6" t="s">
        <v>90</v>
      </c>
      <c r="F1944">
        <v>15</v>
      </c>
    </row>
    <row r="1945" spans="4:6" x14ac:dyDescent="0.3">
      <c r="D1945" s="6" t="s">
        <v>4</v>
      </c>
      <c r="E1945" s="6" t="s">
        <v>90</v>
      </c>
      <c r="F1945">
        <v>6.2</v>
      </c>
    </row>
    <row r="1946" spans="4:6" x14ac:dyDescent="0.3">
      <c r="D1946" s="6" t="s">
        <v>4</v>
      </c>
      <c r="E1946" s="6" t="s">
        <v>90</v>
      </c>
      <c r="F1946">
        <v>14.4</v>
      </c>
    </row>
    <row r="1947" spans="4:6" x14ac:dyDescent="0.3">
      <c r="D1947" s="6" t="s">
        <v>14</v>
      </c>
      <c r="E1947" s="6" t="s">
        <v>90</v>
      </c>
      <c r="F1947">
        <v>31.2</v>
      </c>
    </row>
    <row r="1948" spans="4:6" x14ac:dyDescent="0.3">
      <c r="D1948" s="6" t="s">
        <v>14</v>
      </c>
      <c r="E1948" s="6" t="s">
        <v>90</v>
      </c>
      <c r="F1948">
        <v>39</v>
      </c>
    </row>
    <row r="1949" spans="4:6" x14ac:dyDescent="0.3">
      <c r="D1949" s="6" t="s">
        <v>14</v>
      </c>
      <c r="E1949" s="6" t="s">
        <v>90</v>
      </c>
      <c r="F1949">
        <v>7.45</v>
      </c>
    </row>
    <row r="1950" spans="4:6" x14ac:dyDescent="0.3">
      <c r="D1950" s="6" t="s">
        <v>6</v>
      </c>
      <c r="E1950" s="6" t="s">
        <v>90</v>
      </c>
      <c r="F1950">
        <v>19.45</v>
      </c>
    </row>
    <row r="1951" spans="4:6" x14ac:dyDescent="0.3">
      <c r="D1951" s="6" t="s">
        <v>6</v>
      </c>
      <c r="E1951" s="6" t="s">
        <v>90</v>
      </c>
      <c r="F1951">
        <v>19.45</v>
      </c>
    </row>
    <row r="1952" spans="4:6" x14ac:dyDescent="0.3">
      <c r="D1952" s="6" t="s">
        <v>6</v>
      </c>
      <c r="E1952" s="6" t="s">
        <v>90</v>
      </c>
      <c r="F1952">
        <v>19.45</v>
      </c>
    </row>
    <row r="1953" spans="4:6" x14ac:dyDescent="0.3">
      <c r="D1953" s="6" t="s">
        <v>6</v>
      </c>
      <c r="E1953" s="6" t="s">
        <v>90</v>
      </c>
      <c r="F1953">
        <v>35.1</v>
      </c>
    </row>
    <row r="1954" spans="4:6" x14ac:dyDescent="0.3">
      <c r="D1954" s="6" t="s">
        <v>7</v>
      </c>
      <c r="E1954" s="6" t="s">
        <v>90</v>
      </c>
      <c r="F1954">
        <v>36.4</v>
      </c>
    </row>
    <row r="1955" spans="4:6" x14ac:dyDescent="0.3">
      <c r="D1955" s="6" t="s">
        <v>8</v>
      </c>
      <c r="E1955" s="6" t="s">
        <v>90</v>
      </c>
      <c r="F1955">
        <v>21</v>
      </c>
    </row>
    <row r="1956" spans="4:6" x14ac:dyDescent="0.3">
      <c r="D1956" s="6" t="s">
        <v>8</v>
      </c>
      <c r="E1956" s="6" t="s">
        <v>90</v>
      </c>
      <c r="F1956">
        <v>12.5</v>
      </c>
    </row>
    <row r="1957" spans="4:6" x14ac:dyDescent="0.3">
      <c r="D1957" s="6" t="s">
        <v>8</v>
      </c>
      <c r="E1957" s="6" t="s">
        <v>90</v>
      </c>
      <c r="F1957">
        <v>2.5</v>
      </c>
    </row>
    <row r="1958" spans="4:6" x14ac:dyDescent="0.3">
      <c r="D1958" s="6" t="s">
        <v>8</v>
      </c>
      <c r="E1958" s="6" t="s">
        <v>90</v>
      </c>
      <c r="F1958">
        <v>44</v>
      </c>
    </row>
    <row r="1959" spans="4:6" x14ac:dyDescent="0.3">
      <c r="D1959" s="6" t="s">
        <v>8</v>
      </c>
      <c r="E1959" s="6" t="s">
        <v>90</v>
      </c>
      <c r="F1959">
        <v>17.2</v>
      </c>
    </row>
    <row r="1960" spans="4:6" x14ac:dyDescent="0.3">
      <c r="D1960" s="6" t="s">
        <v>9</v>
      </c>
      <c r="E1960" s="6" t="s">
        <v>90</v>
      </c>
      <c r="F1960">
        <v>24.8</v>
      </c>
    </row>
    <row r="1961" spans="4:6" x14ac:dyDescent="0.3">
      <c r="D1961" s="6" t="s">
        <v>9</v>
      </c>
      <c r="E1961" s="6" t="s">
        <v>90</v>
      </c>
      <c r="F1961">
        <v>31</v>
      </c>
    </row>
    <row r="1962" spans="4:6" x14ac:dyDescent="0.3">
      <c r="D1962" s="6" t="s">
        <v>9</v>
      </c>
      <c r="E1962" s="6" t="s">
        <v>90</v>
      </c>
      <c r="F1962">
        <v>4.8</v>
      </c>
    </row>
    <row r="1963" spans="4:6" x14ac:dyDescent="0.3">
      <c r="D1963" s="6" t="s">
        <v>9</v>
      </c>
      <c r="E1963" s="6" t="s">
        <v>90</v>
      </c>
      <c r="F1963">
        <v>50</v>
      </c>
    </row>
    <row r="1964" spans="4:6" x14ac:dyDescent="0.3">
      <c r="D1964" s="6" t="s">
        <v>12</v>
      </c>
      <c r="E1964" s="6" t="s">
        <v>90</v>
      </c>
      <c r="F1964">
        <v>9.1999999999999993</v>
      </c>
    </row>
    <row r="1965" spans="4:6" x14ac:dyDescent="0.3">
      <c r="D1965" s="6" t="s">
        <v>12</v>
      </c>
      <c r="E1965" s="6" t="s">
        <v>90</v>
      </c>
      <c r="F1965">
        <v>16</v>
      </c>
    </row>
    <row r="1966" spans="4:6" x14ac:dyDescent="0.3">
      <c r="D1966" s="6" t="s">
        <v>12</v>
      </c>
      <c r="E1966" s="6" t="s">
        <v>90</v>
      </c>
      <c r="F1966">
        <v>12.5</v>
      </c>
    </row>
    <row r="1967" spans="4:6" x14ac:dyDescent="0.3">
      <c r="D1967" s="6" t="s">
        <v>4</v>
      </c>
      <c r="E1967" s="6" t="s">
        <v>91</v>
      </c>
      <c r="F1967">
        <v>18</v>
      </c>
    </row>
    <row r="1968" spans="4:6" x14ac:dyDescent="0.3">
      <c r="D1968" s="6" t="s">
        <v>14</v>
      </c>
      <c r="E1968" s="6" t="s">
        <v>91</v>
      </c>
      <c r="F1968">
        <v>123.79</v>
      </c>
    </row>
    <row r="1969" spans="4:6" x14ac:dyDescent="0.3">
      <c r="D1969" s="6" t="s">
        <v>14</v>
      </c>
      <c r="E1969" s="6" t="s">
        <v>91</v>
      </c>
      <c r="F1969">
        <v>24</v>
      </c>
    </row>
    <row r="1970" spans="4:6" x14ac:dyDescent="0.3">
      <c r="D1970" s="6" t="s">
        <v>6</v>
      </c>
      <c r="E1970" s="6" t="s">
        <v>91</v>
      </c>
      <c r="F1970">
        <v>22</v>
      </c>
    </row>
    <row r="1971" spans="4:6" x14ac:dyDescent="0.3">
      <c r="D1971" s="6" t="s">
        <v>6</v>
      </c>
      <c r="E1971" s="6" t="s">
        <v>91</v>
      </c>
      <c r="F1971">
        <v>25</v>
      </c>
    </row>
    <row r="1972" spans="4:6" x14ac:dyDescent="0.3">
      <c r="D1972" s="6" t="s">
        <v>8</v>
      </c>
      <c r="E1972" s="6" t="s">
        <v>91</v>
      </c>
      <c r="F1972">
        <v>10</v>
      </c>
    </row>
    <row r="1973" spans="4:6" x14ac:dyDescent="0.3">
      <c r="D1973" s="6" t="s">
        <v>8</v>
      </c>
      <c r="E1973" s="6" t="s">
        <v>91</v>
      </c>
      <c r="F1973">
        <v>34</v>
      </c>
    </row>
    <row r="1974" spans="4:6" x14ac:dyDescent="0.3">
      <c r="D1974" s="6" t="s">
        <v>8</v>
      </c>
      <c r="E1974" s="6" t="s">
        <v>91</v>
      </c>
      <c r="F1974">
        <v>34.799999999999997</v>
      </c>
    </row>
    <row r="1975" spans="4:6" x14ac:dyDescent="0.3">
      <c r="D1975" s="6" t="s">
        <v>9</v>
      </c>
      <c r="E1975" s="6" t="s">
        <v>91</v>
      </c>
      <c r="F1975">
        <v>25.89</v>
      </c>
    </row>
    <row r="1976" spans="4:6" x14ac:dyDescent="0.3">
      <c r="D1976" s="6" t="s">
        <v>9</v>
      </c>
      <c r="E1976" s="6" t="s">
        <v>91</v>
      </c>
      <c r="F1976">
        <v>13.25</v>
      </c>
    </row>
    <row r="1977" spans="4:6" x14ac:dyDescent="0.3">
      <c r="D1977" s="6" t="s">
        <v>12</v>
      </c>
      <c r="E1977" s="6" t="s">
        <v>91</v>
      </c>
      <c r="F1977">
        <v>64.8</v>
      </c>
    </row>
    <row r="1978" spans="4:6" x14ac:dyDescent="0.3">
      <c r="D1978" s="6" t="s">
        <v>12</v>
      </c>
      <c r="E1978" s="6" t="s">
        <v>91</v>
      </c>
      <c r="F1978">
        <v>49.3</v>
      </c>
    </row>
    <row r="1979" spans="4:6" x14ac:dyDescent="0.3">
      <c r="D1979" s="6" t="s">
        <v>12</v>
      </c>
      <c r="E1979" s="6" t="s">
        <v>91</v>
      </c>
      <c r="F1979">
        <v>12.5</v>
      </c>
    </row>
    <row r="1980" spans="4:6" x14ac:dyDescent="0.3">
      <c r="D1980" s="6" t="s">
        <v>4</v>
      </c>
      <c r="E1980" s="6" t="s">
        <v>92</v>
      </c>
      <c r="F1980">
        <v>18</v>
      </c>
    </row>
    <row r="1981" spans="4:6" x14ac:dyDescent="0.3">
      <c r="D1981" s="6" t="s">
        <v>4</v>
      </c>
      <c r="E1981" s="6" t="s">
        <v>92</v>
      </c>
      <c r="F1981">
        <v>15</v>
      </c>
    </row>
    <row r="1982" spans="4:6" x14ac:dyDescent="0.3">
      <c r="D1982" s="6" t="s">
        <v>4</v>
      </c>
      <c r="E1982" s="6" t="s">
        <v>92</v>
      </c>
      <c r="F1982">
        <v>7.75</v>
      </c>
    </row>
    <row r="1983" spans="4:6" x14ac:dyDescent="0.3">
      <c r="D1983" s="6" t="s">
        <v>6</v>
      </c>
      <c r="E1983" s="6" t="s">
        <v>92</v>
      </c>
      <c r="F1983">
        <v>13</v>
      </c>
    </row>
    <row r="1984" spans="4:6" x14ac:dyDescent="0.3">
      <c r="D1984" s="6" t="s">
        <v>11</v>
      </c>
      <c r="E1984" s="6" t="s">
        <v>92</v>
      </c>
      <c r="F1984">
        <v>33.25</v>
      </c>
    </row>
    <row r="1985" spans="4:6" x14ac:dyDescent="0.3">
      <c r="D1985" s="6" t="s">
        <v>8</v>
      </c>
      <c r="E1985" s="6" t="s">
        <v>92</v>
      </c>
      <c r="F1985">
        <v>2.5</v>
      </c>
    </row>
    <row r="1986" spans="4:6" x14ac:dyDescent="0.3">
      <c r="D1986" s="6" t="s">
        <v>9</v>
      </c>
      <c r="E1986" s="6" t="s">
        <v>92</v>
      </c>
      <c r="F1986">
        <v>18.399999999999999</v>
      </c>
    </row>
    <row r="1987" spans="4:6" x14ac:dyDescent="0.3">
      <c r="D1987" s="6" t="s">
        <v>12</v>
      </c>
      <c r="E1987" s="6" t="s">
        <v>92</v>
      </c>
      <c r="F1987">
        <v>49.3</v>
      </c>
    </row>
    <row r="1988" spans="4:6" x14ac:dyDescent="0.3">
      <c r="D1988" s="6" t="s">
        <v>12</v>
      </c>
      <c r="E1988" s="6" t="s">
        <v>92</v>
      </c>
      <c r="F1988">
        <v>49.3</v>
      </c>
    </row>
    <row r="1989" spans="4:6" x14ac:dyDescent="0.3">
      <c r="D1989" s="6" t="s">
        <v>4</v>
      </c>
      <c r="E1989" s="6" t="s">
        <v>93</v>
      </c>
      <c r="F1989">
        <v>3.6</v>
      </c>
    </row>
    <row r="1990" spans="4:6" x14ac:dyDescent="0.3">
      <c r="D1990" s="6" t="s">
        <v>4</v>
      </c>
      <c r="E1990" s="6" t="s">
        <v>93</v>
      </c>
      <c r="F1990">
        <v>4.5</v>
      </c>
    </row>
    <row r="1991" spans="4:6" x14ac:dyDescent="0.3">
      <c r="D1991" s="6" t="s">
        <v>4</v>
      </c>
      <c r="E1991" s="6" t="s">
        <v>93</v>
      </c>
      <c r="F1991">
        <v>11.2</v>
      </c>
    </row>
    <row r="1992" spans="4:6" x14ac:dyDescent="0.3">
      <c r="D1992" s="6" t="s">
        <v>4</v>
      </c>
      <c r="E1992" s="6" t="s">
        <v>93</v>
      </c>
      <c r="F1992">
        <v>14</v>
      </c>
    </row>
    <row r="1993" spans="4:6" x14ac:dyDescent="0.3">
      <c r="D1993" s="6" t="s">
        <v>4</v>
      </c>
      <c r="E1993" s="6" t="s">
        <v>93</v>
      </c>
      <c r="F1993">
        <v>18</v>
      </c>
    </row>
    <row r="1994" spans="4:6" x14ac:dyDescent="0.3">
      <c r="D1994" s="6" t="s">
        <v>4</v>
      </c>
      <c r="E1994" s="6" t="s">
        <v>93</v>
      </c>
      <c r="F1994">
        <v>14.4</v>
      </c>
    </row>
    <row r="1995" spans="4:6" x14ac:dyDescent="0.3">
      <c r="D1995" s="6" t="s">
        <v>14</v>
      </c>
      <c r="E1995" s="6" t="s">
        <v>93</v>
      </c>
      <c r="F1995">
        <v>99</v>
      </c>
    </row>
    <row r="1996" spans="4:6" x14ac:dyDescent="0.3">
      <c r="D1996" s="6" t="s">
        <v>14</v>
      </c>
      <c r="E1996" s="6" t="s">
        <v>93</v>
      </c>
      <c r="F1996">
        <v>5.9</v>
      </c>
    </row>
    <row r="1997" spans="4:6" x14ac:dyDescent="0.3">
      <c r="D1997" s="6" t="s">
        <v>14</v>
      </c>
      <c r="E1997" s="6" t="s">
        <v>93</v>
      </c>
      <c r="F1997">
        <v>7.45</v>
      </c>
    </row>
    <row r="1998" spans="4:6" x14ac:dyDescent="0.3">
      <c r="D1998" s="6" t="s">
        <v>6</v>
      </c>
      <c r="E1998" s="6" t="s">
        <v>93</v>
      </c>
      <c r="F1998">
        <v>10</v>
      </c>
    </row>
    <row r="1999" spans="4:6" x14ac:dyDescent="0.3">
      <c r="D1999" s="6" t="s">
        <v>6</v>
      </c>
      <c r="E1999" s="6" t="s">
        <v>93</v>
      </c>
      <c r="F1999">
        <v>28.5</v>
      </c>
    </row>
    <row r="2000" spans="4:6" x14ac:dyDescent="0.3">
      <c r="D2000" s="6" t="s">
        <v>6</v>
      </c>
      <c r="E2000" s="6" t="s">
        <v>93</v>
      </c>
      <c r="F2000">
        <v>43.9</v>
      </c>
    </row>
    <row r="2001" spans="4:6" x14ac:dyDescent="0.3">
      <c r="D2001" s="6" t="s">
        <v>6</v>
      </c>
      <c r="E2001" s="6" t="s">
        <v>93</v>
      </c>
      <c r="F2001">
        <v>16.8</v>
      </c>
    </row>
    <row r="2002" spans="4:6" x14ac:dyDescent="0.3">
      <c r="D2002" s="6" t="s">
        <v>6</v>
      </c>
      <c r="E2002" s="6" t="s">
        <v>93</v>
      </c>
      <c r="F2002">
        <v>10.4</v>
      </c>
    </row>
    <row r="2003" spans="4:6" x14ac:dyDescent="0.3">
      <c r="D2003" s="6" t="s">
        <v>6</v>
      </c>
      <c r="E2003" s="6" t="s">
        <v>93</v>
      </c>
      <c r="F2003">
        <v>10.4</v>
      </c>
    </row>
    <row r="2004" spans="4:6" x14ac:dyDescent="0.3">
      <c r="D2004" s="6" t="s">
        <v>6</v>
      </c>
      <c r="E2004" s="6" t="s">
        <v>93</v>
      </c>
      <c r="F2004">
        <v>13</v>
      </c>
    </row>
    <row r="2005" spans="4:6" x14ac:dyDescent="0.3">
      <c r="D2005" s="6" t="s">
        <v>6</v>
      </c>
      <c r="E2005" s="6" t="s">
        <v>93</v>
      </c>
      <c r="F2005">
        <v>13</v>
      </c>
    </row>
    <row r="2006" spans="4:6" x14ac:dyDescent="0.3">
      <c r="D2006" s="6" t="s">
        <v>7</v>
      </c>
      <c r="E2006" s="6" t="s">
        <v>93</v>
      </c>
      <c r="F2006">
        <v>30</v>
      </c>
    </row>
    <row r="2007" spans="4:6" x14ac:dyDescent="0.3">
      <c r="D2007" s="6" t="s">
        <v>7</v>
      </c>
      <c r="E2007" s="6" t="s">
        <v>93</v>
      </c>
      <c r="F2007">
        <v>45.6</v>
      </c>
    </row>
    <row r="2008" spans="4:6" x14ac:dyDescent="0.3">
      <c r="D2008" s="6" t="s">
        <v>11</v>
      </c>
      <c r="E2008" s="6" t="s">
        <v>93</v>
      </c>
      <c r="F2008">
        <v>7</v>
      </c>
    </row>
    <row r="2009" spans="4:6" x14ac:dyDescent="0.3">
      <c r="D2009" s="6" t="s">
        <v>8</v>
      </c>
      <c r="E2009" s="6" t="s">
        <v>93</v>
      </c>
      <c r="F2009">
        <v>55</v>
      </c>
    </row>
    <row r="2010" spans="4:6" x14ac:dyDescent="0.3">
      <c r="D2010" s="6" t="s">
        <v>8</v>
      </c>
      <c r="E2010" s="6" t="s">
        <v>93</v>
      </c>
      <c r="F2010">
        <v>17.2</v>
      </c>
    </row>
    <row r="2011" spans="4:6" x14ac:dyDescent="0.3">
      <c r="D2011" s="6" t="s">
        <v>9</v>
      </c>
      <c r="E2011" s="6" t="s">
        <v>93</v>
      </c>
      <c r="F2011">
        <v>31</v>
      </c>
    </row>
    <row r="2012" spans="4:6" x14ac:dyDescent="0.3">
      <c r="D2012" s="6" t="s">
        <v>9</v>
      </c>
      <c r="E2012" s="6" t="s">
        <v>93</v>
      </c>
      <c r="F2012">
        <v>31</v>
      </c>
    </row>
    <row r="2013" spans="4:6" x14ac:dyDescent="0.3">
      <c r="D2013" s="6" t="s">
        <v>9</v>
      </c>
      <c r="E2013" s="6" t="s">
        <v>93</v>
      </c>
      <c r="F2013">
        <v>14.7</v>
      </c>
    </row>
    <row r="2014" spans="4:6" x14ac:dyDescent="0.3">
      <c r="D2014" s="6" t="s">
        <v>9</v>
      </c>
      <c r="E2014" s="6" t="s">
        <v>93</v>
      </c>
      <c r="F2014">
        <v>18.399999999999999</v>
      </c>
    </row>
    <row r="2015" spans="4:6" x14ac:dyDescent="0.3">
      <c r="D2015" s="6" t="s">
        <v>9</v>
      </c>
      <c r="E2015" s="6" t="s">
        <v>93</v>
      </c>
      <c r="F2015">
        <v>9.65</v>
      </c>
    </row>
    <row r="2016" spans="4:6" x14ac:dyDescent="0.3">
      <c r="D2016" s="6" t="s">
        <v>9</v>
      </c>
      <c r="E2016" s="6" t="s">
        <v>93</v>
      </c>
      <c r="F2016">
        <v>7.6</v>
      </c>
    </row>
    <row r="2017" spans="4:6" x14ac:dyDescent="0.3">
      <c r="D2017" s="6" t="s">
        <v>12</v>
      </c>
      <c r="E2017" s="6" t="s">
        <v>93</v>
      </c>
      <c r="F2017">
        <v>13</v>
      </c>
    </row>
    <row r="2018" spans="4:6" x14ac:dyDescent="0.3">
      <c r="D2018" s="6" t="s">
        <v>12</v>
      </c>
      <c r="E2018" s="6" t="s">
        <v>93</v>
      </c>
      <c r="F2018">
        <v>49.3</v>
      </c>
    </row>
    <row r="2019" spans="4:6" x14ac:dyDescent="0.3">
      <c r="D2019" s="6" t="s">
        <v>12</v>
      </c>
      <c r="E2019" s="6" t="s">
        <v>93</v>
      </c>
      <c r="F2019">
        <v>10</v>
      </c>
    </row>
    <row r="2020" spans="4:6" x14ac:dyDescent="0.3">
      <c r="D2020" s="6" t="s">
        <v>4</v>
      </c>
      <c r="E2020" s="6" t="s">
        <v>94</v>
      </c>
      <c r="F2020">
        <v>19</v>
      </c>
    </row>
    <row r="2021" spans="4:6" x14ac:dyDescent="0.3">
      <c r="D2021" s="6" t="s">
        <v>4</v>
      </c>
      <c r="E2021" s="6" t="s">
        <v>94</v>
      </c>
      <c r="F2021">
        <v>18</v>
      </c>
    </row>
    <row r="2022" spans="4:6" x14ac:dyDescent="0.3">
      <c r="D2022" s="6" t="s">
        <v>4</v>
      </c>
      <c r="E2022" s="6" t="s">
        <v>94</v>
      </c>
      <c r="F2022">
        <v>46</v>
      </c>
    </row>
    <row r="2023" spans="4:6" x14ac:dyDescent="0.3">
      <c r="D2023" s="6" t="s">
        <v>4</v>
      </c>
      <c r="E2023" s="6" t="s">
        <v>94</v>
      </c>
      <c r="F2023">
        <v>15</v>
      </c>
    </row>
    <row r="2024" spans="4:6" x14ac:dyDescent="0.3">
      <c r="D2024" s="6" t="s">
        <v>14</v>
      </c>
      <c r="E2024" s="6" t="s">
        <v>94</v>
      </c>
      <c r="F2024">
        <v>5.9</v>
      </c>
    </row>
    <row r="2025" spans="4:6" x14ac:dyDescent="0.3">
      <c r="D2025" s="6" t="s">
        <v>6</v>
      </c>
      <c r="E2025" s="6" t="s">
        <v>94</v>
      </c>
      <c r="F2025">
        <v>28.5</v>
      </c>
    </row>
    <row r="2026" spans="4:6" x14ac:dyDescent="0.3">
      <c r="D2026" s="6" t="s">
        <v>6</v>
      </c>
      <c r="E2026" s="6" t="s">
        <v>94</v>
      </c>
      <c r="F2026">
        <v>16.8</v>
      </c>
    </row>
    <row r="2027" spans="4:6" x14ac:dyDescent="0.3">
      <c r="D2027" s="6" t="s">
        <v>6</v>
      </c>
      <c r="E2027" s="6" t="s">
        <v>94</v>
      </c>
      <c r="F2027">
        <v>21.05</v>
      </c>
    </row>
    <row r="2028" spans="4:6" x14ac:dyDescent="0.3">
      <c r="D2028" s="6" t="s">
        <v>7</v>
      </c>
      <c r="E2028" s="6" t="s">
        <v>94</v>
      </c>
      <c r="F2028">
        <v>24</v>
      </c>
    </row>
    <row r="2029" spans="4:6" x14ac:dyDescent="0.3">
      <c r="D2029" s="6" t="s">
        <v>7</v>
      </c>
      <c r="E2029" s="6" t="s">
        <v>94</v>
      </c>
      <c r="F2029">
        <v>30</v>
      </c>
    </row>
    <row r="2030" spans="4:6" x14ac:dyDescent="0.3">
      <c r="D2030" s="6" t="s">
        <v>7</v>
      </c>
      <c r="E2030" s="6" t="s">
        <v>94</v>
      </c>
      <c r="F2030">
        <v>53</v>
      </c>
    </row>
    <row r="2031" spans="4:6" x14ac:dyDescent="0.3">
      <c r="D2031" s="6" t="s">
        <v>7</v>
      </c>
      <c r="E2031" s="6" t="s">
        <v>94</v>
      </c>
      <c r="F2031">
        <v>10</v>
      </c>
    </row>
    <row r="2032" spans="4:6" x14ac:dyDescent="0.3">
      <c r="D2032" s="6" t="s">
        <v>11</v>
      </c>
      <c r="E2032" s="6" t="s">
        <v>94</v>
      </c>
      <c r="F2032">
        <v>16.8</v>
      </c>
    </row>
    <row r="2033" spans="4:6" x14ac:dyDescent="0.3">
      <c r="D2033" s="6" t="s">
        <v>11</v>
      </c>
      <c r="E2033" s="6" t="s">
        <v>94</v>
      </c>
      <c r="F2033">
        <v>5.6</v>
      </c>
    </row>
    <row r="2034" spans="4:6" x14ac:dyDescent="0.3">
      <c r="D2034" s="6" t="s">
        <v>11</v>
      </c>
      <c r="E2034" s="6" t="s">
        <v>94</v>
      </c>
      <c r="F2034">
        <v>15.6</v>
      </c>
    </row>
    <row r="2035" spans="4:6" x14ac:dyDescent="0.3">
      <c r="D2035" s="6" t="s">
        <v>8</v>
      </c>
      <c r="E2035" s="6" t="s">
        <v>94</v>
      </c>
      <c r="F2035">
        <v>2.5</v>
      </c>
    </row>
    <row r="2036" spans="4:6" x14ac:dyDescent="0.3">
      <c r="D2036" s="6" t="s">
        <v>8</v>
      </c>
      <c r="E2036" s="6" t="s">
        <v>94</v>
      </c>
      <c r="F2036">
        <v>27.8</v>
      </c>
    </row>
    <row r="2037" spans="4:6" x14ac:dyDescent="0.3">
      <c r="D2037" s="6" t="s">
        <v>9</v>
      </c>
      <c r="E2037" s="6" t="s">
        <v>94</v>
      </c>
      <c r="F2037">
        <v>24.8</v>
      </c>
    </row>
    <row r="2038" spans="4:6" x14ac:dyDescent="0.3">
      <c r="D2038" s="6" t="s">
        <v>9</v>
      </c>
      <c r="E2038" s="6" t="s">
        <v>94</v>
      </c>
      <c r="F2038">
        <v>24.8</v>
      </c>
    </row>
    <row r="2039" spans="4:6" x14ac:dyDescent="0.3">
      <c r="D2039" s="6" t="s">
        <v>9</v>
      </c>
      <c r="E2039" s="6" t="s">
        <v>94</v>
      </c>
      <c r="F2039">
        <v>9.65</v>
      </c>
    </row>
    <row r="2040" spans="4:6" x14ac:dyDescent="0.3">
      <c r="D2040" s="6" t="s">
        <v>9</v>
      </c>
      <c r="E2040" s="6" t="s">
        <v>94</v>
      </c>
      <c r="F2040">
        <v>9.6</v>
      </c>
    </row>
    <row r="2041" spans="4:6" x14ac:dyDescent="0.3">
      <c r="D2041" s="6" t="s">
        <v>12</v>
      </c>
      <c r="E2041" s="6" t="s">
        <v>94</v>
      </c>
      <c r="F2041">
        <v>14</v>
      </c>
    </row>
    <row r="2042" spans="4:6" x14ac:dyDescent="0.3">
      <c r="D2042" s="6" t="s">
        <v>12</v>
      </c>
      <c r="E2042" s="6" t="s">
        <v>94</v>
      </c>
      <c r="F2042">
        <v>12.75</v>
      </c>
    </row>
    <row r="2043" spans="4:6" x14ac:dyDescent="0.3">
      <c r="D2043" s="6" t="s">
        <v>12</v>
      </c>
      <c r="E2043" s="6" t="s">
        <v>94</v>
      </c>
      <c r="F2043">
        <v>49.3</v>
      </c>
    </row>
    <row r="2044" spans="4:6" x14ac:dyDescent="0.3">
      <c r="D2044" s="6" t="s">
        <v>12</v>
      </c>
      <c r="E2044" s="6" t="s">
        <v>94</v>
      </c>
      <c r="F2044">
        <v>10</v>
      </c>
    </row>
    <row r="2045" spans="4:6" x14ac:dyDescent="0.3">
      <c r="D2045" s="6" t="s">
        <v>11</v>
      </c>
      <c r="E2045" s="6" t="s">
        <v>95</v>
      </c>
      <c r="F2045">
        <v>7</v>
      </c>
    </row>
    <row r="2046" spans="4:6" x14ac:dyDescent="0.3">
      <c r="D2046" s="6" t="s">
        <v>11</v>
      </c>
      <c r="E2046" s="6" t="s">
        <v>95</v>
      </c>
      <c r="F2046">
        <v>30.4</v>
      </c>
    </row>
    <row r="2047" spans="4:6" x14ac:dyDescent="0.3">
      <c r="D2047" s="6" t="s">
        <v>8</v>
      </c>
      <c r="E2047" s="6" t="s">
        <v>95</v>
      </c>
      <c r="F2047">
        <v>17.2</v>
      </c>
    </row>
    <row r="2048" spans="4:6" x14ac:dyDescent="0.3">
      <c r="D2048" s="6" t="s">
        <v>8</v>
      </c>
      <c r="E2048" s="6" t="s">
        <v>95</v>
      </c>
      <c r="F2048">
        <v>27.8</v>
      </c>
    </row>
    <row r="2049" spans="4:6" x14ac:dyDescent="0.3">
      <c r="D2049" s="6" t="s">
        <v>9</v>
      </c>
      <c r="E2049" s="6" t="s">
        <v>95</v>
      </c>
      <c r="F2049">
        <v>6</v>
      </c>
    </row>
    <row r="2050" spans="4:6" x14ac:dyDescent="0.3">
      <c r="D2050" s="6" t="s">
        <v>9</v>
      </c>
      <c r="E2050" s="6" t="s">
        <v>95</v>
      </c>
      <c r="F2050">
        <v>19</v>
      </c>
    </row>
    <row r="2051" spans="4:6" x14ac:dyDescent="0.3">
      <c r="D2051" s="6" t="s">
        <v>9</v>
      </c>
      <c r="E2051" s="6" t="s">
        <v>95</v>
      </c>
      <c r="F2051">
        <v>9.65</v>
      </c>
    </row>
    <row r="2052" spans="4:6" x14ac:dyDescent="0.3">
      <c r="D2052" s="6" t="s">
        <v>4</v>
      </c>
      <c r="E2052" s="6" t="s">
        <v>96</v>
      </c>
      <c r="F2052">
        <v>18</v>
      </c>
    </row>
    <row r="2053" spans="4:6" x14ac:dyDescent="0.3">
      <c r="D2053" s="6" t="s">
        <v>4</v>
      </c>
      <c r="E2053" s="6" t="s">
        <v>96</v>
      </c>
      <c r="F2053">
        <v>18</v>
      </c>
    </row>
    <row r="2054" spans="4:6" x14ac:dyDescent="0.3">
      <c r="D2054" s="6" t="s">
        <v>4</v>
      </c>
      <c r="E2054" s="6" t="s">
        <v>96</v>
      </c>
      <c r="F2054">
        <v>18</v>
      </c>
    </row>
    <row r="2055" spans="4:6" x14ac:dyDescent="0.3">
      <c r="D2055" s="6" t="s">
        <v>4</v>
      </c>
      <c r="E2055" s="6" t="s">
        <v>96</v>
      </c>
      <c r="F2055">
        <v>14.4</v>
      </c>
    </row>
    <row r="2056" spans="4:6" x14ac:dyDescent="0.3">
      <c r="D2056" s="6" t="s">
        <v>4</v>
      </c>
      <c r="E2056" s="6" t="s">
        <v>96</v>
      </c>
      <c r="F2056">
        <v>36.799999999999997</v>
      </c>
    </row>
    <row r="2057" spans="4:6" x14ac:dyDescent="0.3">
      <c r="D2057" s="6" t="s">
        <v>14</v>
      </c>
      <c r="E2057" s="6" t="s">
        <v>96</v>
      </c>
      <c r="F2057">
        <v>123.79</v>
      </c>
    </row>
    <row r="2058" spans="4:6" x14ac:dyDescent="0.3">
      <c r="D2058" s="6" t="s">
        <v>14</v>
      </c>
      <c r="E2058" s="6" t="s">
        <v>96</v>
      </c>
      <c r="F2058">
        <v>26.2</v>
      </c>
    </row>
    <row r="2059" spans="4:6" x14ac:dyDescent="0.3">
      <c r="D2059" s="6" t="s">
        <v>14</v>
      </c>
      <c r="E2059" s="6" t="s">
        <v>96</v>
      </c>
      <c r="F2059">
        <v>26.2</v>
      </c>
    </row>
    <row r="2060" spans="4:6" x14ac:dyDescent="0.3">
      <c r="D2060" s="6" t="s">
        <v>14</v>
      </c>
      <c r="E2060" s="6" t="s">
        <v>96</v>
      </c>
      <c r="F2060">
        <v>26.2</v>
      </c>
    </row>
    <row r="2061" spans="4:6" x14ac:dyDescent="0.3">
      <c r="D2061" s="6" t="s">
        <v>14</v>
      </c>
      <c r="E2061" s="6" t="s">
        <v>96</v>
      </c>
      <c r="F2061">
        <v>7.45</v>
      </c>
    </row>
    <row r="2062" spans="4:6" x14ac:dyDescent="0.3">
      <c r="D2062" s="6" t="s">
        <v>6</v>
      </c>
      <c r="E2062" s="6" t="s">
        <v>96</v>
      </c>
      <c r="F2062">
        <v>22</v>
      </c>
    </row>
    <row r="2063" spans="4:6" x14ac:dyDescent="0.3">
      <c r="D2063" s="6" t="s">
        <v>6</v>
      </c>
      <c r="E2063" s="6" t="s">
        <v>96</v>
      </c>
      <c r="F2063">
        <v>22.8</v>
      </c>
    </row>
    <row r="2064" spans="4:6" x14ac:dyDescent="0.3">
      <c r="D2064" s="6" t="s">
        <v>7</v>
      </c>
      <c r="E2064" s="6" t="s">
        <v>96</v>
      </c>
      <c r="F2064">
        <v>18.600000000000001</v>
      </c>
    </row>
    <row r="2065" spans="4:6" x14ac:dyDescent="0.3">
      <c r="D2065" s="6" t="s">
        <v>7</v>
      </c>
      <c r="E2065" s="6" t="s">
        <v>96</v>
      </c>
      <c r="F2065">
        <v>18.600000000000001</v>
      </c>
    </row>
    <row r="2066" spans="4:6" x14ac:dyDescent="0.3">
      <c r="D2066" s="6" t="s">
        <v>7</v>
      </c>
      <c r="E2066" s="6" t="s">
        <v>96</v>
      </c>
      <c r="F2066">
        <v>23.25</v>
      </c>
    </row>
    <row r="2067" spans="4:6" x14ac:dyDescent="0.3">
      <c r="D2067" s="6" t="s">
        <v>7</v>
      </c>
      <c r="E2067" s="6" t="s">
        <v>96</v>
      </c>
      <c r="F2067">
        <v>10</v>
      </c>
    </row>
    <row r="2068" spans="4:6" x14ac:dyDescent="0.3">
      <c r="D2068" s="6" t="s">
        <v>11</v>
      </c>
      <c r="E2068" s="6" t="s">
        <v>96</v>
      </c>
      <c r="F2068">
        <v>21</v>
      </c>
    </row>
    <row r="2069" spans="4:6" x14ac:dyDescent="0.3">
      <c r="D2069" s="6" t="s">
        <v>11</v>
      </c>
      <c r="E2069" s="6" t="s">
        <v>96</v>
      </c>
      <c r="F2069">
        <v>38</v>
      </c>
    </row>
    <row r="2070" spans="4:6" x14ac:dyDescent="0.3">
      <c r="D2070" s="6" t="s">
        <v>11</v>
      </c>
      <c r="E2070" s="6" t="s">
        <v>96</v>
      </c>
      <c r="F2070">
        <v>38</v>
      </c>
    </row>
    <row r="2071" spans="4:6" x14ac:dyDescent="0.3">
      <c r="D2071" s="6" t="s">
        <v>11</v>
      </c>
      <c r="E2071" s="6" t="s">
        <v>96</v>
      </c>
      <c r="F2071">
        <v>15.6</v>
      </c>
    </row>
    <row r="2072" spans="4:6" x14ac:dyDescent="0.3">
      <c r="D2072" s="6" t="s">
        <v>8</v>
      </c>
      <c r="E2072" s="6" t="s">
        <v>96</v>
      </c>
      <c r="F2072">
        <v>21</v>
      </c>
    </row>
    <row r="2073" spans="4:6" x14ac:dyDescent="0.3">
      <c r="D2073" s="6" t="s">
        <v>8</v>
      </c>
      <c r="E2073" s="6" t="s">
        <v>96</v>
      </c>
      <c r="F2073">
        <v>30.4</v>
      </c>
    </row>
    <row r="2074" spans="4:6" x14ac:dyDescent="0.3">
      <c r="D2074" s="6" t="s">
        <v>8</v>
      </c>
      <c r="E2074" s="6" t="s">
        <v>96</v>
      </c>
      <c r="F2074">
        <v>12.5</v>
      </c>
    </row>
    <row r="2075" spans="4:6" x14ac:dyDescent="0.3">
      <c r="D2075" s="6" t="s">
        <v>8</v>
      </c>
      <c r="E2075" s="6" t="s">
        <v>96</v>
      </c>
      <c r="F2075">
        <v>55</v>
      </c>
    </row>
    <row r="2076" spans="4:6" x14ac:dyDescent="0.3">
      <c r="D2076" s="6" t="s">
        <v>8</v>
      </c>
      <c r="E2076" s="6" t="s">
        <v>96</v>
      </c>
      <c r="F2076">
        <v>34</v>
      </c>
    </row>
    <row r="2077" spans="4:6" x14ac:dyDescent="0.3">
      <c r="D2077" s="6" t="s">
        <v>8</v>
      </c>
      <c r="E2077" s="6" t="s">
        <v>96</v>
      </c>
      <c r="F2077">
        <v>36</v>
      </c>
    </row>
    <row r="2078" spans="4:6" x14ac:dyDescent="0.3">
      <c r="D2078" s="6" t="s">
        <v>8</v>
      </c>
      <c r="E2078" s="6" t="s">
        <v>96</v>
      </c>
      <c r="F2078">
        <v>17.2</v>
      </c>
    </row>
    <row r="2079" spans="4:6" x14ac:dyDescent="0.3">
      <c r="D2079" s="6" t="s">
        <v>8</v>
      </c>
      <c r="E2079" s="6" t="s">
        <v>96</v>
      </c>
      <c r="F2079">
        <v>17.2</v>
      </c>
    </row>
    <row r="2080" spans="4:6" x14ac:dyDescent="0.3">
      <c r="D2080" s="6" t="s">
        <v>8</v>
      </c>
      <c r="E2080" s="6" t="s">
        <v>96</v>
      </c>
      <c r="F2080">
        <v>17.2</v>
      </c>
    </row>
    <row r="2081" spans="4:6" x14ac:dyDescent="0.3">
      <c r="D2081" s="6" t="s">
        <v>9</v>
      </c>
      <c r="E2081" s="6" t="s">
        <v>96</v>
      </c>
      <c r="F2081">
        <v>6</v>
      </c>
    </row>
    <row r="2082" spans="4:6" x14ac:dyDescent="0.3">
      <c r="D2082" s="6" t="s">
        <v>9</v>
      </c>
      <c r="E2082" s="6" t="s">
        <v>96</v>
      </c>
      <c r="F2082">
        <v>6</v>
      </c>
    </row>
    <row r="2083" spans="4:6" x14ac:dyDescent="0.3">
      <c r="D2083" s="6" t="s">
        <v>9</v>
      </c>
      <c r="E2083" s="6" t="s">
        <v>96</v>
      </c>
      <c r="F2083">
        <v>15.2</v>
      </c>
    </row>
    <row r="2084" spans="4:6" x14ac:dyDescent="0.3">
      <c r="D2084" s="6" t="s">
        <v>9</v>
      </c>
      <c r="E2084" s="6" t="s">
        <v>96</v>
      </c>
      <c r="F2084">
        <v>9.5</v>
      </c>
    </row>
    <row r="2085" spans="4:6" x14ac:dyDescent="0.3">
      <c r="D2085" s="6" t="s">
        <v>9</v>
      </c>
      <c r="E2085" s="6" t="s">
        <v>96</v>
      </c>
      <c r="F2085">
        <v>13.25</v>
      </c>
    </row>
    <row r="2086" spans="4:6" x14ac:dyDescent="0.3">
      <c r="D2086" s="6" t="s">
        <v>12</v>
      </c>
      <c r="E2086" s="6" t="s">
        <v>96</v>
      </c>
      <c r="F2086">
        <v>17.45</v>
      </c>
    </row>
    <row r="2087" spans="4:6" x14ac:dyDescent="0.3">
      <c r="D2087" s="6" t="s">
        <v>12</v>
      </c>
      <c r="E2087" s="6" t="s">
        <v>96</v>
      </c>
      <c r="F2087">
        <v>7.3</v>
      </c>
    </row>
    <row r="2088" spans="4:6" x14ac:dyDescent="0.3">
      <c r="D2088" s="6" t="s">
        <v>12</v>
      </c>
      <c r="E2088" s="6" t="s">
        <v>96</v>
      </c>
      <c r="F2088">
        <v>8</v>
      </c>
    </row>
    <row r="2089" spans="4:6" x14ac:dyDescent="0.3">
      <c r="D2089" s="6" t="s">
        <v>4</v>
      </c>
      <c r="E2089" s="6" t="s">
        <v>97</v>
      </c>
      <c r="F2089">
        <v>18</v>
      </c>
    </row>
    <row r="2090" spans="4:6" x14ac:dyDescent="0.3">
      <c r="D2090" s="6" t="s">
        <v>4</v>
      </c>
      <c r="E2090" s="6" t="s">
        <v>97</v>
      </c>
      <c r="F2090">
        <v>18</v>
      </c>
    </row>
    <row r="2091" spans="4:6" x14ac:dyDescent="0.3">
      <c r="D2091" s="6" t="s">
        <v>4</v>
      </c>
      <c r="E2091" s="6" t="s">
        <v>97</v>
      </c>
      <c r="F2091">
        <v>46</v>
      </c>
    </row>
    <row r="2092" spans="4:6" x14ac:dyDescent="0.3">
      <c r="D2092" s="6" t="s">
        <v>4</v>
      </c>
      <c r="E2092" s="6" t="s">
        <v>97</v>
      </c>
      <c r="F2092">
        <v>12</v>
      </c>
    </row>
    <row r="2093" spans="4:6" x14ac:dyDescent="0.3">
      <c r="D2093" s="6" t="s">
        <v>4</v>
      </c>
      <c r="E2093" s="6" t="s">
        <v>97</v>
      </c>
      <c r="F2093">
        <v>15</v>
      </c>
    </row>
    <row r="2094" spans="4:6" x14ac:dyDescent="0.3">
      <c r="D2094" s="6" t="s">
        <v>14</v>
      </c>
      <c r="E2094" s="6" t="s">
        <v>97</v>
      </c>
      <c r="F2094">
        <v>77.599999999999994</v>
      </c>
    </row>
    <row r="2095" spans="4:6" x14ac:dyDescent="0.3">
      <c r="D2095" s="6" t="s">
        <v>14</v>
      </c>
      <c r="E2095" s="6" t="s">
        <v>97</v>
      </c>
      <c r="F2095">
        <v>26.2</v>
      </c>
    </row>
    <row r="2096" spans="4:6" x14ac:dyDescent="0.3">
      <c r="D2096" s="6" t="s">
        <v>6</v>
      </c>
      <c r="E2096" s="6" t="s">
        <v>97</v>
      </c>
      <c r="F2096">
        <v>10.4</v>
      </c>
    </row>
    <row r="2097" spans="4:6" x14ac:dyDescent="0.3">
      <c r="D2097" s="6" t="s">
        <v>11</v>
      </c>
      <c r="E2097" s="6" t="s">
        <v>97</v>
      </c>
      <c r="F2097">
        <v>9</v>
      </c>
    </row>
    <row r="2098" spans="4:6" x14ac:dyDescent="0.3">
      <c r="D2098" s="6" t="s">
        <v>11</v>
      </c>
      <c r="E2098" s="6" t="s">
        <v>97</v>
      </c>
      <c r="F2098">
        <v>7</v>
      </c>
    </row>
    <row r="2099" spans="4:6" x14ac:dyDescent="0.3">
      <c r="D2099" s="6" t="s">
        <v>8</v>
      </c>
      <c r="E2099" s="6" t="s">
        <v>97</v>
      </c>
      <c r="F2099">
        <v>55</v>
      </c>
    </row>
    <row r="2100" spans="4:6" x14ac:dyDescent="0.3">
      <c r="D2100" s="6" t="s">
        <v>9</v>
      </c>
      <c r="E2100" s="6" t="s">
        <v>97</v>
      </c>
      <c r="F2100">
        <v>4.8</v>
      </c>
    </row>
    <row r="2101" spans="4:6" x14ac:dyDescent="0.3">
      <c r="D2101" s="6" t="s">
        <v>9</v>
      </c>
      <c r="E2101" s="6" t="s">
        <v>97</v>
      </c>
      <c r="F2101">
        <v>62.5</v>
      </c>
    </row>
    <row r="2102" spans="4:6" x14ac:dyDescent="0.3">
      <c r="D2102" s="6" t="s">
        <v>9</v>
      </c>
      <c r="E2102" s="6" t="s">
        <v>97</v>
      </c>
      <c r="F2102">
        <v>62.5</v>
      </c>
    </row>
    <row r="2103" spans="4:6" x14ac:dyDescent="0.3">
      <c r="D2103" s="6" t="s">
        <v>9</v>
      </c>
      <c r="E2103" s="6" t="s">
        <v>97</v>
      </c>
      <c r="F2103">
        <v>12</v>
      </c>
    </row>
    <row r="2104" spans="4:6" x14ac:dyDescent="0.3">
      <c r="D2104" s="6" t="s">
        <v>9</v>
      </c>
      <c r="E2104" s="6" t="s">
        <v>97</v>
      </c>
      <c r="F2104">
        <v>12</v>
      </c>
    </row>
    <row r="2105" spans="4:6" x14ac:dyDescent="0.3">
      <c r="D2105" s="6" t="s">
        <v>12</v>
      </c>
      <c r="E2105" s="6" t="s">
        <v>97</v>
      </c>
      <c r="F2105">
        <v>9.1999999999999993</v>
      </c>
    </row>
    <row r="2106" spans="4:6" x14ac:dyDescent="0.3">
      <c r="D2106" s="6" t="s">
        <v>12</v>
      </c>
      <c r="E2106" s="6" t="s">
        <v>97</v>
      </c>
      <c r="F2106">
        <v>14</v>
      </c>
    </row>
    <row r="2107" spans="4:6" x14ac:dyDescent="0.3">
      <c r="D2107" s="6" t="s">
        <v>12</v>
      </c>
      <c r="E2107" s="6" t="s">
        <v>97</v>
      </c>
      <c r="F2107">
        <v>9.5</v>
      </c>
    </row>
    <row r="2108" spans="4:6" x14ac:dyDescent="0.3">
      <c r="D2108" s="6" t="s">
        <v>4</v>
      </c>
      <c r="E2108" s="6" t="s">
        <v>98</v>
      </c>
      <c r="F2108">
        <v>15.2</v>
      </c>
    </row>
    <row r="2109" spans="4:6" x14ac:dyDescent="0.3">
      <c r="D2109" s="6" t="s">
        <v>4</v>
      </c>
      <c r="E2109" s="6" t="s">
        <v>98</v>
      </c>
      <c r="F2109">
        <v>19</v>
      </c>
    </row>
    <row r="2110" spans="4:6" x14ac:dyDescent="0.3">
      <c r="D2110" s="6" t="s">
        <v>4</v>
      </c>
      <c r="E2110" s="6" t="s">
        <v>98</v>
      </c>
      <c r="F2110">
        <v>11.2</v>
      </c>
    </row>
    <row r="2111" spans="4:6" x14ac:dyDescent="0.3">
      <c r="D2111" s="6" t="s">
        <v>4</v>
      </c>
      <c r="E2111" s="6" t="s">
        <v>98</v>
      </c>
      <c r="F2111">
        <v>14</v>
      </c>
    </row>
    <row r="2112" spans="4:6" x14ac:dyDescent="0.3">
      <c r="D2112" s="6" t="s">
        <v>4</v>
      </c>
      <c r="E2112" s="6" t="s">
        <v>98</v>
      </c>
      <c r="F2112">
        <v>18</v>
      </c>
    </row>
    <row r="2113" spans="4:6" x14ac:dyDescent="0.3">
      <c r="D2113" s="6" t="s">
        <v>4</v>
      </c>
      <c r="E2113" s="6" t="s">
        <v>98</v>
      </c>
      <c r="F2113">
        <v>18</v>
      </c>
    </row>
    <row r="2114" spans="4:6" x14ac:dyDescent="0.3">
      <c r="D2114" s="6" t="s">
        <v>4</v>
      </c>
      <c r="E2114" s="6" t="s">
        <v>98</v>
      </c>
      <c r="F2114">
        <v>263.5</v>
      </c>
    </row>
    <row r="2115" spans="4:6" x14ac:dyDescent="0.3">
      <c r="D2115" s="6" t="s">
        <v>4</v>
      </c>
      <c r="E2115" s="6" t="s">
        <v>98</v>
      </c>
      <c r="F2115">
        <v>7.75</v>
      </c>
    </row>
    <row r="2116" spans="4:6" x14ac:dyDescent="0.3">
      <c r="D2116" s="6" t="s">
        <v>14</v>
      </c>
      <c r="E2116" s="6" t="s">
        <v>98</v>
      </c>
      <c r="F2116">
        <v>97</v>
      </c>
    </row>
    <row r="2117" spans="4:6" x14ac:dyDescent="0.3">
      <c r="D2117" s="6" t="s">
        <v>14</v>
      </c>
      <c r="E2117" s="6" t="s">
        <v>98</v>
      </c>
      <c r="F2117">
        <v>39</v>
      </c>
    </row>
    <row r="2118" spans="4:6" x14ac:dyDescent="0.3">
      <c r="D2118" s="6" t="s">
        <v>14</v>
      </c>
      <c r="E2118" s="6" t="s">
        <v>98</v>
      </c>
      <c r="F2118">
        <v>39</v>
      </c>
    </row>
    <row r="2119" spans="4:6" x14ac:dyDescent="0.3">
      <c r="D2119" s="6" t="s">
        <v>14</v>
      </c>
      <c r="E2119" s="6" t="s">
        <v>98</v>
      </c>
      <c r="F2119">
        <v>32.799999999999997</v>
      </c>
    </row>
    <row r="2120" spans="4:6" x14ac:dyDescent="0.3">
      <c r="D2120" s="6" t="s">
        <v>14</v>
      </c>
      <c r="E2120" s="6" t="s">
        <v>98</v>
      </c>
      <c r="F2120">
        <v>7.45</v>
      </c>
    </row>
    <row r="2121" spans="4:6" x14ac:dyDescent="0.3">
      <c r="D2121" s="6" t="s">
        <v>6</v>
      </c>
      <c r="E2121" s="6" t="s">
        <v>98</v>
      </c>
      <c r="F2121">
        <v>17.600000000000001</v>
      </c>
    </row>
    <row r="2122" spans="4:6" x14ac:dyDescent="0.3">
      <c r="D2122" s="6" t="s">
        <v>6</v>
      </c>
      <c r="E2122" s="6" t="s">
        <v>98</v>
      </c>
      <c r="F2122">
        <v>32</v>
      </c>
    </row>
    <row r="2123" spans="4:6" x14ac:dyDescent="0.3">
      <c r="D2123" s="6" t="s">
        <v>6</v>
      </c>
      <c r="E2123" s="6" t="s">
        <v>98</v>
      </c>
      <c r="F2123">
        <v>15.5</v>
      </c>
    </row>
    <row r="2124" spans="4:6" x14ac:dyDescent="0.3">
      <c r="D2124" s="6" t="s">
        <v>6</v>
      </c>
      <c r="E2124" s="6" t="s">
        <v>98</v>
      </c>
      <c r="F2124">
        <v>28.5</v>
      </c>
    </row>
    <row r="2125" spans="4:6" x14ac:dyDescent="0.3">
      <c r="D2125" s="6" t="s">
        <v>6</v>
      </c>
      <c r="E2125" s="6" t="s">
        <v>98</v>
      </c>
      <c r="F2125">
        <v>43.9</v>
      </c>
    </row>
    <row r="2126" spans="4:6" x14ac:dyDescent="0.3">
      <c r="D2126" s="6" t="s">
        <v>6</v>
      </c>
      <c r="E2126" s="6" t="s">
        <v>98</v>
      </c>
      <c r="F2126">
        <v>10.4</v>
      </c>
    </row>
    <row r="2127" spans="4:6" x14ac:dyDescent="0.3">
      <c r="D2127" s="6" t="s">
        <v>7</v>
      </c>
      <c r="E2127" s="6" t="s">
        <v>98</v>
      </c>
      <c r="F2127">
        <v>45.6</v>
      </c>
    </row>
    <row r="2128" spans="4:6" x14ac:dyDescent="0.3">
      <c r="D2128" s="6" t="s">
        <v>7</v>
      </c>
      <c r="E2128" s="6" t="s">
        <v>98</v>
      </c>
      <c r="F2128">
        <v>53</v>
      </c>
    </row>
    <row r="2129" spans="4:6" x14ac:dyDescent="0.3">
      <c r="D2129" s="6" t="s">
        <v>11</v>
      </c>
      <c r="E2129" s="6" t="s">
        <v>98</v>
      </c>
      <c r="F2129">
        <v>38</v>
      </c>
    </row>
    <row r="2130" spans="4:6" x14ac:dyDescent="0.3">
      <c r="D2130" s="6" t="s">
        <v>11</v>
      </c>
      <c r="E2130" s="6" t="s">
        <v>98</v>
      </c>
      <c r="F2130">
        <v>38</v>
      </c>
    </row>
    <row r="2131" spans="4:6" x14ac:dyDescent="0.3">
      <c r="D2131" s="6" t="s">
        <v>8</v>
      </c>
      <c r="E2131" s="6" t="s">
        <v>98</v>
      </c>
      <c r="F2131">
        <v>2</v>
      </c>
    </row>
    <row r="2132" spans="4:6" x14ac:dyDescent="0.3">
      <c r="D2132" s="6" t="s">
        <v>8</v>
      </c>
      <c r="E2132" s="6" t="s">
        <v>98</v>
      </c>
      <c r="F2132">
        <v>2.5</v>
      </c>
    </row>
    <row r="2133" spans="4:6" x14ac:dyDescent="0.3">
      <c r="D2133" s="6" t="s">
        <v>8</v>
      </c>
      <c r="E2133" s="6" t="s">
        <v>98</v>
      </c>
      <c r="F2133">
        <v>55</v>
      </c>
    </row>
    <row r="2134" spans="4:6" x14ac:dyDescent="0.3">
      <c r="D2134" s="6" t="s">
        <v>8</v>
      </c>
      <c r="E2134" s="6" t="s">
        <v>98</v>
      </c>
      <c r="F2134">
        <v>36</v>
      </c>
    </row>
    <row r="2135" spans="4:6" x14ac:dyDescent="0.3">
      <c r="D2135" s="6" t="s">
        <v>8</v>
      </c>
      <c r="E2135" s="6" t="s">
        <v>98</v>
      </c>
      <c r="F2135">
        <v>27.8</v>
      </c>
    </row>
    <row r="2136" spans="4:6" x14ac:dyDescent="0.3">
      <c r="D2136" s="6" t="s">
        <v>9</v>
      </c>
      <c r="E2136" s="6" t="s">
        <v>98</v>
      </c>
      <c r="F2136">
        <v>62.5</v>
      </c>
    </row>
    <row r="2137" spans="4:6" x14ac:dyDescent="0.3">
      <c r="D2137" s="6" t="s">
        <v>9</v>
      </c>
      <c r="E2137" s="6" t="s">
        <v>98</v>
      </c>
      <c r="F2137">
        <v>19</v>
      </c>
    </row>
    <row r="2138" spans="4:6" x14ac:dyDescent="0.3">
      <c r="D2138" s="6" t="s">
        <v>9</v>
      </c>
      <c r="E2138" s="6" t="s">
        <v>98</v>
      </c>
      <c r="F2138">
        <v>9.5</v>
      </c>
    </row>
    <row r="2139" spans="4:6" x14ac:dyDescent="0.3">
      <c r="D2139" s="6" t="s">
        <v>9</v>
      </c>
      <c r="E2139" s="6" t="s">
        <v>98</v>
      </c>
      <c r="F2139">
        <v>12</v>
      </c>
    </row>
    <row r="2140" spans="4:6" x14ac:dyDescent="0.3">
      <c r="D2140" s="6" t="s">
        <v>9</v>
      </c>
      <c r="E2140" s="6" t="s">
        <v>98</v>
      </c>
      <c r="F2140">
        <v>13.25</v>
      </c>
    </row>
    <row r="2141" spans="4:6" x14ac:dyDescent="0.3">
      <c r="D2141" s="6" t="s">
        <v>9</v>
      </c>
      <c r="E2141" s="6" t="s">
        <v>98</v>
      </c>
      <c r="F2141">
        <v>15</v>
      </c>
    </row>
    <row r="2142" spans="4:6" x14ac:dyDescent="0.3">
      <c r="D2142" s="6" t="s">
        <v>12</v>
      </c>
      <c r="E2142" s="6" t="s">
        <v>98</v>
      </c>
      <c r="F2142">
        <v>13.9</v>
      </c>
    </row>
    <row r="2143" spans="4:6" x14ac:dyDescent="0.3">
      <c r="D2143" s="6" t="s">
        <v>12</v>
      </c>
      <c r="E2143" s="6" t="s">
        <v>98</v>
      </c>
      <c r="F2143">
        <v>17.45</v>
      </c>
    </row>
    <row r="2144" spans="4:6" x14ac:dyDescent="0.3">
      <c r="D2144" s="6" t="s">
        <v>12</v>
      </c>
      <c r="E2144" s="6" t="s">
        <v>98</v>
      </c>
      <c r="F2144">
        <v>9.1999999999999993</v>
      </c>
    </row>
    <row r="2145" spans="4:6" x14ac:dyDescent="0.3">
      <c r="D2145" s="6" t="s">
        <v>12</v>
      </c>
      <c r="E2145" s="6" t="s">
        <v>98</v>
      </c>
      <c r="F2145">
        <v>10</v>
      </c>
    </row>
    <row r="2146" spans="4:6" x14ac:dyDescent="0.3">
      <c r="D2146" s="6" t="s">
        <v>12</v>
      </c>
      <c r="E2146" s="6" t="s">
        <v>98</v>
      </c>
      <c r="F2146">
        <v>10</v>
      </c>
    </row>
    <row r="2147" spans="4:6" x14ac:dyDescent="0.3">
      <c r="D2147" s="6" t="s">
        <v>12</v>
      </c>
      <c r="E2147" s="6" t="s">
        <v>98</v>
      </c>
      <c r="F2147">
        <v>31.23</v>
      </c>
    </row>
    <row r="2148" spans="4:6" x14ac:dyDescent="0.3">
      <c r="D2148" s="6" t="s">
        <v>12</v>
      </c>
      <c r="E2148" s="6" t="s">
        <v>98</v>
      </c>
      <c r="F2148">
        <v>49.3</v>
      </c>
    </row>
    <row r="2149" spans="4:6" x14ac:dyDescent="0.3">
      <c r="D2149" s="6" t="s">
        <v>12</v>
      </c>
      <c r="E2149" s="6" t="s">
        <v>98</v>
      </c>
      <c r="F2149">
        <v>49.3</v>
      </c>
    </row>
    <row r="2150" spans="4:6" x14ac:dyDescent="0.3">
      <c r="D2150" s="6" t="s">
        <v>4</v>
      </c>
      <c r="E2150" s="6" t="s">
        <v>99</v>
      </c>
      <c r="F2150">
        <v>18</v>
      </c>
    </row>
    <row r="2151" spans="4:6" x14ac:dyDescent="0.3">
      <c r="D2151" s="6" t="s">
        <v>4</v>
      </c>
      <c r="E2151" s="6" t="s">
        <v>99</v>
      </c>
      <c r="F2151">
        <v>4.5</v>
      </c>
    </row>
    <row r="2152" spans="4:6" x14ac:dyDescent="0.3">
      <c r="D2152" s="6" t="s">
        <v>4</v>
      </c>
      <c r="E2152" s="6" t="s">
        <v>99</v>
      </c>
      <c r="F2152">
        <v>46</v>
      </c>
    </row>
    <row r="2153" spans="4:6" x14ac:dyDescent="0.3">
      <c r="D2153" s="6" t="s">
        <v>4</v>
      </c>
      <c r="E2153" s="6" t="s">
        <v>99</v>
      </c>
      <c r="F2153">
        <v>18</v>
      </c>
    </row>
    <row r="2154" spans="4:6" x14ac:dyDescent="0.3">
      <c r="D2154" s="6" t="s">
        <v>14</v>
      </c>
      <c r="E2154" s="6" t="s">
        <v>99</v>
      </c>
      <c r="F2154">
        <v>24</v>
      </c>
    </row>
    <row r="2155" spans="4:6" x14ac:dyDescent="0.3">
      <c r="D2155" s="6" t="s">
        <v>6</v>
      </c>
      <c r="E2155" s="6" t="s">
        <v>99</v>
      </c>
      <c r="F2155">
        <v>40</v>
      </c>
    </row>
    <row r="2156" spans="4:6" x14ac:dyDescent="0.3">
      <c r="D2156" s="6" t="s">
        <v>6</v>
      </c>
      <c r="E2156" s="6" t="s">
        <v>99</v>
      </c>
      <c r="F2156">
        <v>28.5</v>
      </c>
    </row>
    <row r="2157" spans="4:6" x14ac:dyDescent="0.3">
      <c r="D2157" s="6" t="s">
        <v>6</v>
      </c>
      <c r="E2157" s="6" t="s">
        <v>99</v>
      </c>
      <c r="F2157">
        <v>21.05</v>
      </c>
    </row>
    <row r="2158" spans="4:6" x14ac:dyDescent="0.3">
      <c r="D2158" s="6" t="s">
        <v>7</v>
      </c>
      <c r="E2158" s="6" t="s">
        <v>99</v>
      </c>
      <c r="F2158">
        <v>45.6</v>
      </c>
    </row>
    <row r="2159" spans="4:6" x14ac:dyDescent="0.3">
      <c r="D2159" s="6" t="s">
        <v>11</v>
      </c>
      <c r="E2159" s="6" t="s">
        <v>99</v>
      </c>
      <c r="F2159">
        <v>9.8000000000000007</v>
      </c>
    </row>
    <row r="2160" spans="4:6" x14ac:dyDescent="0.3">
      <c r="D2160" s="6" t="s">
        <v>11</v>
      </c>
      <c r="E2160" s="6" t="s">
        <v>99</v>
      </c>
      <c r="F2160">
        <v>14</v>
      </c>
    </row>
    <row r="2161" spans="4:6" x14ac:dyDescent="0.3">
      <c r="D2161" s="6" t="s">
        <v>8</v>
      </c>
      <c r="E2161" s="6" t="s">
        <v>99</v>
      </c>
      <c r="F2161">
        <v>14</v>
      </c>
    </row>
    <row r="2162" spans="4:6" x14ac:dyDescent="0.3">
      <c r="D2162" s="6" t="s">
        <v>8</v>
      </c>
      <c r="E2162" s="6" t="s">
        <v>99</v>
      </c>
      <c r="F2162">
        <v>38</v>
      </c>
    </row>
    <row r="2163" spans="4:6" x14ac:dyDescent="0.3">
      <c r="D2163" s="6" t="s">
        <v>8</v>
      </c>
      <c r="E2163" s="6" t="s">
        <v>99</v>
      </c>
      <c r="F2163">
        <v>55</v>
      </c>
    </row>
    <row r="2164" spans="4:6" x14ac:dyDescent="0.3">
      <c r="D2164" s="6" t="s">
        <v>8</v>
      </c>
      <c r="E2164" s="6" t="s">
        <v>99</v>
      </c>
      <c r="F2164">
        <v>34.799999999999997</v>
      </c>
    </row>
    <row r="2165" spans="4:6" x14ac:dyDescent="0.3">
      <c r="D2165" s="6" t="s">
        <v>9</v>
      </c>
      <c r="E2165" s="6" t="s">
        <v>99</v>
      </c>
      <c r="F2165">
        <v>18.399999999999999</v>
      </c>
    </row>
    <row r="2166" spans="4:6" x14ac:dyDescent="0.3">
      <c r="D2166" s="6" t="s">
        <v>12</v>
      </c>
      <c r="E2166" s="6" t="s">
        <v>99</v>
      </c>
      <c r="F2166">
        <v>17.45</v>
      </c>
    </row>
    <row r="2167" spans="4:6" x14ac:dyDescent="0.3">
      <c r="D2167" s="6" t="s">
        <v>12</v>
      </c>
      <c r="E2167" s="6" t="s">
        <v>99</v>
      </c>
      <c r="F2167">
        <v>9.1999999999999993</v>
      </c>
    </row>
    <row r="2168" spans="4:6" x14ac:dyDescent="0.3">
      <c r="D2168" s="6" t="s">
        <v>12</v>
      </c>
      <c r="E2168" s="6" t="s">
        <v>99</v>
      </c>
      <c r="F2168">
        <v>10</v>
      </c>
    </row>
    <row r="2169" spans="4:6" x14ac:dyDescent="0.3">
      <c r="D2169" s="6" t="s">
        <v>12</v>
      </c>
      <c r="E2169" s="6" t="s">
        <v>99</v>
      </c>
      <c r="F2169">
        <v>20</v>
      </c>
    </row>
    <row r="2170" spans="4:6" x14ac:dyDescent="0.3">
      <c r="D2170" s="6" t="s">
        <v>4</v>
      </c>
      <c r="E2170" s="6" t="s">
        <v>100</v>
      </c>
      <c r="F2170">
        <v>18</v>
      </c>
    </row>
    <row r="2171" spans="4:6" x14ac:dyDescent="0.3">
      <c r="D2171" s="6" t="s">
        <v>4</v>
      </c>
      <c r="E2171" s="6" t="s">
        <v>100</v>
      </c>
      <c r="F2171">
        <v>19</v>
      </c>
    </row>
    <row r="2172" spans="4:6" x14ac:dyDescent="0.3">
      <c r="D2172" s="6" t="s">
        <v>4</v>
      </c>
      <c r="E2172" s="6" t="s">
        <v>100</v>
      </c>
      <c r="F2172">
        <v>19</v>
      </c>
    </row>
    <row r="2173" spans="4:6" x14ac:dyDescent="0.3">
      <c r="D2173" s="6" t="s">
        <v>4</v>
      </c>
      <c r="E2173" s="6" t="s">
        <v>100</v>
      </c>
      <c r="F2173">
        <v>4.5</v>
      </c>
    </row>
    <row r="2174" spans="4:6" x14ac:dyDescent="0.3">
      <c r="D2174" s="6" t="s">
        <v>4</v>
      </c>
      <c r="E2174" s="6" t="s">
        <v>100</v>
      </c>
      <c r="F2174">
        <v>7.75</v>
      </c>
    </row>
    <row r="2175" spans="4:6" x14ac:dyDescent="0.3">
      <c r="D2175" s="6" t="s">
        <v>14</v>
      </c>
      <c r="E2175" s="6" t="s">
        <v>100</v>
      </c>
      <c r="F2175">
        <v>7.45</v>
      </c>
    </row>
    <row r="2176" spans="4:6" x14ac:dyDescent="0.3">
      <c r="D2176" s="6" t="s">
        <v>6</v>
      </c>
      <c r="E2176" s="6" t="s">
        <v>100</v>
      </c>
      <c r="F2176">
        <v>28.5</v>
      </c>
    </row>
    <row r="2177" spans="4:6" x14ac:dyDescent="0.3">
      <c r="D2177" s="6" t="s">
        <v>6</v>
      </c>
      <c r="E2177" s="6" t="s">
        <v>100</v>
      </c>
      <c r="F2177">
        <v>28.5</v>
      </c>
    </row>
    <row r="2178" spans="4:6" x14ac:dyDescent="0.3">
      <c r="D2178" s="6" t="s">
        <v>7</v>
      </c>
      <c r="E2178" s="6" t="s">
        <v>100</v>
      </c>
      <c r="F2178">
        <v>10</v>
      </c>
    </row>
    <row r="2179" spans="4:6" x14ac:dyDescent="0.3">
      <c r="D2179" s="6" t="s">
        <v>8</v>
      </c>
      <c r="E2179" s="6" t="s">
        <v>100</v>
      </c>
      <c r="F2179">
        <v>10</v>
      </c>
    </row>
    <row r="2180" spans="4:6" x14ac:dyDescent="0.3">
      <c r="D2180" s="6" t="s">
        <v>8</v>
      </c>
      <c r="E2180" s="6" t="s">
        <v>100</v>
      </c>
      <c r="F2180">
        <v>34</v>
      </c>
    </row>
    <row r="2181" spans="4:6" x14ac:dyDescent="0.3">
      <c r="D2181" s="6" t="s">
        <v>9</v>
      </c>
      <c r="E2181" s="6" t="s">
        <v>100</v>
      </c>
      <c r="F2181">
        <v>10.6</v>
      </c>
    </row>
    <row r="2182" spans="4:6" x14ac:dyDescent="0.3">
      <c r="D2182" s="6" t="s">
        <v>12</v>
      </c>
      <c r="E2182" s="6" t="s">
        <v>100</v>
      </c>
      <c r="F2182">
        <v>49.3</v>
      </c>
    </row>
    <row r="2183" spans="4:6" x14ac:dyDescent="0.3">
      <c r="D2183" s="6" t="s">
        <v>12</v>
      </c>
      <c r="E2183" s="6" t="s">
        <v>100</v>
      </c>
      <c r="F2183">
        <v>12.5</v>
      </c>
    </row>
  </sheetData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1DC1-3007-4748-B6A9-1B78ACC702E3}">
  <dimension ref="C11:M129"/>
  <sheetViews>
    <sheetView tabSelected="1" topLeftCell="A128" zoomScale="90" zoomScaleNormal="90" workbookViewId="0">
      <selection activeCell="U126" sqref="U126"/>
    </sheetView>
  </sheetViews>
  <sheetFormatPr baseColWidth="10" defaultRowHeight="14.4" x14ac:dyDescent="0.3"/>
  <cols>
    <col min="4" max="4" width="33" bestFit="1" customWidth="1"/>
    <col min="5" max="5" width="22.5546875" bestFit="1" customWidth="1"/>
    <col min="6" max="6" width="11.33203125" bestFit="1" customWidth="1"/>
    <col min="7" max="7" width="13" bestFit="1" customWidth="1"/>
    <col min="8" max="8" width="15.44140625" bestFit="1" customWidth="1"/>
    <col min="9" max="9" width="16" bestFit="1" customWidth="1"/>
    <col min="10" max="10" width="11.33203125" bestFit="1" customWidth="1"/>
    <col min="11" max="11" width="16.44140625" bestFit="1" customWidth="1"/>
    <col min="12" max="12" width="11.33203125" bestFit="1" customWidth="1"/>
    <col min="13" max="13" width="18.44140625" customWidth="1"/>
  </cols>
  <sheetData>
    <row r="11" spans="4:4" ht="15.6" x14ac:dyDescent="0.3">
      <c r="D11" s="10"/>
    </row>
    <row r="12" spans="4:4" ht="15.6" x14ac:dyDescent="0.3">
      <c r="D12" s="10"/>
    </row>
    <row r="13" spans="4:4" ht="15.6" x14ac:dyDescent="0.3">
      <c r="D13" s="10"/>
    </row>
    <row r="14" spans="4:4" ht="15.6" x14ac:dyDescent="0.3">
      <c r="D14" s="10"/>
    </row>
    <row r="19" spans="4:13" ht="15.6" x14ac:dyDescent="0.3">
      <c r="D19" s="9" t="s">
        <v>105</v>
      </c>
    </row>
    <row r="20" spans="4:13" ht="15.6" x14ac:dyDescent="0.3">
      <c r="D20" s="9" t="s">
        <v>106</v>
      </c>
    </row>
    <row r="21" spans="4:13" ht="15.6" x14ac:dyDescent="0.3">
      <c r="D21" s="10" t="s">
        <v>107</v>
      </c>
    </row>
    <row r="27" spans="4:13" x14ac:dyDescent="0.3">
      <c r="D27" s="7" t="s">
        <v>104</v>
      </c>
      <c r="E27" s="7" t="s">
        <v>101</v>
      </c>
    </row>
    <row r="28" spans="4:13" x14ac:dyDescent="0.3">
      <c r="D28" s="7" t="s">
        <v>103</v>
      </c>
      <c r="E28" t="s">
        <v>4</v>
      </c>
      <c r="F28" t="s">
        <v>14</v>
      </c>
      <c r="G28" t="s">
        <v>6</v>
      </c>
      <c r="H28" t="s">
        <v>7</v>
      </c>
      <c r="I28" t="s">
        <v>11</v>
      </c>
      <c r="J28" t="s">
        <v>8</v>
      </c>
      <c r="K28" t="s">
        <v>9</v>
      </c>
      <c r="L28" t="s">
        <v>12</v>
      </c>
      <c r="M28" t="s">
        <v>102</v>
      </c>
    </row>
    <row r="29" spans="4:13" x14ac:dyDescent="0.3">
      <c r="D29" s="6" t="s">
        <v>5</v>
      </c>
      <c r="E29" s="8">
        <v>36</v>
      </c>
      <c r="F29" s="8"/>
      <c r="G29" s="8">
        <v>91.9</v>
      </c>
      <c r="H29" s="8">
        <v>91.2</v>
      </c>
      <c r="I29" s="8"/>
      <c r="J29" s="8">
        <v>76.5</v>
      </c>
      <c r="K29" s="8">
        <v>25.25</v>
      </c>
      <c r="L29" s="8"/>
      <c r="M29" s="8">
        <v>320.85000000000002</v>
      </c>
    </row>
    <row r="30" spans="4:13" x14ac:dyDescent="0.3">
      <c r="D30" s="6" t="s">
        <v>10</v>
      </c>
      <c r="E30" s="8">
        <v>12</v>
      </c>
      <c r="F30" s="8"/>
      <c r="G30" s="8"/>
      <c r="H30" s="8">
        <v>23.25</v>
      </c>
      <c r="I30" s="8">
        <v>14</v>
      </c>
      <c r="J30" s="8">
        <v>150.6</v>
      </c>
      <c r="K30" s="8">
        <v>6</v>
      </c>
      <c r="L30" s="8">
        <v>9.1999999999999993</v>
      </c>
      <c r="M30" s="8">
        <v>215.04999999999998</v>
      </c>
    </row>
    <row r="31" spans="4:13" x14ac:dyDescent="0.3">
      <c r="D31" s="6" t="s">
        <v>13</v>
      </c>
      <c r="E31" s="8">
        <v>86.75</v>
      </c>
      <c r="F31" s="8">
        <v>71.8</v>
      </c>
      <c r="G31" s="8">
        <v>17</v>
      </c>
      <c r="H31" s="8"/>
      <c r="I31" s="8">
        <v>33.5</v>
      </c>
      <c r="J31" s="8">
        <v>97.8</v>
      </c>
      <c r="K31" s="8">
        <v>18.399999999999999</v>
      </c>
      <c r="L31" s="8">
        <v>43.980000000000004</v>
      </c>
      <c r="M31" s="8">
        <v>369.23</v>
      </c>
    </row>
    <row r="32" spans="4:13" x14ac:dyDescent="0.3">
      <c r="D32" s="6" t="s">
        <v>15</v>
      </c>
      <c r="E32" s="8">
        <v>62.6</v>
      </c>
      <c r="F32" s="8">
        <v>56.8</v>
      </c>
      <c r="G32" s="8"/>
      <c r="H32" s="8">
        <v>53</v>
      </c>
      <c r="I32" s="8">
        <v>100.5</v>
      </c>
      <c r="J32" s="8">
        <v>93</v>
      </c>
      <c r="K32" s="8">
        <v>60.45</v>
      </c>
      <c r="L32" s="8">
        <v>129.94999999999999</v>
      </c>
      <c r="M32" s="8">
        <v>556.29999999999995</v>
      </c>
    </row>
    <row r="33" spans="4:13" x14ac:dyDescent="0.3">
      <c r="D33" s="6" t="s">
        <v>16</v>
      </c>
      <c r="E33" s="8">
        <v>460.09999999999997</v>
      </c>
      <c r="F33" s="8">
        <v>227.79</v>
      </c>
      <c r="G33" s="8">
        <v>82.6</v>
      </c>
      <c r="H33" s="8">
        <v>114.44999999999999</v>
      </c>
      <c r="I33" s="8">
        <v>7</v>
      </c>
      <c r="J33" s="8">
        <v>180.2</v>
      </c>
      <c r="K33" s="8">
        <v>185.93</v>
      </c>
      <c r="L33" s="8">
        <v>186.57999999999998</v>
      </c>
      <c r="M33" s="8">
        <v>1444.65</v>
      </c>
    </row>
    <row r="34" spans="4:13" x14ac:dyDescent="0.3">
      <c r="D34" s="6" t="s">
        <v>17</v>
      </c>
      <c r="E34" s="8">
        <v>36</v>
      </c>
      <c r="F34" s="8">
        <v>7.45</v>
      </c>
      <c r="G34" s="8">
        <v>28.5</v>
      </c>
      <c r="H34" s="8">
        <v>98.6</v>
      </c>
      <c r="I34" s="8">
        <v>19.5</v>
      </c>
      <c r="J34" s="8">
        <v>55</v>
      </c>
      <c r="K34" s="8">
        <v>62.5</v>
      </c>
      <c r="L34" s="8">
        <v>39.5</v>
      </c>
      <c r="M34" s="8">
        <v>347.05</v>
      </c>
    </row>
    <row r="35" spans="4:13" x14ac:dyDescent="0.3">
      <c r="D35" s="6" t="s">
        <v>18</v>
      </c>
      <c r="E35" s="8">
        <v>279.40000000000003</v>
      </c>
      <c r="F35" s="8">
        <v>160.1</v>
      </c>
      <c r="G35" s="8"/>
      <c r="H35" s="8">
        <v>36.4</v>
      </c>
      <c r="I35" s="8">
        <v>82.1</v>
      </c>
      <c r="J35" s="8">
        <v>128.80000000000001</v>
      </c>
      <c r="K35" s="8">
        <v>106.55</v>
      </c>
      <c r="L35" s="8">
        <v>55.4</v>
      </c>
      <c r="M35" s="8">
        <v>848.74999999999989</v>
      </c>
    </row>
    <row r="36" spans="4:13" x14ac:dyDescent="0.3">
      <c r="D36" s="6" t="s">
        <v>19</v>
      </c>
      <c r="E36" s="8">
        <v>6.2</v>
      </c>
      <c r="F36" s="8">
        <v>162.79000000000002</v>
      </c>
      <c r="G36" s="8">
        <v>17.600000000000001</v>
      </c>
      <c r="H36" s="8"/>
      <c r="I36" s="8">
        <v>22.6</v>
      </c>
      <c r="J36" s="8"/>
      <c r="K36" s="8"/>
      <c r="L36" s="8"/>
      <c r="M36" s="8">
        <v>209.19</v>
      </c>
    </row>
    <row r="37" spans="4:13" x14ac:dyDescent="0.3">
      <c r="D37" s="6" t="s">
        <v>20</v>
      </c>
      <c r="E37" s="8">
        <v>80.55</v>
      </c>
      <c r="F37" s="8">
        <v>50.8</v>
      </c>
      <c r="G37" s="8">
        <v>133.05000000000001</v>
      </c>
      <c r="H37" s="8">
        <v>178.65</v>
      </c>
      <c r="I37" s="8">
        <v>138.55000000000001</v>
      </c>
      <c r="J37" s="8">
        <v>104.8</v>
      </c>
      <c r="K37" s="8">
        <v>243.5</v>
      </c>
      <c r="L37" s="8">
        <v>131.55000000000001</v>
      </c>
      <c r="M37" s="8">
        <v>1061.4499999999998</v>
      </c>
    </row>
    <row r="38" spans="4:13" x14ac:dyDescent="0.3">
      <c r="D38" s="6" t="s">
        <v>21</v>
      </c>
      <c r="E38" s="8">
        <v>88.25</v>
      </c>
      <c r="F38" s="8">
        <v>89.4</v>
      </c>
      <c r="G38" s="8">
        <v>109.95</v>
      </c>
      <c r="H38" s="8">
        <v>83</v>
      </c>
      <c r="I38" s="8">
        <v>49.2</v>
      </c>
      <c r="J38" s="8">
        <v>216.3</v>
      </c>
      <c r="K38" s="8">
        <v>78.2</v>
      </c>
      <c r="L38" s="8">
        <v>169.3</v>
      </c>
      <c r="M38" s="8">
        <v>883.60000000000014</v>
      </c>
    </row>
    <row r="39" spans="4:13" x14ac:dyDescent="0.3">
      <c r="D39" s="6" t="s">
        <v>22</v>
      </c>
      <c r="E39" s="8">
        <v>79</v>
      </c>
      <c r="F39" s="8"/>
      <c r="G39" s="8">
        <v>8</v>
      </c>
      <c r="H39" s="8">
        <v>96.4</v>
      </c>
      <c r="I39" s="8">
        <v>97.5</v>
      </c>
      <c r="J39" s="8">
        <v>92.3</v>
      </c>
      <c r="K39" s="8">
        <v>38.700000000000003</v>
      </c>
      <c r="L39" s="8">
        <v>87.3</v>
      </c>
      <c r="M39" s="8">
        <v>499.2</v>
      </c>
    </row>
    <row r="40" spans="4:13" x14ac:dyDescent="0.3">
      <c r="D40" s="6" t="s">
        <v>23</v>
      </c>
      <c r="E40" s="8">
        <v>99.75</v>
      </c>
      <c r="F40" s="8"/>
      <c r="G40" s="8"/>
      <c r="H40" s="8">
        <v>45.6</v>
      </c>
      <c r="I40" s="8"/>
      <c r="J40" s="8">
        <v>15</v>
      </c>
      <c r="K40" s="8">
        <v>24.65</v>
      </c>
      <c r="L40" s="8">
        <v>12.5</v>
      </c>
      <c r="M40" s="8">
        <v>197.5</v>
      </c>
    </row>
    <row r="41" spans="4:13" x14ac:dyDescent="0.3">
      <c r="D41" s="6" t="s">
        <v>24</v>
      </c>
      <c r="E41" s="8"/>
      <c r="F41" s="8"/>
      <c r="G41" s="8"/>
      <c r="H41" s="8"/>
      <c r="I41" s="8"/>
      <c r="J41" s="8"/>
      <c r="K41" s="8">
        <v>20.8</v>
      </c>
      <c r="L41" s="8">
        <v>8</v>
      </c>
      <c r="M41" s="8">
        <v>28.8</v>
      </c>
    </row>
    <row r="42" spans="4:13" x14ac:dyDescent="0.3">
      <c r="D42" s="6" t="s">
        <v>25</v>
      </c>
      <c r="E42" s="8">
        <v>37</v>
      </c>
      <c r="F42" s="8">
        <v>19.2</v>
      </c>
      <c r="G42" s="8">
        <v>87.8</v>
      </c>
      <c r="H42" s="8">
        <v>69</v>
      </c>
      <c r="I42" s="8">
        <v>154.6</v>
      </c>
      <c r="J42" s="8">
        <v>70</v>
      </c>
      <c r="K42" s="8">
        <v>63</v>
      </c>
      <c r="L42" s="8">
        <v>108.6</v>
      </c>
      <c r="M42" s="8">
        <v>609.20000000000005</v>
      </c>
    </row>
    <row r="43" spans="4:13" x14ac:dyDescent="0.3">
      <c r="D43" s="6" t="s">
        <v>26</v>
      </c>
      <c r="E43" s="8"/>
      <c r="F43" s="8">
        <v>99</v>
      </c>
      <c r="G43" s="8">
        <v>75.350000000000009</v>
      </c>
      <c r="H43" s="8"/>
      <c r="I43" s="8">
        <v>30.4</v>
      </c>
      <c r="J43" s="8">
        <v>16.8</v>
      </c>
      <c r="K43" s="8">
        <v>21.6</v>
      </c>
      <c r="L43" s="8">
        <v>16</v>
      </c>
      <c r="M43" s="8">
        <v>259.15000000000003</v>
      </c>
    </row>
    <row r="44" spans="4:13" x14ac:dyDescent="0.3">
      <c r="D44" s="6" t="s">
        <v>27</v>
      </c>
      <c r="E44" s="8">
        <v>15.2</v>
      </c>
      <c r="F44" s="8">
        <v>97</v>
      </c>
      <c r="G44" s="8">
        <v>21.35</v>
      </c>
      <c r="H44" s="8"/>
      <c r="I44" s="8">
        <v>24</v>
      </c>
      <c r="J44" s="8">
        <v>27.8</v>
      </c>
      <c r="K44" s="8">
        <v>4.8</v>
      </c>
      <c r="L44" s="8"/>
      <c r="M44" s="8">
        <v>190.15000000000003</v>
      </c>
    </row>
    <row r="45" spans="4:13" x14ac:dyDescent="0.3">
      <c r="D45" s="6" t="s">
        <v>28</v>
      </c>
      <c r="E45" s="8">
        <v>109.39999999999999</v>
      </c>
      <c r="F45" s="8">
        <v>69.400000000000006</v>
      </c>
      <c r="G45" s="8">
        <v>28.5</v>
      </c>
      <c r="H45" s="8">
        <v>36.4</v>
      </c>
      <c r="I45" s="8">
        <v>91.85</v>
      </c>
      <c r="J45" s="8">
        <v>191.8</v>
      </c>
      <c r="K45" s="8">
        <v>14.7</v>
      </c>
      <c r="L45" s="8">
        <v>19.2</v>
      </c>
      <c r="M45" s="8">
        <v>561.25000000000011</v>
      </c>
    </row>
    <row r="46" spans="4:13" x14ac:dyDescent="0.3">
      <c r="D46" s="6" t="s">
        <v>29</v>
      </c>
      <c r="E46" s="8">
        <v>20.6</v>
      </c>
      <c r="F46" s="8">
        <v>32.799999999999997</v>
      </c>
      <c r="G46" s="8"/>
      <c r="H46" s="8"/>
      <c r="I46" s="8"/>
      <c r="J46" s="8">
        <v>86</v>
      </c>
      <c r="K46" s="8">
        <v>20.450000000000003</v>
      </c>
      <c r="L46" s="8">
        <v>31.23</v>
      </c>
      <c r="M46" s="8">
        <v>191.08</v>
      </c>
    </row>
    <row r="47" spans="4:13" x14ac:dyDescent="0.3">
      <c r="D47" s="6" t="s">
        <v>30</v>
      </c>
      <c r="E47" s="8">
        <v>32</v>
      </c>
      <c r="F47" s="8">
        <v>39</v>
      </c>
      <c r="G47" s="8"/>
      <c r="H47" s="8"/>
      <c r="I47" s="8">
        <v>18.2</v>
      </c>
      <c r="J47" s="8">
        <v>28.8</v>
      </c>
      <c r="K47" s="8">
        <v>40.65</v>
      </c>
      <c r="L47" s="8">
        <v>10</v>
      </c>
      <c r="M47" s="8">
        <v>168.65</v>
      </c>
    </row>
    <row r="48" spans="4:13" x14ac:dyDescent="0.3">
      <c r="D48" s="6" t="s">
        <v>31</v>
      </c>
      <c r="E48" s="8">
        <v>78.400000000000006</v>
      </c>
      <c r="F48" s="8">
        <v>123</v>
      </c>
      <c r="G48" s="8">
        <v>81.400000000000006</v>
      </c>
      <c r="H48" s="8">
        <v>60</v>
      </c>
      <c r="I48" s="8"/>
      <c r="J48" s="8">
        <v>159.80000000000001</v>
      </c>
      <c r="K48" s="8">
        <v>25.89</v>
      </c>
      <c r="L48" s="8">
        <v>47.230000000000004</v>
      </c>
      <c r="M48" s="8">
        <v>575.72</v>
      </c>
    </row>
    <row r="49" spans="4:13" x14ac:dyDescent="0.3">
      <c r="D49" s="6" t="s">
        <v>32</v>
      </c>
      <c r="E49" s="8">
        <v>422</v>
      </c>
      <c r="F49" s="8">
        <v>400.89</v>
      </c>
      <c r="G49" s="8">
        <v>278.00000000000006</v>
      </c>
      <c r="H49" s="8">
        <v>249.85</v>
      </c>
      <c r="I49" s="8">
        <v>286.04999999999995</v>
      </c>
      <c r="J49" s="8">
        <v>558.19999999999993</v>
      </c>
      <c r="K49" s="8">
        <v>168.54999999999998</v>
      </c>
      <c r="L49" s="8">
        <v>303.13</v>
      </c>
      <c r="M49" s="8">
        <v>2666.67</v>
      </c>
    </row>
    <row r="50" spans="4:13" x14ac:dyDescent="0.3">
      <c r="D50" s="6" t="s">
        <v>33</v>
      </c>
      <c r="E50" s="8">
        <v>47.65</v>
      </c>
      <c r="F50" s="8">
        <v>64.25</v>
      </c>
      <c r="G50" s="8"/>
      <c r="H50" s="8"/>
      <c r="I50" s="8">
        <v>7</v>
      </c>
      <c r="J50" s="8">
        <v>36</v>
      </c>
      <c r="K50" s="8">
        <v>62.24</v>
      </c>
      <c r="L50" s="8">
        <v>28</v>
      </c>
      <c r="M50" s="8">
        <v>245.14000000000001</v>
      </c>
    </row>
    <row r="51" spans="4:13" x14ac:dyDescent="0.3">
      <c r="D51" s="6" t="s">
        <v>34</v>
      </c>
      <c r="E51" s="8">
        <v>30.25</v>
      </c>
      <c r="F51" s="8">
        <v>5.9</v>
      </c>
      <c r="G51" s="8">
        <v>43.9</v>
      </c>
      <c r="H51" s="8">
        <v>83</v>
      </c>
      <c r="I51" s="8">
        <v>21</v>
      </c>
      <c r="J51" s="8">
        <v>44</v>
      </c>
      <c r="K51" s="8">
        <v>145.80000000000001</v>
      </c>
      <c r="L51" s="8">
        <v>69.5</v>
      </c>
      <c r="M51" s="8">
        <v>443.35</v>
      </c>
    </row>
    <row r="52" spans="4:13" x14ac:dyDescent="0.3">
      <c r="D52" s="6" t="s">
        <v>35</v>
      </c>
      <c r="E52" s="8">
        <v>169.50000000000003</v>
      </c>
      <c r="F52" s="8">
        <v>171.79000000000002</v>
      </c>
      <c r="G52" s="8">
        <v>130.85</v>
      </c>
      <c r="H52" s="8">
        <v>189</v>
      </c>
      <c r="I52" s="8">
        <v>68</v>
      </c>
      <c r="J52" s="8">
        <v>153.1</v>
      </c>
      <c r="K52" s="8">
        <v>100.3</v>
      </c>
      <c r="L52" s="8">
        <v>78.3</v>
      </c>
      <c r="M52" s="8">
        <v>1060.8400000000001</v>
      </c>
    </row>
    <row r="53" spans="4:13" x14ac:dyDescent="0.3">
      <c r="D53" s="6" t="s">
        <v>36</v>
      </c>
      <c r="E53" s="8">
        <v>18</v>
      </c>
      <c r="F53" s="8">
        <v>123.79</v>
      </c>
      <c r="G53" s="8">
        <v>21.05</v>
      </c>
      <c r="H53" s="8">
        <v>53</v>
      </c>
      <c r="I53" s="8"/>
      <c r="J53" s="8"/>
      <c r="K53" s="8"/>
      <c r="L53" s="8">
        <v>66.75</v>
      </c>
      <c r="M53" s="8">
        <v>282.59000000000003</v>
      </c>
    </row>
    <row r="54" spans="4:13" x14ac:dyDescent="0.3">
      <c r="D54" s="6" t="s">
        <v>37</v>
      </c>
      <c r="E54" s="8"/>
      <c r="F54" s="8"/>
      <c r="G54" s="8">
        <v>13</v>
      </c>
      <c r="H54" s="8">
        <v>63</v>
      </c>
      <c r="I54" s="8"/>
      <c r="J54" s="8">
        <v>34</v>
      </c>
      <c r="K54" s="8">
        <v>90.4</v>
      </c>
      <c r="L54" s="8">
        <v>43.599999999999994</v>
      </c>
      <c r="M54" s="8">
        <v>244</v>
      </c>
    </row>
    <row r="55" spans="4:13" x14ac:dyDescent="0.3">
      <c r="D55" s="6" t="s">
        <v>38</v>
      </c>
      <c r="E55" s="8">
        <v>86.100000000000009</v>
      </c>
      <c r="F55" s="8">
        <v>190.68999999999997</v>
      </c>
      <c r="G55" s="8">
        <v>13</v>
      </c>
      <c r="H55" s="8">
        <v>46.5</v>
      </c>
      <c r="I55" s="8">
        <v>56.65</v>
      </c>
      <c r="J55" s="8">
        <v>296.3</v>
      </c>
      <c r="K55" s="8">
        <v>153.69</v>
      </c>
      <c r="L55" s="8">
        <v>140.05000000000001</v>
      </c>
      <c r="M55" s="8">
        <v>982.98</v>
      </c>
    </row>
    <row r="56" spans="4:13" x14ac:dyDescent="0.3">
      <c r="D56" s="6" t="s">
        <v>39</v>
      </c>
      <c r="E56" s="8">
        <v>76.400000000000006</v>
      </c>
      <c r="F56" s="8">
        <v>5.9</v>
      </c>
      <c r="G56" s="8">
        <v>100.8</v>
      </c>
      <c r="H56" s="8"/>
      <c r="I56" s="8">
        <v>68.400000000000006</v>
      </c>
      <c r="J56" s="8">
        <v>105.2</v>
      </c>
      <c r="K56" s="8">
        <v>31</v>
      </c>
      <c r="L56" s="8">
        <v>40.200000000000003</v>
      </c>
      <c r="M56" s="8">
        <v>427.90000000000003</v>
      </c>
    </row>
    <row r="57" spans="4:13" x14ac:dyDescent="0.3">
      <c r="D57" s="6" t="s">
        <v>40</v>
      </c>
      <c r="E57" s="8">
        <v>18</v>
      </c>
      <c r="F57" s="8"/>
      <c r="G57" s="8">
        <v>27.200000000000003</v>
      </c>
      <c r="H57" s="8"/>
      <c r="I57" s="8">
        <v>57</v>
      </c>
      <c r="J57" s="8"/>
      <c r="K57" s="8">
        <v>31</v>
      </c>
      <c r="L57" s="8">
        <v>23.5</v>
      </c>
      <c r="M57" s="8">
        <v>156.69999999999999</v>
      </c>
    </row>
    <row r="58" spans="4:13" x14ac:dyDescent="0.3">
      <c r="D58" s="6" t="s">
        <v>41</v>
      </c>
      <c r="E58" s="8">
        <v>70.5</v>
      </c>
      <c r="F58" s="8">
        <v>249.79000000000002</v>
      </c>
      <c r="G58" s="8">
        <v>66.349999999999994</v>
      </c>
      <c r="H58" s="8">
        <v>53</v>
      </c>
      <c r="I58" s="8">
        <v>66.5</v>
      </c>
      <c r="J58" s="8">
        <v>34</v>
      </c>
      <c r="K58" s="8">
        <v>64.7</v>
      </c>
      <c r="L58" s="8">
        <v>107.25</v>
      </c>
      <c r="M58" s="8">
        <v>712.09</v>
      </c>
    </row>
    <row r="59" spans="4:13" x14ac:dyDescent="0.3">
      <c r="D59" s="6" t="s">
        <v>42</v>
      </c>
      <c r="E59" s="8">
        <v>44.75</v>
      </c>
      <c r="F59" s="8"/>
      <c r="G59" s="8">
        <v>65</v>
      </c>
      <c r="H59" s="8">
        <v>83</v>
      </c>
      <c r="I59" s="8">
        <v>66</v>
      </c>
      <c r="J59" s="8">
        <v>126</v>
      </c>
      <c r="K59" s="8">
        <v>92.43</v>
      </c>
      <c r="L59" s="8">
        <v>9.5</v>
      </c>
      <c r="M59" s="8">
        <v>486.68</v>
      </c>
    </row>
    <row r="60" spans="4:13" x14ac:dyDescent="0.3">
      <c r="D60" s="6" t="s">
        <v>43</v>
      </c>
      <c r="E60" s="8">
        <v>578</v>
      </c>
      <c r="F60" s="8">
        <v>123.79</v>
      </c>
      <c r="G60" s="8">
        <v>19.45</v>
      </c>
      <c r="H60" s="8">
        <v>23.25</v>
      </c>
      <c r="I60" s="8">
        <v>71.25</v>
      </c>
      <c r="J60" s="8">
        <v>168.8</v>
      </c>
      <c r="K60" s="8">
        <v>19</v>
      </c>
      <c r="L60" s="8">
        <v>88</v>
      </c>
      <c r="M60" s="8">
        <v>1091.54</v>
      </c>
    </row>
    <row r="61" spans="4:13" x14ac:dyDescent="0.3">
      <c r="D61" s="6" t="s">
        <v>44</v>
      </c>
      <c r="E61" s="8">
        <v>7.75</v>
      </c>
      <c r="F61" s="8">
        <v>99</v>
      </c>
      <c r="G61" s="8"/>
      <c r="H61" s="8"/>
      <c r="I61" s="8"/>
      <c r="J61" s="8">
        <v>27.8</v>
      </c>
      <c r="K61" s="8">
        <v>31</v>
      </c>
      <c r="L61" s="8"/>
      <c r="M61" s="8">
        <v>165.55</v>
      </c>
    </row>
    <row r="62" spans="4:13" x14ac:dyDescent="0.3">
      <c r="D62" s="6" t="s">
        <v>45</v>
      </c>
      <c r="E62" s="8">
        <v>859.9</v>
      </c>
      <c r="F62" s="8">
        <v>39</v>
      </c>
      <c r="G62" s="8">
        <v>113.39999999999999</v>
      </c>
      <c r="H62" s="8">
        <v>42.4</v>
      </c>
      <c r="I62" s="8">
        <v>45</v>
      </c>
      <c r="J62" s="8">
        <v>113.5</v>
      </c>
      <c r="K62" s="8">
        <v>145.19999999999999</v>
      </c>
      <c r="L62" s="8">
        <v>37.700000000000003</v>
      </c>
      <c r="M62" s="8">
        <v>1396.1000000000001</v>
      </c>
    </row>
    <row r="63" spans="4:13" x14ac:dyDescent="0.3">
      <c r="D63" s="6" t="s">
        <v>46</v>
      </c>
      <c r="E63" s="8">
        <v>116.60000000000001</v>
      </c>
      <c r="F63" s="8">
        <v>45.4</v>
      </c>
      <c r="G63" s="8">
        <v>29.85</v>
      </c>
      <c r="H63" s="8">
        <v>149</v>
      </c>
      <c r="I63" s="8">
        <v>100</v>
      </c>
      <c r="J63" s="8">
        <v>282.60000000000002</v>
      </c>
      <c r="K63" s="8">
        <v>116.84</v>
      </c>
      <c r="L63" s="8">
        <v>90.330000000000013</v>
      </c>
      <c r="M63" s="8">
        <v>930.62000000000012</v>
      </c>
    </row>
    <row r="64" spans="4:13" x14ac:dyDescent="0.3">
      <c r="D64" s="6" t="s">
        <v>47</v>
      </c>
      <c r="E64" s="8"/>
      <c r="F64" s="8">
        <v>44.550000000000004</v>
      </c>
      <c r="G64" s="8"/>
      <c r="H64" s="8">
        <v>18.600000000000001</v>
      </c>
      <c r="I64" s="8"/>
      <c r="J64" s="8">
        <v>2</v>
      </c>
      <c r="K64" s="8">
        <v>19.8</v>
      </c>
      <c r="L64" s="8">
        <v>120.4</v>
      </c>
      <c r="M64" s="8">
        <v>205.35000000000002</v>
      </c>
    </row>
    <row r="65" spans="4:13" x14ac:dyDescent="0.3">
      <c r="D65" s="6" t="s">
        <v>48</v>
      </c>
      <c r="E65" s="8">
        <v>154.94999999999999</v>
      </c>
      <c r="F65" s="8">
        <v>527.37</v>
      </c>
      <c r="G65" s="8">
        <v>127.8</v>
      </c>
      <c r="H65" s="8">
        <v>118.65</v>
      </c>
      <c r="I65" s="8">
        <v>63.2</v>
      </c>
      <c r="J65" s="8">
        <v>359.7</v>
      </c>
      <c r="K65" s="8">
        <v>298.33999999999997</v>
      </c>
      <c r="L65" s="8">
        <v>69.849999999999994</v>
      </c>
      <c r="M65" s="8">
        <v>1719.8599999999997</v>
      </c>
    </row>
    <row r="66" spans="4:13" x14ac:dyDescent="0.3">
      <c r="D66" s="6" t="s">
        <v>49</v>
      </c>
      <c r="E66" s="8">
        <v>104</v>
      </c>
      <c r="F66" s="8">
        <v>32.799999999999997</v>
      </c>
      <c r="G66" s="8">
        <v>68.5</v>
      </c>
      <c r="H66" s="8"/>
      <c r="I66" s="8">
        <v>56</v>
      </c>
      <c r="J66" s="8">
        <v>164.5</v>
      </c>
      <c r="K66" s="8">
        <v>13.7</v>
      </c>
      <c r="L66" s="8">
        <v>58.5</v>
      </c>
      <c r="M66" s="8">
        <v>498</v>
      </c>
    </row>
    <row r="67" spans="4:13" x14ac:dyDescent="0.3">
      <c r="D67" s="6" t="s">
        <v>50</v>
      </c>
      <c r="E67" s="8">
        <v>356.7</v>
      </c>
      <c r="F67" s="8">
        <v>179.24</v>
      </c>
      <c r="G67" s="8">
        <v>82.4</v>
      </c>
      <c r="H67" s="8">
        <v>18.600000000000001</v>
      </c>
      <c r="I67" s="8"/>
      <c r="J67" s="8">
        <v>250.8</v>
      </c>
      <c r="K67" s="8">
        <v>113.78999999999999</v>
      </c>
      <c r="L67" s="8">
        <v>227.71000000000004</v>
      </c>
      <c r="M67" s="8">
        <v>1229.24</v>
      </c>
    </row>
    <row r="68" spans="4:13" x14ac:dyDescent="0.3">
      <c r="D68" s="6" t="s">
        <v>51</v>
      </c>
      <c r="E68" s="8">
        <v>40.75</v>
      </c>
      <c r="F68" s="8">
        <v>39</v>
      </c>
      <c r="G68" s="8"/>
      <c r="H68" s="8">
        <v>30</v>
      </c>
      <c r="I68" s="8">
        <v>7</v>
      </c>
      <c r="J68" s="8">
        <v>2.5</v>
      </c>
      <c r="K68" s="8">
        <v>9.65</v>
      </c>
      <c r="L68" s="8">
        <v>156.13</v>
      </c>
      <c r="M68" s="8">
        <v>285.02999999999997</v>
      </c>
    </row>
    <row r="69" spans="4:13" x14ac:dyDescent="0.3">
      <c r="D69" s="6" t="s">
        <v>52</v>
      </c>
      <c r="E69" s="8">
        <v>149.25</v>
      </c>
      <c r="F69" s="8">
        <v>142.99</v>
      </c>
      <c r="G69" s="8">
        <v>65.349999999999994</v>
      </c>
      <c r="H69" s="8">
        <v>45.6</v>
      </c>
      <c r="I69" s="8">
        <v>47.25</v>
      </c>
      <c r="J69" s="8">
        <v>59.6</v>
      </c>
      <c r="K69" s="8">
        <v>65</v>
      </c>
      <c r="L69" s="8">
        <v>80.3</v>
      </c>
      <c r="M69" s="8">
        <v>655.34</v>
      </c>
    </row>
    <row r="70" spans="4:13" x14ac:dyDescent="0.3">
      <c r="D70" s="6" t="s">
        <v>53</v>
      </c>
      <c r="E70" s="8">
        <v>19.5</v>
      </c>
      <c r="F70" s="8"/>
      <c r="G70" s="8">
        <v>10.4</v>
      </c>
      <c r="H70" s="8"/>
      <c r="I70" s="8">
        <v>14.2</v>
      </c>
      <c r="J70" s="8"/>
      <c r="K70" s="8">
        <v>13.7</v>
      </c>
      <c r="L70" s="8">
        <v>14</v>
      </c>
      <c r="M70" s="8">
        <v>71.8</v>
      </c>
    </row>
    <row r="71" spans="4:13" x14ac:dyDescent="0.3">
      <c r="D71" s="6" t="s">
        <v>54</v>
      </c>
      <c r="E71" s="8"/>
      <c r="F71" s="8"/>
      <c r="G71" s="8"/>
      <c r="H71" s="8"/>
      <c r="I71" s="8"/>
      <c r="J71" s="8">
        <v>21</v>
      </c>
      <c r="K71" s="8">
        <v>14.7</v>
      </c>
      <c r="L71" s="8"/>
      <c r="M71" s="8">
        <v>35.700000000000003</v>
      </c>
    </row>
    <row r="72" spans="4:13" x14ac:dyDescent="0.3">
      <c r="D72" s="6" t="s">
        <v>55</v>
      </c>
      <c r="E72" s="8">
        <v>106.35000000000001</v>
      </c>
      <c r="F72" s="8">
        <v>162.44</v>
      </c>
      <c r="G72" s="8">
        <v>106.4</v>
      </c>
      <c r="H72" s="8"/>
      <c r="I72" s="8">
        <v>97.25</v>
      </c>
      <c r="J72" s="8">
        <v>266.5</v>
      </c>
      <c r="K72" s="8">
        <v>114.47</v>
      </c>
      <c r="L72" s="8">
        <v>174.78</v>
      </c>
      <c r="M72" s="8">
        <v>1028.19</v>
      </c>
    </row>
    <row r="73" spans="4:13" x14ac:dyDescent="0.3">
      <c r="D73" s="6" t="s">
        <v>56</v>
      </c>
      <c r="E73" s="8">
        <v>7.75</v>
      </c>
      <c r="F73" s="8">
        <v>7.45</v>
      </c>
      <c r="G73" s="8">
        <v>78.05</v>
      </c>
      <c r="H73" s="8"/>
      <c r="I73" s="8">
        <v>38</v>
      </c>
      <c r="J73" s="8"/>
      <c r="K73" s="8">
        <v>88.39</v>
      </c>
      <c r="L73" s="8">
        <v>10</v>
      </c>
      <c r="M73" s="8">
        <v>229.64</v>
      </c>
    </row>
    <row r="74" spans="4:13" x14ac:dyDescent="0.3">
      <c r="D74" s="6" t="s">
        <v>57</v>
      </c>
      <c r="E74" s="8">
        <v>33</v>
      </c>
      <c r="F74" s="8">
        <v>26.65</v>
      </c>
      <c r="G74" s="8">
        <v>38.4</v>
      </c>
      <c r="H74" s="8">
        <v>83.6</v>
      </c>
      <c r="I74" s="8">
        <v>35.5</v>
      </c>
      <c r="J74" s="8">
        <v>301.60000000000002</v>
      </c>
      <c r="K74" s="8">
        <v>89.39</v>
      </c>
      <c r="L74" s="8">
        <v>99</v>
      </c>
      <c r="M74" s="8">
        <v>707.14</v>
      </c>
    </row>
    <row r="75" spans="4:13" x14ac:dyDescent="0.3">
      <c r="D75" s="6" t="s">
        <v>58</v>
      </c>
      <c r="E75" s="8">
        <v>132.19999999999999</v>
      </c>
      <c r="F75" s="8">
        <v>19.2</v>
      </c>
      <c r="G75" s="8">
        <v>37.049999999999997</v>
      </c>
      <c r="H75" s="8">
        <v>45.6</v>
      </c>
      <c r="I75" s="8">
        <v>28.5</v>
      </c>
      <c r="J75" s="8">
        <v>81.3</v>
      </c>
      <c r="K75" s="8">
        <v>160.20000000000002</v>
      </c>
      <c r="L75" s="8">
        <v>127.55</v>
      </c>
      <c r="M75" s="8">
        <v>631.59999999999991</v>
      </c>
    </row>
    <row r="76" spans="4:13" x14ac:dyDescent="0.3">
      <c r="D76" s="6" t="s">
        <v>59</v>
      </c>
      <c r="E76" s="8">
        <v>50.9</v>
      </c>
      <c r="F76" s="8">
        <v>32.799999999999997</v>
      </c>
      <c r="G76" s="8"/>
      <c r="H76" s="8">
        <v>98.6</v>
      </c>
      <c r="I76" s="8">
        <v>38</v>
      </c>
      <c r="J76" s="8">
        <v>93</v>
      </c>
      <c r="K76" s="8">
        <v>62.5</v>
      </c>
      <c r="L76" s="8">
        <v>61.9</v>
      </c>
      <c r="M76" s="8">
        <v>437.69999999999993</v>
      </c>
    </row>
    <row r="77" spans="4:13" x14ac:dyDescent="0.3">
      <c r="D77" s="6" t="s">
        <v>60</v>
      </c>
      <c r="E77" s="8">
        <v>58.2</v>
      </c>
      <c r="F77" s="8"/>
      <c r="G77" s="8">
        <v>78.949999999999989</v>
      </c>
      <c r="H77" s="8"/>
      <c r="I77" s="8">
        <v>32.200000000000003</v>
      </c>
      <c r="J77" s="8">
        <v>110.8</v>
      </c>
      <c r="K77" s="8">
        <v>47.05</v>
      </c>
      <c r="L77" s="8">
        <v>62.099999999999994</v>
      </c>
      <c r="M77" s="8">
        <v>389.29999999999995</v>
      </c>
    </row>
    <row r="78" spans="4:13" x14ac:dyDescent="0.3">
      <c r="D78" s="6" t="s">
        <v>61</v>
      </c>
      <c r="E78" s="8">
        <v>64</v>
      </c>
      <c r="F78" s="8">
        <v>24</v>
      </c>
      <c r="G78" s="8">
        <v>59.45</v>
      </c>
      <c r="H78" s="8">
        <v>45.6</v>
      </c>
      <c r="I78" s="8">
        <v>38</v>
      </c>
      <c r="J78" s="8">
        <v>125.8</v>
      </c>
      <c r="K78" s="8">
        <v>27.9</v>
      </c>
      <c r="L78" s="8">
        <v>111.63</v>
      </c>
      <c r="M78" s="8">
        <v>496.37999999999994</v>
      </c>
    </row>
    <row r="79" spans="4:13" x14ac:dyDescent="0.3">
      <c r="D79" s="6" t="s">
        <v>62</v>
      </c>
      <c r="E79" s="8">
        <v>247.70000000000002</v>
      </c>
      <c r="F79" s="8">
        <v>31.2</v>
      </c>
      <c r="G79" s="8">
        <v>84.1</v>
      </c>
      <c r="H79" s="8">
        <v>8</v>
      </c>
      <c r="I79" s="8">
        <v>168.05</v>
      </c>
      <c r="J79" s="8">
        <v>171.9</v>
      </c>
      <c r="K79" s="8">
        <v>81</v>
      </c>
      <c r="L79" s="8">
        <v>160.14999999999998</v>
      </c>
      <c r="M79" s="8">
        <v>952.09999999999991</v>
      </c>
    </row>
    <row r="80" spans="4:13" x14ac:dyDescent="0.3">
      <c r="D80" s="6" t="s">
        <v>63</v>
      </c>
      <c r="E80" s="8">
        <v>18</v>
      </c>
      <c r="F80" s="8"/>
      <c r="G80" s="8">
        <v>43.9</v>
      </c>
      <c r="H80" s="8">
        <v>36.4</v>
      </c>
      <c r="I80" s="8"/>
      <c r="J80" s="8">
        <v>102.3</v>
      </c>
      <c r="K80" s="8">
        <v>6</v>
      </c>
      <c r="L80" s="8">
        <v>115.64999999999999</v>
      </c>
      <c r="M80" s="8">
        <v>322.25</v>
      </c>
    </row>
    <row r="81" spans="4:13" x14ac:dyDescent="0.3">
      <c r="D81" s="6" t="s">
        <v>64</v>
      </c>
      <c r="E81" s="8">
        <v>48</v>
      </c>
      <c r="F81" s="8"/>
      <c r="G81" s="8"/>
      <c r="H81" s="8"/>
      <c r="I81" s="8">
        <v>7</v>
      </c>
      <c r="J81" s="8">
        <v>91</v>
      </c>
      <c r="K81" s="8"/>
      <c r="L81" s="8"/>
      <c r="M81" s="8">
        <v>146</v>
      </c>
    </row>
    <row r="82" spans="4:13" x14ac:dyDescent="0.3">
      <c r="D82" s="6" t="s">
        <v>65</v>
      </c>
      <c r="E82" s="8">
        <v>18</v>
      </c>
      <c r="F82" s="8"/>
      <c r="G82" s="8">
        <v>34.35</v>
      </c>
      <c r="H82" s="8">
        <v>48.6</v>
      </c>
      <c r="I82" s="8"/>
      <c r="J82" s="8">
        <v>110.8</v>
      </c>
      <c r="K82" s="8">
        <v>6</v>
      </c>
      <c r="L82" s="8">
        <v>89</v>
      </c>
      <c r="M82" s="8">
        <v>306.75</v>
      </c>
    </row>
    <row r="83" spans="4:13" x14ac:dyDescent="0.3">
      <c r="D83" s="6" t="s">
        <v>66</v>
      </c>
      <c r="E83" s="8">
        <v>78.400000000000006</v>
      </c>
      <c r="F83" s="8">
        <v>130.19999999999999</v>
      </c>
      <c r="G83" s="8">
        <v>69</v>
      </c>
      <c r="H83" s="8">
        <v>53</v>
      </c>
      <c r="I83" s="8">
        <v>97</v>
      </c>
      <c r="J83" s="8">
        <v>80</v>
      </c>
      <c r="K83" s="8">
        <v>83.95</v>
      </c>
      <c r="L83" s="8">
        <v>97.449999999999989</v>
      </c>
      <c r="M83" s="8">
        <v>689</v>
      </c>
    </row>
    <row r="84" spans="4:13" x14ac:dyDescent="0.3">
      <c r="D84" s="6" t="s">
        <v>67</v>
      </c>
      <c r="E84" s="8">
        <v>49</v>
      </c>
      <c r="F84" s="8">
        <v>32.799999999999997</v>
      </c>
      <c r="G84" s="8">
        <v>47.05</v>
      </c>
      <c r="H84" s="8">
        <v>136.25</v>
      </c>
      <c r="I84" s="8">
        <v>24.6</v>
      </c>
      <c r="J84" s="8">
        <v>109.3</v>
      </c>
      <c r="K84" s="8">
        <v>82.4</v>
      </c>
      <c r="L84" s="8">
        <v>128.14999999999998</v>
      </c>
      <c r="M84" s="8">
        <v>609.55000000000007</v>
      </c>
    </row>
    <row r="85" spans="4:13" x14ac:dyDescent="0.3">
      <c r="D85" s="6" t="s">
        <v>68</v>
      </c>
      <c r="E85" s="8">
        <v>39.1</v>
      </c>
      <c r="F85" s="8">
        <v>131.80000000000001</v>
      </c>
      <c r="G85" s="8"/>
      <c r="H85" s="8">
        <v>108</v>
      </c>
      <c r="I85" s="8">
        <v>5.6</v>
      </c>
      <c r="J85" s="8">
        <v>55</v>
      </c>
      <c r="K85" s="8">
        <v>24.2</v>
      </c>
      <c r="L85" s="8"/>
      <c r="M85" s="8">
        <v>363.7</v>
      </c>
    </row>
    <row r="86" spans="4:13" x14ac:dyDescent="0.3">
      <c r="D86" s="6" t="s">
        <v>69</v>
      </c>
      <c r="E86" s="8">
        <v>279.3</v>
      </c>
      <c r="F86" s="8">
        <v>78</v>
      </c>
      <c r="G86" s="8">
        <v>93.45</v>
      </c>
      <c r="H86" s="8">
        <v>18.600000000000001</v>
      </c>
      <c r="I86" s="8">
        <v>73.75</v>
      </c>
      <c r="J86" s="8">
        <v>142.89999999999998</v>
      </c>
      <c r="K86" s="8">
        <v>72.150000000000006</v>
      </c>
      <c r="L86" s="8">
        <v>45.13</v>
      </c>
      <c r="M86" s="8">
        <v>803.28</v>
      </c>
    </row>
    <row r="87" spans="4:13" x14ac:dyDescent="0.3">
      <c r="D87" s="6" t="s">
        <v>70</v>
      </c>
      <c r="E87" s="8">
        <v>28.8</v>
      </c>
      <c r="F87" s="8">
        <v>123.79</v>
      </c>
      <c r="G87" s="8">
        <v>57.6</v>
      </c>
      <c r="H87" s="8">
        <v>42.4</v>
      </c>
      <c r="I87" s="8">
        <v>44.4</v>
      </c>
      <c r="J87" s="8"/>
      <c r="K87" s="8"/>
      <c r="L87" s="8">
        <v>16</v>
      </c>
      <c r="M87" s="8">
        <v>312.99</v>
      </c>
    </row>
    <row r="88" spans="4:13" x14ac:dyDescent="0.3">
      <c r="D88" s="6" t="s">
        <v>71</v>
      </c>
      <c r="E88" s="8">
        <v>68.400000000000006</v>
      </c>
      <c r="F88" s="8">
        <v>33.65</v>
      </c>
      <c r="G88" s="8">
        <v>115.8</v>
      </c>
      <c r="H88" s="8">
        <v>65.650000000000006</v>
      </c>
      <c r="I88" s="8"/>
      <c r="J88" s="8">
        <v>42.5</v>
      </c>
      <c r="K88" s="8">
        <v>22.15</v>
      </c>
      <c r="L88" s="8">
        <v>80.63</v>
      </c>
      <c r="M88" s="8">
        <v>428.78</v>
      </c>
    </row>
    <row r="89" spans="4:13" x14ac:dyDescent="0.3">
      <c r="D89" s="6" t="s">
        <v>72</v>
      </c>
      <c r="E89" s="8">
        <v>334.45000000000005</v>
      </c>
      <c r="F89" s="8">
        <v>29.9</v>
      </c>
      <c r="G89" s="8">
        <v>97</v>
      </c>
      <c r="H89" s="8">
        <v>82</v>
      </c>
      <c r="I89" s="8">
        <v>45</v>
      </c>
      <c r="J89" s="8">
        <v>146.5</v>
      </c>
      <c r="K89" s="8">
        <v>131.73000000000002</v>
      </c>
      <c r="L89" s="8">
        <v>185.23</v>
      </c>
      <c r="M89" s="8">
        <v>1051.81</v>
      </c>
    </row>
    <row r="90" spans="4:13" x14ac:dyDescent="0.3">
      <c r="D90" s="6" t="s">
        <v>73</v>
      </c>
      <c r="E90" s="8">
        <v>857.55</v>
      </c>
      <c r="F90" s="8">
        <v>298.99</v>
      </c>
      <c r="G90" s="8">
        <v>206.40000000000003</v>
      </c>
      <c r="H90" s="8">
        <v>174</v>
      </c>
      <c r="I90" s="8">
        <v>122.05000000000001</v>
      </c>
      <c r="J90" s="8">
        <v>393.3</v>
      </c>
      <c r="K90" s="8">
        <v>266.54999999999995</v>
      </c>
      <c r="L90" s="8">
        <v>421.10999999999996</v>
      </c>
      <c r="M90" s="8">
        <v>2739.9500000000003</v>
      </c>
    </row>
    <row r="91" spans="4:13" x14ac:dyDescent="0.3">
      <c r="D91" s="6" t="s">
        <v>74</v>
      </c>
      <c r="E91" s="8">
        <v>263.5</v>
      </c>
      <c r="F91" s="8"/>
      <c r="G91" s="8">
        <v>28.5</v>
      </c>
      <c r="H91" s="8">
        <v>53</v>
      </c>
      <c r="I91" s="8">
        <v>19.5</v>
      </c>
      <c r="J91" s="8">
        <v>32</v>
      </c>
      <c r="K91" s="8">
        <v>26.7</v>
      </c>
      <c r="L91" s="8">
        <v>153.35</v>
      </c>
      <c r="M91" s="8">
        <v>576.54999999999995</v>
      </c>
    </row>
    <row r="92" spans="4:13" x14ac:dyDescent="0.3">
      <c r="D92" s="6" t="s">
        <v>75</v>
      </c>
      <c r="E92" s="8">
        <v>625.70000000000005</v>
      </c>
      <c r="F92" s="8">
        <v>214.6</v>
      </c>
      <c r="G92" s="8">
        <v>195.8</v>
      </c>
      <c r="H92" s="8">
        <v>107.25</v>
      </c>
      <c r="I92" s="8">
        <v>205.04999999999998</v>
      </c>
      <c r="J92" s="8">
        <v>323.29999999999995</v>
      </c>
      <c r="K92" s="8">
        <v>112.65</v>
      </c>
      <c r="L92" s="8">
        <v>398.55</v>
      </c>
      <c r="M92" s="8">
        <v>2182.9</v>
      </c>
    </row>
    <row r="93" spans="4:13" x14ac:dyDescent="0.3">
      <c r="D93" s="6" t="s">
        <v>76</v>
      </c>
      <c r="E93" s="8">
        <v>19.5</v>
      </c>
      <c r="F93" s="8">
        <v>77.7</v>
      </c>
      <c r="G93" s="8">
        <v>13</v>
      </c>
      <c r="H93" s="8">
        <v>96.4</v>
      </c>
      <c r="I93" s="8">
        <v>52</v>
      </c>
      <c r="J93" s="8">
        <v>121.6</v>
      </c>
      <c r="K93" s="8">
        <v>19.25</v>
      </c>
      <c r="L93" s="8">
        <v>79.3</v>
      </c>
      <c r="M93" s="8">
        <v>478.75000000000006</v>
      </c>
    </row>
    <row r="94" spans="4:13" x14ac:dyDescent="0.3">
      <c r="D94" s="6" t="s">
        <v>77</v>
      </c>
      <c r="E94" s="8">
        <v>84.7</v>
      </c>
      <c r="F94" s="8">
        <v>39</v>
      </c>
      <c r="G94" s="8">
        <v>16.8</v>
      </c>
      <c r="H94" s="8"/>
      <c r="I94" s="8">
        <v>47.5</v>
      </c>
      <c r="J94" s="8">
        <v>133.4</v>
      </c>
      <c r="K94" s="8">
        <v>109.1</v>
      </c>
      <c r="L94" s="8">
        <v>88.449999999999989</v>
      </c>
      <c r="M94" s="8">
        <v>518.95000000000005</v>
      </c>
    </row>
    <row r="95" spans="4:13" x14ac:dyDescent="0.3">
      <c r="D95" s="6" t="s">
        <v>78</v>
      </c>
      <c r="E95" s="8">
        <v>74.95</v>
      </c>
      <c r="F95" s="8">
        <v>156.59</v>
      </c>
      <c r="G95" s="8">
        <v>21.05</v>
      </c>
      <c r="H95" s="8">
        <v>53</v>
      </c>
      <c r="I95" s="8">
        <v>26.5</v>
      </c>
      <c r="J95" s="8">
        <v>185.8</v>
      </c>
      <c r="K95" s="8">
        <v>111.99000000000001</v>
      </c>
      <c r="L95" s="8">
        <v>92.61</v>
      </c>
      <c r="M95" s="8">
        <v>722.49000000000012</v>
      </c>
    </row>
    <row r="96" spans="4:13" x14ac:dyDescent="0.3">
      <c r="D96" s="6" t="s">
        <v>79</v>
      </c>
      <c r="E96" s="8">
        <v>18</v>
      </c>
      <c r="F96" s="8">
        <v>32.1</v>
      </c>
      <c r="G96" s="8"/>
      <c r="H96" s="8"/>
      <c r="I96" s="8">
        <v>38.6</v>
      </c>
      <c r="J96" s="8">
        <v>34</v>
      </c>
      <c r="K96" s="8">
        <v>76.789999999999992</v>
      </c>
      <c r="L96" s="8">
        <v>19.8</v>
      </c>
      <c r="M96" s="8">
        <v>219.29000000000002</v>
      </c>
    </row>
    <row r="97" spans="4:13" x14ac:dyDescent="0.3">
      <c r="D97" s="6" t="s">
        <v>80</v>
      </c>
      <c r="E97" s="8">
        <v>335.6</v>
      </c>
      <c r="F97" s="8">
        <v>32.799999999999997</v>
      </c>
      <c r="G97" s="8">
        <v>13</v>
      </c>
      <c r="H97" s="8">
        <v>66.400000000000006</v>
      </c>
      <c r="I97" s="8"/>
      <c r="J97" s="8">
        <v>61.2</v>
      </c>
      <c r="K97" s="8">
        <v>98.04</v>
      </c>
      <c r="L97" s="8">
        <v>26.65</v>
      </c>
      <c r="M97" s="8">
        <v>633.69000000000005</v>
      </c>
    </row>
    <row r="98" spans="4:13" x14ac:dyDescent="0.3">
      <c r="D98" s="6" t="s">
        <v>81</v>
      </c>
      <c r="E98" s="8">
        <v>270.95000000000005</v>
      </c>
      <c r="F98" s="8">
        <v>611.2800000000002</v>
      </c>
      <c r="G98" s="8">
        <v>110.25</v>
      </c>
      <c r="H98" s="8">
        <v>161.25</v>
      </c>
      <c r="I98" s="8">
        <v>296</v>
      </c>
      <c r="J98" s="8">
        <v>506.6</v>
      </c>
      <c r="K98" s="8">
        <v>306.25</v>
      </c>
      <c r="L98" s="8">
        <v>417.08000000000004</v>
      </c>
      <c r="M98" s="8">
        <v>2679.6600000000003</v>
      </c>
    </row>
    <row r="99" spans="4:13" x14ac:dyDescent="0.3">
      <c r="D99" s="6" t="s">
        <v>82</v>
      </c>
      <c r="E99" s="8">
        <v>36</v>
      </c>
      <c r="F99" s="8">
        <v>72.650000000000006</v>
      </c>
      <c r="G99" s="8"/>
      <c r="H99" s="8">
        <v>177.4</v>
      </c>
      <c r="I99" s="8">
        <v>14.6</v>
      </c>
      <c r="J99" s="8">
        <v>111.2</v>
      </c>
      <c r="K99" s="8">
        <v>93.25</v>
      </c>
      <c r="L99" s="8">
        <v>127.4</v>
      </c>
      <c r="M99" s="8">
        <v>632.5</v>
      </c>
    </row>
    <row r="100" spans="4:13" x14ac:dyDescent="0.3">
      <c r="D100" s="6" t="s">
        <v>83</v>
      </c>
      <c r="E100" s="8">
        <v>210.8</v>
      </c>
      <c r="F100" s="8">
        <v>24</v>
      </c>
      <c r="G100" s="8">
        <v>38.9</v>
      </c>
      <c r="H100" s="8">
        <v>53</v>
      </c>
      <c r="I100" s="8"/>
      <c r="J100" s="8">
        <v>80.8</v>
      </c>
      <c r="K100" s="8">
        <v>54.49</v>
      </c>
      <c r="L100" s="8">
        <v>86.75</v>
      </c>
      <c r="M100" s="8">
        <v>548.74</v>
      </c>
    </row>
    <row r="101" spans="4:13" x14ac:dyDescent="0.3">
      <c r="D101" s="6" t="s">
        <v>84</v>
      </c>
      <c r="E101" s="8">
        <v>271.25</v>
      </c>
      <c r="F101" s="8"/>
      <c r="G101" s="8"/>
      <c r="H101" s="8"/>
      <c r="I101" s="8"/>
      <c r="J101" s="8">
        <v>57</v>
      </c>
      <c r="K101" s="8">
        <v>62.5</v>
      </c>
      <c r="L101" s="8">
        <v>17.45</v>
      </c>
      <c r="M101" s="8">
        <v>408.2</v>
      </c>
    </row>
    <row r="102" spans="4:13" x14ac:dyDescent="0.3">
      <c r="D102" s="6" t="s">
        <v>85</v>
      </c>
      <c r="E102" s="8">
        <v>228.8</v>
      </c>
      <c r="F102" s="8">
        <v>110.80000000000001</v>
      </c>
      <c r="G102" s="8">
        <v>43.9</v>
      </c>
      <c r="H102" s="8">
        <v>77</v>
      </c>
      <c r="I102" s="8">
        <v>60.8</v>
      </c>
      <c r="J102" s="8">
        <v>65.2</v>
      </c>
      <c r="K102" s="8">
        <v>102.2</v>
      </c>
      <c r="L102" s="8">
        <v>54.699999999999996</v>
      </c>
      <c r="M102" s="8">
        <v>743.40000000000009</v>
      </c>
    </row>
    <row r="103" spans="4:13" x14ac:dyDescent="0.3">
      <c r="D103" s="6" t="s">
        <v>86</v>
      </c>
      <c r="E103" s="8">
        <v>177.5</v>
      </c>
      <c r="F103" s="8">
        <v>62.65</v>
      </c>
      <c r="G103" s="8">
        <v>61.6</v>
      </c>
      <c r="H103" s="8">
        <v>82.8</v>
      </c>
      <c r="I103" s="8">
        <v>114.6</v>
      </c>
      <c r="J103" s="8">
        <v>132.9</v>
      </c>
      <c r="K103" s="8">
        <v>62.65</v>
      </c>
      <c r="L103" s="8">
        <v>150.9</v>
      </c>
      <c r="M103" s="8">
        <v>845.59999999999991</v>
      </c>
    </row>
    <row r="104" spans="4:13" x14ac:dyDescent="0.3">
      <c r="D104" s="6" t="s">
        <v>87</v>
      </c>
      <c r="E104" s="8">
        <v>277.5</v>
      </c>
      <c r="F104" s="8"/>
      <c r="G104" s="8">
        <v>21.35</v>
      </c>
      <c r="H104" s="8"/>
      <c r="I104" s="8"/>
      <c r="J104" s="8">
        <v>34.799999999999997</v>
      </c>
      <c r="K104" s="8">
        <v>19</v>
      </c>
      <c r="L104" s="8">
        <v>53.3</v>
      </c>
      <c r="M104" s="8">
        <v>405.95000000000005</v>
      </c>
    </row>
    <row r="105" spans="4:13" x14ac:dyDescent="0.3">
      <c r="D105" s="6" t="s">
        <v>88</v>
      </c>
      <c r="E105" s="8">
        <v>32</v>
      </c>
      <c r="F105" s="8">
        <v>123.79</v>
      </c>
      <c r="G105" s="8">
        <v>19.45</v>
      </c>
      <c r="H105" s="8">
        <v>45.6</v>
      </c>
      <c r="I105" s="8">
        <v>7</v>
      </c>
      <c r="J105" s="8"/>
      <c r="K105" s="8">
        <v>49.4</v>
      </c>
      <c r="L105" s="8"/>
      <c r="M105" s="8">
        <v>277.24</v>
      </c>
    </row>
    <row r="106" spans="4:13" x14ac:dyDescent="0.3">
      <c r="D106" s="6" t="s">
        <v>89</v>
      </c>
      <c r="E106" s="8">
        <v>28.799999999999997</v>
      </c>
      <c r="F106" s="8"/>
      <c r="G106" s="8"/>
      <c r="H106" s="8">
        <v>61</v>
      </c>
      <c r="I106" s="8">
        <v>59.2</v>
      </c>
      <c r="J106" s="8">
        <v>10</v>
      </c>
      <c r="K106" s="8">
        <v>9.65</v>
      </c>
      <c r="L106" s="8">
        <v>43.8</v>
      </c>
      <c r="M106" s="8">
        <v>212.45</v>
      </c>
    </row>
    <row r="107" spans="4:13" x14ac:dyDescent="0.3">
      <c r="D107" s="6" t="s">
        <v>90</v>
      </c>
      <c r="E107" s="8">
        <v>389.2</v>
      </c>
      <c r="F107" s="8">
        <v>77.650000000000006</v>
      </c>
      <c r="G107" s="8">
        <v>93.449999999999989</v>
      </c>
      <c r="H107" s="8">
        <v>36.4</v>
      </c>
      <c r="I107" s="8"/>
      <c r="J107" s="8">
        <v>97.2</v>
      </c>
      <c r="K107" s="8">
        <v>110.6</v>
      </c>
      <c r="L107" s="8">
        <v>37.700000000000003</v>
      </c>
      <c r="M107" s="8">
        <v>842.2</v>
      </c>
    </row>
    <row r="108" spans="4:13" x14ac:dyDescent="0.3">
      <c r="D108" s="6" t="s">
        <v>91</v>
      </c>
      <c r="E108" s="8">
        <v>18</v>
      </c>
      <c r="F108" s="8">
        <v>147.79000000000002</v>
      </c>
      <c r="G108" s="8">
        <v>47</v>
      </c>
      <c r="H108" s="8"/>
      <c r="I108" s="8"/>
      <c r="J108" s="8">
        <v>78.8</v>
      </c>
      <c r="K108" s="8">
        <v>39.14</v>
      </c>
      <c r="L108" s="8">
        <v>126.6</v>
      </c>
      <c r="M108" s="8">
        <v>457.33000000000004</v>
      </c>
    </row>
    <row r="109" spans="4:13" x14ac:dyDescent="0.3">
      <c r="D109" s="6" t="s">
        <v>92</v>
      </c>
      <c r="E109" s="8">
        <v>40.75</v>
      </c>
      <c r="F109" s="8"/>
      <c r="G109" s="8">
        <v>13</v>
      </c>
      <c r="H109" s="8"/>
      <c r="I109" s="8">
        <v>33.25</v>
      </c>
      <c r="J109" s="8">
        <v>2.5</v>
      </c>
      <c r="K109" s="8">
        <v>18.399999999999999</v>
      </c>
      <c r="L109" s="8">
        <v>98.6</v>
      </c>
      <c r="M109" s="8">
        <v>206.5</v>
      </c>
    </row>
    <row r="110" spans="4:13" x14ac:dyDescent="0.3">
      <c r="D110" s="6" t="s">
        <v>93</v>
      </c>
      <c r="E110" s="8">
        <v>65.7</v>
      </c>
      <c r="F110" s="8">
        <v>112.35000000000001</v>
      </c>
      <c r="G110" s="8">
        <v>146</v>
      </c>
      <c r="H110" s="8">
        <v>75.599999999999994</v>
      </c>
      <c r="I110" s="8">
        <v>7</v>
      </c>
      <c r="J110" s="8">
        <v>72.2</v>
      </c>
      <c r="K110" s="8">
        <v>112.35</v>
      </c>
      <c r="L110" s="8">
        <v>72.3</v>
      </c>
      <c r="M110" s="8">
        <v>663.49999999999989</v>
      </c>
    </row>
    <row r="111" spans="4:13" x14ac:dyDescent="0.3">
      <c r="D111" s="6" t="s">
        <v>94</v>
      </c>
      <c r="E111" s="8">
        <v>98</v>
      </c>
      <c r="F111" s="8">
        <v>5.9</v>
      </c>
      <c r="G111" s="8">
        <v>66.349999999999994</v>
      </c>
      <c r="H111" s="8">
        <v>117</v>
      </c>
      <c r="I111" s="8">
        <v>38</v>
      </c>
      <c r="J111" s="8">
        <v>30.3</v>
      </c>
      <c r="K111" s="8">
        <v>68.849999999999994</v>
      </c>
      <c r="L111" s="8">
        <v>86.05</v>
      </c>
      <c r="M111" s="8">
        <v>510.45</v>
      </c>
    </row>
    <row r="112" spans="4:13" x14ac:dyDescent="0.3">
      <c r="D112" s="6" t="s">
        <v>95</v>
      </c>
      <c r="E112" s="8"/>
      <c r="F112" s="8"/>
      <c r="G112" s="8"/>
      <c r="H112" s="8"/>
      <c r="I112" s="8">
        <v>37.4</v>
      </c>
      <c r="J112" s="8">
        <v>45</v>
      </c>
      <c r="K112" s="8">
        <v>34.65</v>
      </c>
      <c r="L112" s="8"/>
      <c r="M112" s="8">
        <v>117.05000000000001</v>
      </c>
    </row>
    <row r="113" spans="3:13" x14ac:dyDescent="0.3">
      <c r="D113" s="6" t="s">
        <v>96</v>
      </c>
      <c r="E113" s="8">
        <v>105.2</v>
      </c>
      <c r="F113" s="8">
        <v>209.83999999999997</v>
      </c>
      <c r="G113" s="8">
        <v>44.8</v>
      </c>
      <c r="H113" s="8">
        <v>70.45</v>
      </c>
      <c r="I113" s="8">
        <v>112.6</v>
      </c>
      <c r="J113" s="8">
        <v>240.49999999999997</v>
      </c>
      <c r="K113" s="8">
        <v>49.95</v>
      </c>
      <c r="L113" s="8">
        <v>32.75</v>
      </c>
      <c r="M113" s="8">
        <v>866.09</v>
      </c>
    </row>
    <row r="114" spans="3:13" x14ac:dyDescent="0.3">
      <c r="D114" s="6" t="s">
        <v>97</v>
      </c>
      <c r="E114" s="8">
        <v>109</v>
      </c>
      <c r="F114" s="8">
        <v>103.8</v>
      </c>
      <c r="G114" s="8">
        <v>10.4</v>
      </c>
      <c r="H114" s="8"/>
      <c r="I114" s="8">
        <v>16</v>
      </c>
      <c r="J114" s="8">
        <v>55</v>
      </c>
      <c r="K114" s="8">
        <v>153.80000000000001</v>
      </c>
      <c r="L114" s="8">
        <v>32.700000000000003</v>
      </c>
      <c r="M114" s="8">
        <v>480.70000000000005</v>
      </c>
    </row>
    <row r="115" spans="3:13" x14ac:dyDescent="0.3">
      <c r="D115" s="6" t="s">
        <v>98</v>
      </c>
      <c r="E115" s="8">
        <v>366.65</v>
      </c>
      <c r="F115" s="8">
        <v>215.25</v>
      </c>
      <c r="G115" s="8">
        <v>147.9</v>
      </c>
      <c r="H115" s="8">
        <v>98.6</v>
      </c>
      <c r="I115" s="8">
        <v>76</v>
      </c>
      <c r="J115" s="8">
        <v>123.3</v>
      </c>
      <c r="K115" s="8">
        <v>131.25</v>
      </c>
      <c r="L115" s="8">
        <v>190.38</v>
      </c>
      <c r="M115" s="8">
        <v>1349.33</v>
      </c>
    </row>
    <row r="116" spans="3:13" x14ac:dyDescent="0.3">
      <c r="D116" s="6" t="s">
        <v>99</v>
      </c>
      <c r="E116" s="8">
        <v>86.5</v>
      </c>
      <c r="F116" s="8">
        <v>24</v>
      </c>
      <c r="G116" s="8">
        <v>89.55</v>
      </c>
      <c r="H116" s="8">
        <v>45.6</v>
      </c>
      <c r="I116" s="8">
        <v>23.8</v>
      </c>
      <c r="J116" s="8">
        <v>141.80000000000001</v>
      </c>
      <c r="K116" s="8">
        <v>18.399999999999999</v>
      </c>
      <c r="L116" s="8">
        <v>56.65</v>
      </c>
      <c r="M116" s="8">
        <v>486.29999999999995</v>
      </c>
    </row>
    <row r="117" spans="3:13" x14ac:dyDescent="0.3">
      <c r="D117" s="6" t="s">
        <v>100</v>
      </c>
      <c r="E117" s="8">
        <v>68.25</v>
      </c>
      <c r="F117" s="8">
        <v>7.45</v>
      </c>
      <c r="G117" s="8">
        <v>57</v>
      </c>
      <c r="H117" s="8">
        <v>10</v>
      </c>
      <c r="I117" s="8"/>
      <c r="J117" s="8">
        <v>44</v>
      </c>
      <c r="K117" s="8">
        <v>10.6</v>
      </c>
      <c r="L117" s="8">
        <v>61.8</v>
      </c>
      <c r="M117" s="8">
        <v>259.09999999999997</v>
      </c>
    </row>
    <row r="118" spans="3:13" x14ac:dyDescent="0.3">
      <c r="D118" s="6" t="s">
        <v>102</v>
      </c>
      <c r="E118" s="8">
        <v>11811.650000000001</v>
      </c>
      <c r="F118" s="8">
        <v>7417.329999999999</v>
      </c>
      <c r="G118" s="8">
        <v>4605.3000000000011</v>
      </c>
      <c r="H118" s="8">
        <v>4786.4500000000007</v>
      </c>
      <c r="I118" s="8">
        <v>4164.3</v>
      </c>
      <c r="J118" s="8">
        <v>9875.7999999999993</v>
      </c>
      <c r="K118" s="8">
        <v>6290.7799999999979</v>
      </c>
      <c r="L118" s="8">
        <v>7549.3</v>
      </c>
      <c r="M118" s="8">
        <v>56500.909999999967</v>
      </c>
    </row>
    <row r="127" spans="3:13" ht="15.6" x14ac:dyDescent="0.3">
      <c r="C127" s="9" t="s">
        <v>108</v>
      </c>
    </row>
    <row r="128" spans="3:13" ht="15.6" x14ac:dyDescent="0.3">
      <c r="C128" s="9" t="s">
        <v>109</v>
      </c>
    </row>
    <row r="129" spans="3:3" ht="15.6" x14ac:dyDescent="0.3">
      <c r="C129" s="10" t="s">
        <v>110</v>
      </c>
    </row>
  </sheetData>
  <conditionalFormatting sqref="D2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9:L117">
    <cfRule type="colorScale" priority="4">
      <colorScale>
        <cfvo type="min"/>
        <cfvo type="max"/>
        <color rgb="FF63BE7B"/>
        <color rgb="FFFCFCFF"/>
      </colorScale>
    </cfRule>
  </conditionalFormatting>
  <conditionalFormatting pivot="1" sqref="M29:M117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pivot="1" sqref="M29:M118">
    <cfRule type="iconSet" priority="1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2" id="{2D6B5851-1B0C-4005-9F21-247019E011C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Evaluación Práctica 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.</cp:lastModifiedBy>
  <dcterms:created xsi:type="dcterms:W3CDTF">2020-07-14T19:49:16Z</dcterms:created>
  <dcterms:modified xsi:type="dcterms:W3CDTF">2025-05-09T01:07:08Z</dcterms:modified>
</cp:coreProperties>
</file>