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711" documentId="11_9248B46DC1CBB2E3ED7FF6F9903E8C1851038383" xr6:coauthVersionLast="47" xr6:coauthVersionMax="47" xr10:uidLastSave="{510D988B-3B8E-4126-874A-E62E8DDE6CD7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<sst xmlns="http://schemas.openxmlformats.org/spreadsheetml/2006/main" count="360" uniqueCount="195">
  <si>
    <t>EMPLEADO</t>
  </si>
  <si>
    <t>ATRIBUTO</t>
  </si>
  <si>
    <t>NOMBRE DEL CAMPO</t>
  </si>
  <si>
    <t>TIPO DE DATO</t>
  </si>
  <si>
    <t>TAMAÑO</t>
  </si>
  <si>
    <t>DESCRIPCION</t>
  </si>
  <si>
    <t>LLAVE PRIMARIA</t>
  </si>
  <si>
    <t>LLAVE FORANEA</t>
  </si>
  <si>
    <t>INDEX</t>
  </si>
  <si>
    <t>NULL/NOT NULL</t>
  </si>
  <si>
    <t>paleta de colores</t>
  </si>
  <si>
    <r>
      <rPr>
        <u/>
        <sz val="11"/>
        <color rgb="FF000000"/>
        <rFont val="Calibri"/>
        <scheme val="minor"/>
      </rPr>
      <t>Id_empleado</t>
    </r>
    <r>
      <rPr>
        <sz val="11"/>
        <color rgb="FF000000"/>
        <rFont val="Calibri"/>
        <scheme val="minor"/>
      </rPr>
      <t xml:space="preserve"> (AI)</t>
    </r>
  </si>
  <si>
    <t>Emp_id</t>
  </si>
  <si>
    <t>INT</t>
  </si>
  <si>
    <t>(9-11)</t>
  </si>
  <si>
    <t>Identificador R</t>
  </si>
  <si>
    <t>X</t>
  </si>
  <si>
    <t>NOT NULL</t>
  </si>
  <si>
    <t>llave primaria (PK)</t>
  </si>
  <si>
    <t xml:space="preserve">Nombre </t>
  </si>
  <si>
    <t>Emp_name</t>
  </si>
  <si>
    <t>VARCHAR</t>
  </si>
  <si>
    <t>Tipo de documento (CC, TI, CE)</t>
  </si>
  <si>
    <t>email</t>
  </si>
  <si>
    <t>Emp_emai</t>
  </si>
  <si>
    <t>Número de identificación</t>
  </si>
  <si>
    <t>fecha de ingreso</t>
  </si>
  <si>
    <t>Emp_date</t>
  </si>
  <si>
    <t>DATE</t>
  </si>
  <si>
    <t>Nombres del empleado</t>
  </si>
  <si>
    <t>NULL</t>
  </si>
  <si>
    <t>Id_rol (FK)</t>
  </si>
  <si>
    <t>Emp_rol</t>
  </si>
  <si>
    <t>Apellidos del empleado</t>
  </si>
  <si>
    <t>ROLES</t>
  </si>
  <si>
    <t>Id_rol</t>
  </si>
  <si>
    <t>Rol_id</t>
  </si>
  <si>
    <t>Registro numerico unico para cada empleado</t>
  </si>
  <si>
    <t>Rol_Nombre</t>
  </si>
  <si>
    <t>Nombre del Rol que puede ser asignado</t>
  </si>
  <si>
    <t>Descripcion</t>
  </si>
  <si>
    <t>Rol_Descripcion</t>
  </si>
  <si>
    <t>Descripción de las responsabilidades y funciones del rol</t>
  </si>
  <si>
    <t>ASIGNACION ROL</t>
  </si>
  <si>
    <t>ID_ASIGNACION</t>
  </si>
  <si>
    <t>Asi_Id</t>
  </si>
  <si>
    <t>Identificador único de la asignación de rol</t>
  </si>
  <si>
    <t>Fecha_inicio</t>
  </si>
  <si>
    <t>Asi_Inicio</t>
  </si>
  <si>
    <t>Fecha desde la cual el empleado ocupa ese rol</t>
  </si>
  <si>
    <t>Fecha_fin</t>
  </si>
  <si>
    <t>Asi_Fin</t>
  </si>
  <si>
    <t>Fecha hasta la cual estuvo asignado ese rol</t>
  </si>
  <si>
    <t>Activo</t>
  </si>
  <si>
    <t>Asi_Activo</t>
  </si>
  <si>
    <t>BOOLEAN(INTEGER)</t>
  </si>
  <si>
    <t>Indica si la asignación está vigente (1=activo, 0=finalizada)</t>
  </si>
  <si>
    <t>CANDIDATO</t>
  </si>
  <si>
    <t>ID_Candidato</t>
  </si>
  <si>
    <t>can_id</t>
  </si>
  <si>
    <t xml:space="preserve">Identificador unico de el candidato </t>
  </si>
  <si>
    <t>can_nom</t>
  </si>
  <si>
    <t>Nombre del candidato</t>
  </si>
  <si>
    <t>Telefono</t>
  </si>
  <si>
    <t>can_tel</t>
  </si>
  <si>
    <t>numero telefonico</t>
  </si>
  <si>
    <t>Email</t>
  </si>
  <si>
    <t>can_email</t>
  </si>
  <si>
    <t>correo electronico</t>
  </si>
  <si>
    <t>Estado</t>
  </si>
  <si>
    <t>can_estado</t>
  </si>
  <si>
    <t>Estado del candidato (En proceso, aprobado, rechazado)</t>
  </si>
  <si>
    <t>Hoja_de_vida</t>
  </si>
  <si>
    <t>can_hv</t>
  </si>
  <si>
    <t>Ruta al archivo o enlace al CV / hoja de vida</t>
  </si>
  <si>
    <t>REGISTRO/ASISTENCIA</t>
  </si>
  <si>
    <t>ID_registro</t>
  </si>
  <si>
    <t>Reg_id</t>
  </si>
  <si>
    <t>Identificador único del registro diario de asistencia</t>
  </si>
  <si>
    <t>Id_empleado</t>
  </si>
  <si>
    <t>Reg_amp</t>
  </si>
  <si>
    <t>Empleado al que corresponde el registro</t>
  </si>
  <si>
    <t>Hora_entrada</t>
  </si>
  <si>
    <t>Reg_hent</t>
  </si>
  <si>
    <t>TIME</t>
  </si>
  <si>
    <t>Hora de ingreso registrada</t>
  </si>
  <si>
    <t>Hora_salida</t>
  </si>
  <si>
    <t>Reg_hsal</t>
  </si>
  <si>
    <t>Hora de salida registrada</t>
  </si>
  <si>
    <t>Horas_extras</t>
  </si>
  <si>
    <t>Reg_hex</t>
  </si>
  <si>
    <t>DECIMAL</t>
  </si>
  <si>
    <t>Horas extras realizadas ese día</t>
  </si>
  <si>
    <t>Justificacion</t>
  </si>
  <si>
    <t>Reg_jus</t>
  </si>
  <si>
    <t>Justificación de retraso, ausencia o diferencia horaria</t>
  </si>
  <si>
    <t>HORA EXTRA</t>
  </si>
  <si>
    <t>ID_Horaextra</t>
  </si>
  <si>
    <t>Hex_id</t>
  </si>
  <si>
    <t>Identificador unico de la hora extra</t>
  </si>
  <si>
    <t>Hex_reg</t>
  </si>
  <si>
    <t>Registro de asistencia relacionado</t>
  </si>
  <si>
    <t>id_empleado</t>
  </si>
  <si>
    <t>Hex_emp</t>
  </si>
  <si>
    <t>Empleado que realizó las horas extras</t>
  </si>
  <si>
    <t>Tipo</t>
  </si>
  <si>
    <t>Hex_tip</t>
  </si>
  <si>
    <t>Tipo de hora extra</t>
  </si>
  <si>
    <t>Hora</t>
  </si>
  <si>
    <t>Hex_hor</t>
  </si>
  <si>
    <t>Cantidad de horas extras autorizadas / registradas</t>
  </si>
  <si>
    <t>Fecha</t>
  </si>
  <si>
    <t>Hex_fec</t>
  </si>
  <si>
    <t>Fecha en que se realizaron las horas extras</t>
  </si>
  <si>
    <t>NOTNULL</t>
  </si>
  <si>
    <t>Aprobado</t>
  </si>
  <si>
    <t>Hex_aprob</t>
  </si>
  <si>
    <t>Indica si fue aprobada por RRHH</t>
  </si>
  <si>
    <t>Motivo</t>
  </si>
  <si>
    <t>Hex_mot</t>
  </si>
  <si>
    <t>Justificación o motivo de las horas extras</t>
  </si>
  <si>
    <t>COMUNICADO</t>
  </si>
  <si>
    <t>ID_Comunicado</t>
  </si>
  <si>
    <t>Com_id</t>
  </si>
  <si>
    <t>Identificador único del comunicado</t>
  </si>
  <si>
    <t>Titulo</t>
  </si>
  <si>
    <t>Com_tit</t>
  </si>
  <si>
    <t>Título o asunto del comunicado</t>
  </si>
  <si>
    <t>Contenido</t>
  </si>
  <si>
    <t>Com_con</t>
  </si>
  <si>
    <t>Cuerpo completo del mensaje / comunicado</t>
  </si>
  <si>
    <t>Fecha_envio</t>
  </si>
  <si>
    <t>Com_fec</t>
  </si>
  <si>
    <t>Fecha y hora en que se envió/publicó</t>
  </si>
  <si>
    <t>Enviado_por: (fk)</t>
  </si>
  <si>
    <t>Com_env</t>
  </si>
  <si>
    <t>Empleado (generalmente de RRHH) que envió el comunicado</t>
  </si>
  <si>
    <t>Com_tip</t>
  </si>
  <si>
    <t>Tipo de comunicado (anuncio, capacitación, circular, etc)</t>
  </si>
  <si>
    <t>CAPACITACIONES</t>
  </si>
  <si>
    <t>ID_CAPACITACIONES</t>
  </si>
  <si>
    <t>Cap_id</t>
  </si>
  <si>
    <t>Identificador unico de la capacitacion</t>
  </si>
  <si>
    <t>Nombre_capacitacion</t>
  </si>
  <si>
    <t>Cap_nom</t>
  </si>
  <si>
    <t>Nombre oficial del curso o taller</t>
  </si>
  <si>
    <t>x</t>
  </si>
  <si>
    <t>Cap_des</t>
  </si>
  <si>
    <t>Descripción del contenido y objetivos de la capacitación</t>
  </si>
  <si>
    <t>Duracion_horas</t>
  </si>
  <si>
    <t>Cap_dur</t>
  </si>
  <si>
    <t>Duración total en horas</t>
  </si>
  <si>
    <t>Atributo,nombre del campo,tipo de datos,tamaño,descripcion,llave,index AI,null o no null</t>
  </si>
  <si>
    <t>Empleados,ID_Empleado,INT,,Identificador único del empleado,PK,,NOT NULL</t>
  </si>
  <si>
    <t>Empleados,Nombres,VARCHAR,100,Nombres y apellidos completos del empleado,,,"NOT NULL"</t>
  </si>
  <si>
    <t>Empleados,Email,VARCHAR,120,Correo electrónico del empleado,,,"NOT NULL"</t>
  </si>
  <si>
    <t>Empleados,Fecha_Ingreso,DATE,,Fecha en que el empleado ingresó a la empresa,,,"NOT NULL"</t>
  </si>
  <si>
    <t>Empleados,ID_Rol,INT,,Rol / puesto que ocupa el empleado (clave foránea),FK (Roles),,NOT NULL</t>
  </si>
  <si>
    <t>Roles,ID_Rol,INT,,Identificador único del rol / cargo,PK,,NOT NULL</t>
  </si>
  <si>
    <t>Roles,Nombre_Rol,VARCHAR,80,Nombre oficial del rol o cargo,,,"NOT NULL"</t>
  </si>
  <si>
    <t>Roles,Descripcion,VARCHAR,255,Descripción de las responsabilidades y funciones del rol,,,"NULL"</t>
  </si>
  <si>
    <t>AsignaciónRol,ID_Asignación,INT,,Identificador único de la asignación de rol,PK,,NOT NULL</t>
  </si>
  <si>
    <t>AsignaciónRol,Fecha_Inicio,DATE,,Fecha desde la cual el empleado ocupa ese rol,,,"NOT NULL"</t>
  </si>
  <si>
    <t>AsignaciónRol,Fecha_Fin,DATE,,Fecha hasta la cual estuvo asignado ese rol (NULL = actual),,,"NULL"</t>
  </si>
  <si>
    <t>AsignaciónRol,Activo,BOOLEAN / TINYINT(1),,Indica si la asignación está vigente (1=activo, 0=finalizada),,,"NOT NULL"</t>
  </si>
  <si>
    <t>Candidato,ID_Candidatos,INT,,Identificador único del candidato,PK,,NOT NULL</t>
  </si>
  <si>
    <t>Candidato,Nombres,VARCHAR,100,Nombre completo del candidato,,,"NOT NULL"</t>
  </si>
  <si>
    <t>Candidato,Teléfono,VARCHAR,20,Número de teléfono de contacto,,,"NULL"</t>
  </si>
  <si>
    <t>Candidato,Email,VARCHAR,120,Correo electrónico del candidato,,,"NOT NULL"</t>
  </si>
  <si>
    <t>Candidato,Estado,VARCHAR,50,Estado actual en el proceso de selección,,,"NOT NULL"</t>
  </si>
  <si>
    <t>Candidato,Hoja Vida,TEXT / VARCHAR,500,Ruta al archivo o enlace al CV / hoja de vida,,,"NULL"</t>
  </si>
  <si>
    <t>RegistroAsistencia,ID_Registro,INT,,Identificador único del registro diario de asistencia,PK,,NOT NULL</t>
  </si>
  <si>
    <t>RegistroAsistencia,ID_Empleado,INT,,Empleado al que corresponde el registro,FK (Empleados),,NOT NULL</t>
  </si>
  <si>
    <t>RegistroAsistencia,Hora_Entrada,TIME,,Hora de ingreso registrada,,,"NOT NULL"</t>
  </si>
  <si>
    <t>RegistroAsistencia,Hora_Salida,TIME,,Hora de salida registrada,,,"NULL"</t>
  </si>
  <si>
    <t>RegistroAsistencia,Horas_Extras,DECIMAL,4,2,Horas extras realizadas ese día,,,"NULL"</t>
  </si>
  <si>
    <t>RegistroAsistencia,Justificación,VARCHAR,255,Justificación de retraso, ausencia o diferencia horaria,,,"NULL"</t>
  </si>
  <si>
    <t>HoraExtra,ID_HoraExtra,INT,,Identificador único del registro de horas extras,PK,,NOT NULL</t>
  </si>
  <si>
    <t>HoraExtra,ID_Registro,INT,,Registro de asistencia relacionado (si aplica),FK (RegistroAsistencia),,"NULL"</t>
  </si>
  <si>
    <t>HoraExtra,ID_Empleado,INT,,Empleado que realizó las horas extras,FK (Empleados),,NOT NULL</t>
  </si>
  <si>
    <t>HoraExtra,Tipo,VARCHAR,50,Tipo de hora extra (diurna, nocturna, festiva, compensatoria, etc),,,"NOT NULL"</t>
  </si>
  <si>
    <t>HoraExtra,Horas,DECIMAL,4,2,Cantidad de horas extras autorizadas / registradas,,,"NOT NULL"</t>
  </si>
  <si>
    <t>HoraExtra,Fecha,DATE,,Fecha en que se realizaron las horas extras,,,"NOT NULL"</t>
  </si>
  <si>
    <t>HoraExtra,Aprobado,BOOLEAN / TINYINT(1),,Indica si fue aprobada por RRHH,,,"NOT NULL"</t>
  </si>
  <si>
    <t>HoraExtra,Motivo,VARCHAR,255,Justificación o motivo de las horas extras,,,"NULL"</t>
  </si>
  <si>
    <t>Comunicado,ID_Comunicado,INT,,Identificador único del comunicado,PK,,NOT NULL</t>
  </si>
  <si>
    <t>Comunicado,Título,VARCHAR,150,Título o asunto del comunicado,,,"NOT NULL"</t>
  </si>
  <si>
    <t>Comunicado,Contenido,TEXT,,Cuerpo completo del mensaje / comunicado,,,"NOT NULL"</t>
  </si>
  <si>
    <t>Comunicado,Fecha_Envío,DATETIME,,Fecha y hora en que se envió/publicó,,,"NOT NULL"</t>
  </si>
  <si>
    <t>Comunicado,Enviado_Por,INT,,Empleado (generalmente de RRHH) que envió el comunicado,FK (Empleados),,NOT NULL</t>
  </si>
  <si>
    <t>Comunicado,Tipo,VARCHAR,50,Tipo de comunicado (anuncio, capacitación, circular, etc),,,"NOT NULL"</t>
  </si>
  <si>
    <t>Capacitaciones,ID_capacitaciones,INT,,Identificador único de la capacitación / curso,PK,,NOT NULL</t>
  </si>
  <si>
    <t>Capacitaciones,Nombre Capacitación,VARCHAR,150,Nombre oficial del curso o taller,,,"NOT NULL"</t>
  </si>
  <si>
    <t>Capacitaciones,Descripcion,TEXT,,Descripción del contenido y objetivos de la capacitación,,,"NULL"</t>
  </si>
  <si>
    <t>Capacitaciones,Duracion Horas,INT,,Duración total en horas,,,"NOT NULL"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</si>
</sst>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8" xfId="0" applyFont="1" applyBorder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9" xfId="0" applyFont="1" applyBorder="1"/>
    <xf numFmtId="0" fontId="3" fillId="2" borderId="1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1" xfId="0" applyBorder="1" applyAlignment="1"/>
    <xf numFmtId="0" fontId="1" fillId="0" borderId="10" xfId="0" applyFont="1" applyBorder="1"/>
    <xf numFmtId="0" fontId="0" fillId="0" borderId="7" xfId="0" applyBorder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0" fillId="4" borderId="1" xfId="0" applyFill="1" applyBorder="1" applyAlignment="1"/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4" borderId="3" xfId="0" applyFill="1" applyBorder="1"/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0" fontId="0" fillId="5" borderId="3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6" borderId="0" xfId="0" applyFill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F5F5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49" workbookViewId="0">
      <selection activeCell="E68" sqref="E68"/>
    </sheetView>
  </sheetViews>
  <sheetFormatPr defaultRowHeight="15"/>
  <cols>
    <col min="1" max="2" width="21.85546875" customWidth="1"/>
    <col min="3" max="3" width="30.5703125" customWidth="1"/>
    <col min="4" max="4" width="16.140625" style="13" customWidth="1"/>
    <col min="5" max="5" width="55.42578125" customWidth="1"/>
    <col min="6" max="6" width="14.85546875" style="33" customWidth="1"/>
    <col min="7" max="7" width="15.5703125" style="33" customWidth="1"/>
    <col min="8" max="8" width="12.28515625" style="33" customWidth="1"/>
    <col min="9" max="9" width="18.7109375" style="33" customWidth="1"/>
    <col min="10" max="10" width="31.85546875" customWidth="1"/>
    <col min="14" max="15" width="16" customWidth="1"/>
  </cols>
  <sheetData>
    <row r="1" spans="1:1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15" ht="30.75" customHeight="1">
      <c r="A2" s="1" t="s">
        <v>1</v>
      </c>
      <c r="B2" s="1" t="s">
        <v>2</v>
      </c>
      <c r="C2" s="1" t="s">
        <v>3</v>
      </c>
      <c r="D2" s="16" t="s">
        <v>4</v>
      </c>
      <c r="E2" s="1" t="s">
        <v>5</v>
      </c>
      <c r="F2" s="29" t="s">
        <v>6</v>
      </c>
      <c r="G2" s="29" t="s">
        <v>7</v>
      </c>
      <c r="H2" s="29" t="s">
        <v>8</v>
      </c>
      <c r="I2" s="29" t="s">
        <v>9</v>
      </c>
      <c r="N2" s="24" t="s">
        <v>10</v>
      </c>
      <c r="O2" s="24"/>
    </row>
    <row r="3" spans="1:15" ht="18.75" customHeight="1">
      <c r="A3" s="48" t="s">
        <v>11</v>
      </c>
      <c r="B3" s="27" t="s">
        <v>12</v>
      </c>
      <c r="C3" s="27" t="s">
        <v>13</v>
      </c>
      <c r="D3" s="28" t="s">
        <v>14</v>
      </c>
      <c r="E3" s="27" t="s">
        <v>15</v>
      </c>
      <c r="F3" s="30" t="s">
        <v>16</v>
      </c>
      <c r="G3" s="31"/>
      <c r="H3" s="31"/>
      <c r="I3" s="31" t="s">
        <v>17</v>
      </c>
      <c r="N3" s="21" t="s">
        <v>18</v>
      </c>
      <c r="O3" s="25"/>
    </row>
    <row r="4" spans="1:15">
      <c r="A4" s="2" t="s">
        <v>19</v>
      </c>
      <c r="B4" s="2" t="s">
        <v>20</v>
      </c>
      <c r="C4" s="2" t="s">
        <v>21</v>
      </c>
      <c r="D4" s="7">
        <v>100</v>
      </c>
      <c r="E4" s="2" t="s">
        <v>22</v>
      </c>
      <c r="F4" s="32"/>
      <c r="G4" s="32"/>
      <c r="H4" s="32"/>
      <c r="I4" s="32" t="s">
        <v>17</v>
      </c>
      <c r="N4" s="2"/>
      <c r="O4" s="2"/>
    </row>
    <row r="5" spans="1:15">
      <c r="A5" s="2" t="s">
        <v>23</v>
      </c>
      <c r="B5" s="2" t="s">
        <v>24</v>
      </c>
      <c r="C5" s="2" t="s">
        <v>21</v>
      </c>
      <c r="D5" s="7">
        <v>120</v>
      </c>
      <c r="E5" s="2" t="s">
        <v>25</v>
      </c>
      <c r="F5" s="32"/>
      <c r="G5" s="32"/>
      <c r="H5" s="32" t="s">
        <v>16</v>
      </c>
      <c r="I5" s="32" t="s">
        <v>17</v>
      </c>
    </row>
    <row r="6" spans="1:15">
      <c r="A6" s="2" t="s">
        <v>26</v>
      </c>
      <c r="B6" s="2" t="s">
        <v>27</v>
      </c>
      <c r="C6" s="2" t="s">
        <v>28</v>
      </c>
      <c r="D6" s="7"/>
      <c r="E6" s="2" t="s">
        <v>29</v>
      </c>
      <c r="F6" s="32"/>
      <c r="G6" s="32"/>
      <c r="H6" s="32"/>
      <c r="I6" s="32" t="s">
        <v>30</v>
      </c>
    </row>
    <row r="7" spans="1:15">
      <c r="A7" s="2" t="s">
        <v>31</v>
      </c>
      <c r="B7" s="2" t="s">
        <v>32</v>
      </c>
      <c r="C7" s="2" t="s">
        <v>21</v>
      </c>
      <c r="D7" s="7"/>
      <c r="E7" s="2" t="s">
        <v>33</v>
      </c>
      <c r="F7" s="32"/>
      <c r="G7" s="32" t="s">
        <v>16</v>
      </c>
      <c r="H7" s="32"/>
      <c r="I7" s="32" t="s">
        <v>17</v>
      </c>
    </row>
    <row r="10" spans="1:15">
      <c r="A10" s="11" t="s">
        <v>34</v>
      </c>
      <c r="B10" s="11"/>
      <c r="C10" s="11"/>
      <c r="D10" s="11"/>
      <c r="E10" s="11"/>
      <c r="F10" s="11"/>
      <c r="G10" s="11"/>
      <c r="H10" s="11"/>
      <c r="I10" s="11"/>
    </row>
    <row r="11" spans="1:15">
      <c r="A11" s="3" t="s">
        <v>1</v>
      </c>
      <c r="B11" s="3" t="s">
        <v>2</v>
      </c>
      <c r="C11" s="3" t="s">
        <v>3</v>
      </c>
      <c r="D11" s="14" t="s">
        <v>4</v>
      </c>
      <c r="E11" s="3" t="s">
        <v>5</v>
      </c>
      <c r="F11" s="29" t="s">
        <v>6</v>
      </c>
      <c r="G11" s="29" t="s">
        <v>7</v>
      </c>
      <c r="H11" s="29" t="s">
        <v>8</v>
      </c>
      <c r="I11" s="29" t="s">
        <v>9</v>
      </c>
    </row>
    <row r="12" spans="1:15">
      <c r="A12" s="26" t="s">
        <v>35</v>
      </c>
      <c r="B12" s="27" t="s">
        <v>36</v>
      </c>
      <c r="C12" s="27" t="s">
        <v>13</v>
      </c>
      <c r="D12" s="28"/>
      <c r="E12" s="27" t="s">
        <v>37</v>
      </c>
      <c r="F12" s="30" t="s">
        <v>16</v>
      </c>
      <c r="G12" s="31"/>
      <c r="H12" s="31"/>
      <c r="I12" s="31" t="s">
        <v>17</v>
      </c>
    </row>
    <row r="13" spans="1:15">
      <c r="A13" s="4" t="s">
        <v>19</v>
      </c>
      <c r="B13" s="4" t="s">
        <v>38</v>
      </c>
      <c r="C13" s="4" t="s">
        <v>21</v>
      </c>
      <c r="D13" s="15">
        <v>80</v>
      </c>
      <c r="E13" s="4" t="s">
        <v>39</v>
      </c>
      <c r="F13" s="34"/>
      <c r="G13" s="34"/>
      <c r="H13" s="34" t="s">
        <v>16</v>
      </c>
      <c r="I13" s="34" t="s">
        <v>17</v>
      </c>
    </row>
    <row r="14" spans="1:15">
      <c r="A14" s="2" t="s">
        <v>40</v>
      </c>
      <c r="B14" s="2" t="s">
        <v>41</v>
      </c>
      <c r="C14" s="2" t="s">
        <v>21</v>
      </c>
      <c r="D14" s="7">
        <v>255</v>
      </c>
      <c r="E14" s="5" t="s">
        <v>42</v>
      </c>
      <c r="F14" s="32"/>
      <c r="G14" s="32"/>
      <c r="H14" s="32"/>
      <c r="I14" s="32" t="s">
        <v>30</v>
      </c>
    </row>
    <row r="15" spans="1:15">
      <c r="F15" s="35"/>
      <c r="G15" s="35"/>
      <c r="H15" s="35"/>
      <c r="I15" s="35"/>
    </row>
    <row r="16" spans="1:15">
      <c r="A16" s="11" t="s">
        <v>43</v>
      </c>
      <c r="B16" s="11"/>
      <c r="C16" s="11"/>
      <c r="D16" s="11"/>
      <c r="E16" s="11"/>
      <c r="F16" s="11"/>
      <c r="G16" s="11"/>
      <c r="H16" s="11"/>
      <c r="I16" s="11"/>
    </row>
    <row r="17" spans="1:9">
      <c r="A17" s="1" t="s">
        <v>1</v>
      </c>
      <c r="B17" s="1" t="s">
        <v>2</v>
      </c>
      <c r="C17" s="1" t="s">
        <v>3</v>
      </c>
      <c r="D17" s="16" t="s">
        <v>4</v>
      </c>
      <c r="E17" s="1" t="s">
        <v>5</v>
      </c>
      <c r="F17" s="29" t="s">
        <v>6</v>
      </c>
      <c r="G17" s="29" t="s">
        <v>7</v>
      </c>
      <c r="H17" s="29" t="s">
        <v>8</v>
      </c>
      <c r="I17" s="29" t="s">
        <v>9</v>
      </c>
    </row>
    <row r="18" spans="1:9">
      <c r="A18" s="26" t="s">
        <v>44</v>
      </c>
      <c r="B18" s="27" t="s">
        <v>45</v>
      </c>
      <c r="C18" s="27" t="s">
        <v>13</v>
      </c>
      <c r="D18" s="28"/>
      <c r="E18" s="27" t="s">
        <v>46</v>
      </c>
      <c r="F18" s="30" t="s">
        <v>16</v>
      </c>
      <c r="G18" s="31"/>
      <c r="H18" s="31"/>
      <c r="I18" s="31" t="s">
        <v>17</v>
      </c>
    </row>
    <row r="19" spans="1:9">
      <c r="A19" s="2" t="s">
        <v>47</v>
      </c>
      <c r="B19" s="2" t="s">
        <v>48</v>
      </c>
      <c r="C19" s="2" t="s">
        <v>28</v>
      </c>
      <c r="D19" s="7"/>
      <c r="E19" s="2" t="s">
        <v>49</v>
      </c>
      <c r="F19" s="32"/>
      <c r="G19" s="32"/>
      <c r="H19" s="32"/>
      <c r="I19" s="32" t="s">
        <v>17</v>
      </c>
    </row>
    <row r="20" spans="1:9">
      <c r="A20" s="2" t="s">
        <v>50</v>
      </c>
      <c r="B20" s="2" t="s">
        <v>51</v>
      </c>
      <c r="C20" s="2" t="s">
        <v>28</v>
      </c>
      <c r="D20" s="7"/>
      <c r="E20" s="2" t="s">
        <v>52</v>
      </c>
      <c r="F20" s="32"/>
      <c r="G20" s="32"/>
      <c r="H20" s="32"/>
      <c r="I20" s="32" t="s">
        <v>30</v>
      </c>
    </row>
    <row r="21" spans="1:9">
      <c r="A21" s="2" t="s">
        <v>53</v>
      </c>
      <c r="B21" s="2" t="s">
        <v>54</v>
      </c>
      <c r="C21" s="2" t="s">
        <v>55</v>
      </c>
      <c r="D21" s="7">
        <v>1</v>
      </c>
      <c r="E21" s="2" t="s">
        <v>56</v>
      </c>
      <c r="F21" s="32"/>
      <c r="G21" s="32"/>
      <c r="H21" s="32"/>
      <c r="I21" s="32" t="s">
        <v>17</v>
      </c>
    </row>
    <row r="23" spans="1:9">
      <c r="A23" s="8" t="s">
        <v>57</v>
      </c>
      <c r="B23" s="9"/>
      <c r="C23" s="9"/>
      <c r="D23" s="9"/>
      <c r="E23" s="9"/>
      <c r="F23" s="9"/>
      <c r="G23" s="9"/>
      <c r="H23" s="9"/>
      <c r="I23" s="10"/>
    </row>
    <row r="24" spans="1:9">
      <c r="A24" s="3" t="s">
        <v>1</v>
      </c>
      <c r="B24" s="3" t="s">
        <v>2</v>
      </c>
      <c r="C24" s="3" t="s">
        <v>3</v>
      </c>
      <c r="D24" s="14" t="s">
        <v>4</v>
      </c>
      <c r="E24" s="3" t="s">
        <v>5</v>
      </c>
      <c r="F24" s="36" t="s">
        <v>6</v>
      </c>
      <c r="G24" s="36" t="s">
        <v>7</v>
      </c>
      <c r="H24" s="36" t="s">
        <v>8</v>
      </c>
      <c r="I24" s="36" t="s">
        <v>9</v>
      </c>
    </row>
    <row r="25" spans="1:9">
      <c r="A25" s="26" t="s">
        <v>58</v>
      </c>
      <c r="B25" s="27" t="s">
        <v>59</v>
      </c>
      <c r="C25" s="27" t="s">
        <v>13</v>
      </c>
      <c r="D25" s="28"/>
      <c r="E25" s="27" t="s">
        <v>60</v>
      </c>
      <c r="F25" s="30" t="s">
        <v>16</v>
      </c>
      <c r="G25" s="31"/>
      <c r="H25" s="31"/>
      <c r="I25" s="31" t="s">
        <v>17</v>
      </c>
    </row>
    <row r="26" spans="1:9">
      <c r="A26" s="2" t="s">
        <v>19</v>
      </c>
      <c r="B26" s="2" t="s">
        <v>61</v>
      </c>
      <c r="C26" s="2" t="s">
        <v>21</v>
      </c>
      <c r="D26" s="7">
        <v>100</v>
      </c>
      <c r="E26" s="2" t="s">
        <v>62</v>
      </c>
      <c r="F26" s="34"/>
      <c r="G26" s="34"/>
      <c r="H26" s="34"/>
      <c r="I26" s="34" t="s">
        <v>17</v>
      </c>
    </row>
    <row r="27" spans="1:9">
      <c r="A27" s="2" t="s">
        <v>63</v>
      </c>
      <c r="B27" s="2" t="s">
        <v>64</v>
      </c>
      <c r="C27" s="2" t="s">
        <v>21</v>
      </c>
      <c r="D27" s="7">
        <v>20</v>
      </c>
      <c r="E27" s="2" t="s">
        <v>65</v>
      </c>
      <c r="F27" s="34"/>
      <c r="G27" s="34"/>
      <c r="H27" s="34"/>
      <c r="I27" s="34" t="s">
        <v>17</v>
      </c>
    </row>
    <row r="28" spans="1:9">
      <c r="A28" s="2" t="s">
        <v>66</v>
      </c>
      <c r="B28" s="2" t="s">
        <v>67</v>
      </c>
      <c r="C28" s="2" t="s">
        <v>21</v>
      </c>
      <c r="D28" s="7">
        <v>120</v>
      </c>
      <c r="E28" s="5" t="s">
        <v>68</v>
      </c>
      <c r="F28" s="32"/>
      <c r="G28" s="32"/>
      <c r="H28" s="32" t="s">
        <v>16</v>
      </c>
      <c r="I28" s="32" t="s">
        <v>17</v>
      </c>
    </row>
    <row r="29" spans="1:9">
      <c r="A29" s="2" t="s">
        <v>69</v>
      </c>
      <c r="B29" s="2" t="s">
        <v>70</v>
      </c>
      <c r="C29" s="2" t="s">
        <v>21</v>
      </c>
      <c r="D29" s="7">
        <v>50</v>
      </c>
      <c r="E29" s="5" t="s">
        <v>71</v>
      </c>
      <c r="F29" s="32"/>
      <c r="G29" s="32"/>
      <c r="H29" s="32"/>
      <c r="I29" s="32" t="s">
        <v>17</v>
      </c>
    </row>
    <row r="30" spans="1:9">
      <c r="A30" s="2" t="s">
        <v>72</v>
      </c>
      <c r="B30" s="2" t="s">
        <v>73</v>
      </c>
      <c r="C30" s="2" t="s">
        <v>21</v>
      </c>
      <c r="D30" s="7">
        <v>500</v>
      </c>
      <c r="E30" t="s">
        <v>74</v>
      </c>
      <c r="F30" s="32"/>
      <c r="G30" s="32"/>
      <c r="H30" s="32"/>
      <c r="I30" s="32" t="s">
        <v>17</v>
      </c>
    </row>
    <row r="31" spans="1:9">
      <c r="A31" s="2"/>
      <c r="B31" s="2"/>
      <c r="C31" s="2"/>
      <c r="D31" s="7"/>
      <c r="E31" s="5"/>
      <c r="F31" s="32"/>
      <c r="G31" s="32"/>
      <c r="H31" s="32"/>
      <c r="I31" s="32" t="s">
        <v>30</v>
      </c>
    </row>
    <row r="33" spans="1:9">
      <c r="A33" s="11" t="s">
        <v>75</v>
      </c>
      <c r="B33" s="11"/>
      <c r="C33" s="11"/>
      <c r="D33" s="11"/>
      <c r="E33" s="11"/>
      <c r="F33" s="11"/>
      <c r="G33" s="11"/>
      <c r="H33" s="11"/>
      <c r="I33" s="11"/>
    </row>
    <row r="34" spans="1:9">
      <c r="A34" s="3" t="s">
        <v>1</v>
      </c>
      <c r="B34" s="3" t="s">
        <v>2</v>
      </c>
      <c r="C34" s="3" t="s">
        <v>3</v>
      </c>
      <c r="D34" s="14" t="s">
        <v>4</v>
      </c>
      <c r="E34" s="12" t="s">
        <v>5</v>
      </c>
      <c r="F34" s="29" t="s">
        <v>6</v>
      </c>
      <c r="G34" s="29" t="s">
        <v>7</v>
      </c>
      <c r="H34" s="29" t="s">
        <v>8</v>
      </c>
      <c r="I34" s="29" t="s">
        <v>9</v>
      </c>
    </row>
    <row r="35" spans="1:9">
      <c r="A35" s="27" t="s">
        <v>76</v>
      </c>
      <c r="B35" s="27" t="s">
        <v>77</v>
      </c>
      <c r="C35" s="27" t="s">
        <v>13</v>
      </c>
      <c r="D35" s="40"/>
      <c r="E35" s="27" t="s">
        <v>78</v>
      </c>
      <c r="F35" s="30" t="s">
        <v>16</v>
      </c>
      <c r="G35" s="31"/>
      <c r="H35" s="31"/>
      <c r="I35" s="31" t="s">
        <v>17</v>
      </c>
    </row>
    <row r="36" spans="1:9">
      <c r="A36" s="2" t="s">
        <v>79</v>
      </c>
      <c r="B36" s="2" t="s">
        <v>80</v>
      </c>
      <c r="C36" s="2" t="s">
        <v>13</v>
      </c>
      <c r="D36" s="17"/>
      <c r="E36" s="2" t="s">
        <v>81</v>
      </c>
      <c r="F36" s="34"/>
      <c r="G36" s="34" t="s">
        <v>16</v>
      </c>
      <c r="H36" s="34" t="s">
        <v>16</v>
      </c>
      <c r="I36" s="34" t="s">
        <v>17</v>
      </c>
    </row>
    <row r="37" spans="1:9">
      <c r="A37" s="2" t="s">
        <v>82</v>
      </c>
      <c r="B37" s="2" t="s">
        <v>83</v>
      </c>
      <c r="C37" s="2" t="s">
        <v>84</v>
      </c>
      <c r="D37" s="17"/>
      <c r="E37" s="2" t="s">
        <v>85</v>
      </c>
      <c r="F37" s="32"/>
      <c r="G37" s="32"/>
      <c r="H37" s="32"/>
      <c r="I37" s="32" t="s">
        <v>17</v>
      </c>
    </row>
    <row r="38" spans="1:9">
      <c r="A38" s="2" t="s">
        <v>86</v>
      </c>
      <c r="B38" s="2" t="s">
        <v>87</v>
      </c>
      <c r="C38" s="2" t="s">
        <v>84</v>
      </c>
      <c r="D38" s="17"/>
      <c r="E38" s="2" t="s">
        <v>88</v>
      </c>
      <c r="F38" s="32"/>
      <c r="G38" s="32"/>
      <c r="H38" s="32"/>
      <c r="I38" s="32" t="s">
        <v>30</v>
      </c>
    </row>
    <row r="39" spans="1:9">
      <c r="A39" s="2" t="s">
        <v>89</v>
      </c>
      <c r="B39" s="2" t="s">
        <v>90</v>
      </c>
      <c r="C39" s="2" t="s">
        <v>91</v>
      </c>
      <c r="D39" s="23">
        <v>4.2</v>
      </c>
      <c r="E39" s="2" t="s">
        <v>92</v>
      </c>
      <c r="F39" s="32"/>
      <c r="G39" s="32"/>
      <c r="H39" s="32"/>
      <c r="I39" s="32" t="s">
        <v>30</v>
      </c>
    </row>
    <row r="40" spans="1:9">
      <c r="A40" s="2" t="s">
        <v>93</v>
      </c>
      <c r="B40" s="2" t="s">
        <v>94</v>
      </c>
      <c r="C40" s="5" t="s">
        <v>21</v>
      </c>
      <c r="D40" s="7">
        <v>255</v>
      </c>
      <c r="E40" s="6" t="s">
        <v>95</v>
      </c>
      <c r="F40" s="32"/>
      <c r="G40" s="32"/>
      <c r="H40" s="32"/>
      <c r="I40" s="32" t="s">
        <v>30</v>
      </c>
    </row>
    <row r="42" spans="1:9">
      <c r="A42" s="11" t="s">
        <v>96</v>
      </c>
      <c r="B42" s="11"/>
      <c r="C42" s="11"/>
      <c r="D42" s="11"/>
      <c r="E42" s="11"/>
      <c r="F42" s="11"/>
      <c r="G42" s="11"/>
      <c r="H42" s="11"/>
      <c r="I42" s="11"/>
    </row>
    <row r="43" spans="1:9">
      <c r="A43" s="3" t="s">
        <v>1</v>
      </c>
      <c r="B43" s="3" t="s">
        <v>2</v>
      </c>
      <c r="C43" s="18" t="s">
        <v>3</v>
      </c>
      <c r="D43" s="14" t="s">
        <v>4</v>
      </c>
      <c r="E43" s="22" t="s">
        <v>5</v>
      </c>
      <c r="F43" s="36" t="s">
        <v>6</v>
      </c>
      <c r="G43" s="36" t="s">
        <v>7</v>
      </c>
      <c r="H43" s="36" t="s">
        <v>8</v>
      </c>
      <c r="I43" s="36" t="s">
        <v>9</v>
      </c>
    </row>
    <row r="44" spans="1:9">
      <c r="A44" s="27" t="s">
        <v>97</v>
      </c>
      <c r="B44" s="27" t="s">
        <v>98</v>
      </c>
      <c r="C44" s="39" t="s">
        <v>13</v>
      </c>
      <c r="D44" s="40"/>
      <c r="E44" s="39" t="s">
        <v>99</v>
      </c>
      <c r="F44" s="31" t="s">
        <v>16</v>
      </c>
      <c r="G44" s="31"/>
      <c r="H44" s="31"/>
      <c r="I44" s="31" t="s">
        <v>30</v>
      </c>
    </row>
    <row r="45" spans="1:9">
      <c r="A45" s="2" t="s">
        <v>76</v>
      </c>
      <c r="B45" s="2" t="s">
        <v>100</v>
      </c>
      <c r="C45" s="5" t="s">
        <v>13</v>
      </c>
      <c r="D45" s="17"/>
      <c r="E45" s="5" t="s">
        <v>101</v>
      </c>
      <c r="F45" s="32"/>
      <c r="G45" s="32" t="s">
        <v>16</v>
      </c>
      <c r="H45" s="32" t="s">
        <v>16</v>
      </c>
      <c r="I45" s="32" t="s">
        <v>17</v>
      </c>
    </row>
    <row r="46" spans="1:9">
      <c r="A46" s="2" t="s">
        <v>102</v>
      </c>
      <c r="B46" s="2" t="s">
        <v>103</v>
      </c>
      <c r="C46" s="5" t="s">
        <v>13</v>
      </c>
      <c r="D46" s="17"/>
      <c r="E46" s="5" t="s">
        <v>104</v>
      </c>
      <c r="F46" s="32"/>
      <c r="G46" s="32" t="s">
        <v>16</v>
      </c>
      <c r="H46" s="32" t="s">
        <v>16</v>
      </c>
      <c r="I46" s="32" t="s">
        <v>17</v>
      </c>
    </row>
    <row r="47" spans="1:9">
      <c r="A47" s="2" t="s">
        <v>105</v>
      </c>
      <c r="B47" s="2" t="s">
        <v>106</v>
      </c>
      <c r="C47" s="5" t="s">
        <v>21</v>
      </c>
      <c r="D47" s="17">
        <v>50</v>
      </c>
      <c r="E47" s="5" t="s">
        <v>107</v>
      </c>
      <c r="F47" s="32"/>
      <c r="G47" s="32" t="s">
        <v>16</v>
      </c>
      <c r="H47" s="32"/>
      <c r="I47" s="32" t="s">
        <v>30</v>
      </c>
    </row>
    <row r="48" spans="1:9">
      <c r="A48" s="2" t="s">
        <v>108</v>
      </c>
      <c r="B48" s="2" t="s">
        <v>109</v>
      </c>
      <c r="C48" s="5" t="s">
        <v>91</v>
      </c>
      <c r="D48" s="17">
        <v>4.2</v>
      </c>
      <c r="E48" s="5" t="s">
        <v>110</v>
      </c>
      <c r="F48" s="32"/>
      <c r="G48" s="32"/>
      <c r="H48" s="32"/>
      <c r="I48" s="32" t="s">
        <v>17</v>
      </c>
    </row>
    <row r="49" spans="1:13">
      <c r="A49" s="2" t="s">
        <v>111</v>
      </c>
      <c r="B49" s="2" t="s">
        <v>112</v>
      </c>
      <c r="C49" s="5" t="s">
        <v>28</v>
      </c>
      <c r="D49" s="17"/>
      <c r="E49" s="5" t="s">
        <v>113</v>
      </c>
      <c r="F49" s="32"/>
      <c r="G49" s="32"/>
      <c r="H49" s="32"/>
      <c r="I49" s="32" t="s">
        <v>114</v>
      </c>
    </row>
    <row r="50" spans="1:13">
      <c r="A50" s="2" t="s">
        <v>115</v>
      </c>
      <c r="B50" s="2" t="s">
        <v>116</v>
      </c>
      <c r="C50" s="5" t="s">
        <v>21</v>
      </c>
      <c r="D50" s="17">
        <v>1</v>
      </c>
      <c r="E50" s="5" t="s">
        <v>117</v>
      </c>
      <c r="F50" s="32"/>
      <c r="G50" s="32"/>
      <c r="H50" s="32"/>
      <c r="I50" s="32" t="s">
        <v>114</v>
      </c>
    </row>
    <row r="51" spans="1:13">
      <c r="A51" s="2" t="s">
        <v>118</v>
      </c>
      <c r="B51" s="2" t="s">
        <v>119</v>
      </c>
      <c r="C51" s="5" t="s">
        <v>21</v>
      </c>
      <c r="D51" s="17">
        <v>255</v>
      </c>
      <c r="E51" s="5" t="s">
        <v>120</v>
      </c>
      <c r="F51" s="32"/>
      <c r="G51" s="32"/>
      <c r="H51" s="32"/>
      <c r="I51" s="32" t="s">
        <v>30</v>
      </c>
    </row>
    <row r="52" spans="1:13">
      <c r="M52" s="47"/>
    </row>
    <row r="54" spans="1:13">
      <c r="A54" s="11" t="s">
        <v>121</v>
      </c>
      <c r="B54" s="11"/>
      <c r="C54" s="11"/>
      <c r="D54" s="11"/>
      <c r="E54" s="11"/>
      <c r="F54" s="11"/>
      <c r="G54" s="11"/>
      <c r="H54" s="11"/>
      <c r="I54" s="11"/>
    </row>
    <row r="55" spans="1:13">
      <c r="A55" s="3" t="s">
        <v>1</v>
      </c>
      <c r="B55" s="3" t="s">
        <v>2</v>
      </c>
      <c r="C55" s="18" t="s">
        <v>3</v>
      </c>
      <c r="D55" s="16" t="s">
        <v>4</v>
      </c>
      <c r="E55" s="1" t="s">
        <v>5</v>
      </c>
      <c r="F55" s="29" t="s">
        <v>6</v>
      </c>
      <c r="G55" s="37" t="s">
        <v>7</v>
      </c>
      <c r="H55" s="29" t="s">
        <v>8</v>
      </c>
      <c r="I55" s="29" t="s">
        <v>9</v>
      </c>
    </row>
    <row r="56" spans="1:13">
      <c r="A56" s="41" t="s">
        <v>122</v>
      </c>
      <c r="B56" s="42" t="s">
        <v>123</v>
      </c>
      <c r="C56" s="43" t="s">
        <v>13</v>
      </c>
      <c r="D56" s="44"/>
      <c r="E56" s="42" t="s">
        <v>124</v>
      </c>
      <c r="F56" s="45" t="s">
        <v>16</v>
      </c>
      <c r="G56" s="46"/>
      <c r="H56" s="45"/>
      <c r="I56" s="45" t="s">
        <v>30</v>
      </c>
    </row>
    <row r="57" spans="1:13">
      <c r="A57" s="2" t="s">
        <v>125</v>
      </c>
      <c r="B57" s="2" t="s">
        <v>126</v>
      </c>
      <c r="C57" s="5" t="s">
        <v>21</v>
      </c>
      <c r="D57" s="7">
        <v>150</v>
      </c>
      <c r="E57" s="2" t="s">
        <v>127</v>
      </c>
      <c r="F57" s="32"/>
      <c r="G57" s="38"/>
      <c r="H57" s="32" t="s">
        <v>16</v>
      </c>
      <c r="I57" s="32" t="s">
        <v>114</v>
      </c>
    </row>
    <row r="58" spans="1:13">
      <c r="A58" s="2" t="s">
        <v>128</v>
      </c>
      <c r="B58" s="2" t="s">
        <v>129</v>
      </c>
      <c r="C58" s="5" t="s">
        <v>21</v>
      </c>
      <c r="D58" s="7"/>
      <c r="E58" s="2" t="s">
        <v>130</v>
      </c>
      <c r="F58" s="32"/>
      <c r="G58" s="38"/>
      <c r="H58" s="32"/>
      <c r="I58" s="32" t="s">
        <v>114</v>
      </c>
    </row>
    <row r="59" spans="1:13">
      <c r="A59" s="2" t="s">
        <v>131</v>
      </c>
      <c r="B59" s="2" t="s">
        <v>132</v>
      </c>
      <c r="C59" s="5" t="s">
        <v>28</v>
      </c>
      <c r="D59" s="7"/>
      <c r="E59" s="2" t="s">
        <v>133</v>
      </c>
      <c r="F59" s="32"/>
      <c r="G59" s="38"/>
      <c r="H59" s="32"/>
      <c r="I59" s="32" t="s">
        <v>114</v>
      </c>
    </row>
    <row r="60" spans="1:13">
      <c r="A60" s="2" t="s">
        <v>134</v>
      </c>
      <c r="B60" s="2" t="s">
        <v>135</v>
      </c>
      <c r="C60" s="5" t="s">
        <v>13</v>
      </c>
      <c r="D60" s="7"/>
      <c r="E60" s="2" t="s">
        <v>136</v>
      </c>
      <c r="F60" s="32"/>
      <c r="G60" s="38" t="s">
        <v>16</v>
      </c>
      <c r="H60" s="32" t="s">
        <v>16</v>
      </c>
      <c r="I60" s="32" t="s">
        <v>114</v>
      </c>
    </row>
    <row r="61" spans="1:13">
      <c r="A61" s="2" t="s">
        <v>105</v>
      </c>
      <c r="B61" s="2" t="s">
        <v>137</v>
      </c>
      <c r="C61" s="5" t="s">
        <v>21</v>
      </c>
      <c r="D61" s="7">
        <v>50</v>
      </c>
      <c r="E61" s="2" t="s">
        <v>138</v>
      </c>
      <c r="F61" s="32"/>
      <c r="G61" s="38"/>
      <c r="H61" s="32"/>
      <c r="I61" s="32" t="s">
        <v>114</v>
      </c>
    </row>
    <row r="63" spans="1:13">
      <c r="A63" s="11" t="s">
        <v>139</v>
      </c>
      <c r="B63" s="11"/>
      <c r="C63" s="11"/>
      <c r="D63" s="11"/>
      <c r="E63" s="11"/>
      <c r="F63" s="11"/>
      <c r="G63" s="11"/>
      <c r="H63" s="11"/>
      <c r="I63" s="11"/>
    </row>
    <row r="64" spans="1:13">
      <c r="A64" s="3" t="s">
        <v>1</v>
      </c>
      <c r="B64" s="3" t="s">
        <v>2</v>
      </c>
      <c r="C64" s="3" t="s">
        <v>3</v>
      </c>
      <c r="D64" s="14" t="s">
        <v>4</v>
      </c>
      <c r="E64" s="18" t="s">
        <v>5</v>
      </c>
      <c r="F64" s="29" t="s">
        <v>6</v>
      </c>
      <c r="G64" s="29" t="s">
        <v>7</v>
      </c>
      <c r="H64" s="29" t="s">
        <v>8</v>
      </c>
      <c r="I64" s="29" t="s">
        <v>9</v>
      </c>
    </row>
    <row r="65" spans="1:9">
      <c r="A65" s="27" t="s">
        <v>140</v>
      </c>
      <c r="B65" s="27" t="s">
        <v>141</v>
      </c>
      <c r="C65" s="27" t="s">
        <v>13</v>
      </c>
      <c r="D65" s="28"/>
      <c r="E65" s="39" t="s">
        <v>142</v>
      </c>
      <c r="F65" s="31" t="s">
        <v>16</v>
      </c>
      <c r="G65" s="31"/>
      <c r="H65" s="31"/>
      <c r="I65" s="31" t="s">
        <v>114</v>
      </c>
    </row>
    <row r="66" spans="1:9">
      <c r="A66" s="2" t="s">
        <v>143</v>
      </c>
      <c r="B66" s="2" t="s">
        <v>144</v>
      </c>
      <c r="C66" s="2" t="s">
        <v>21</v>
      </c>
      <c r="D66" s="7">
        <v>150</v>
      </c>
      <c r="E66" t="s">
        <v>145</v>
      </c>
      <c r="F66" s="32"/>
      <c r="G66" s="32"/>
      <c r="H66" s="32" t="s">
        <v>146</v>
      </c>
      <c r="I66" s="32" t="s">
        <v>114</v>
      </c>
    </row>
    <row r="67" spans="1:9">
      <c r="A67" s="2" t="s">
        <v>40</v>
      </c>
      <c r="B67" s="2" t="s">
        <v>147</v>
      </c>
      <c r="C67" s="2" t="s">
        <v>21</v>
      </c>
      <c r="D67" s="7"/>
      <c r="E67" t="s">
        <v>148</v>
      </c>
      <c r="F67" s="32"/>
      <c r="G67" s="32"/>
      <c r="H67" s="32"/>
      <c r="I67" s="32" t="s">
        <v>30</v>
      </c>
    </row>
    <row r="68" spans="1:9">
      <c r="A68" s="2" t="s">
        <v>149</v>
      </c>
      <c r="B68" s="2" t="s">
        <v>150</v>
      </c>
      <c r="C68" s="2" t="s">
        <v>13</v>
      </c>
      <c r="D68" s="7"/>
      <c r="E68" t="s">
        <v>151</v>
      </c>
      <c r="F68" s="32"/>
      <c r="G68" s="32"/>
      <c r="H68" s="32"/>
      <c r="I68" s="32" t="s">
        <v>114</v>
      </c>
    </row>
    <row r="69" spans="1:9">
      <c r="A69" s="2"/>
      <c r="B69" s="2"/>
      <c r="C69" s="2"/>
      <c r="D69" s="7"/>
      <c r="E69" s="5"/>
      <c r="F69" s="32"/>
      <c r="G69" s="32"/>
      <c r="H69" s="32"/>
      <c r="I69" s="32"/>
    </row>
    <row r="70" spans="1:9">
      <c r="A70" s="2"/>
      <c r="B70" s="2"/>
      <c r="C70" s="2"/>
      <c r="D70" s="7"/>
      <c r="E70" s="5"/>
      <c r="F70" s="32"/>
      <c r="G70" s="32"/>
      <c r="H70" s="32"/>
      <c r="I70" s="32"/>
    </row>
  </sheetData>
  <mergeCells count="9">
    <mergeCell ref="N2:O2"/>
    <mergeCell ref="A63:I63"/>
    <mergeCell ref="A54:I54"/>
    <mergeCell ref="A42:I42"/>
    <mergeCell ref="A33:I33"/>
    <mergeCell ref="A23:I23"/>
    <mergeCell ref="A16:I16"/>
    <mergeCell ref="A10:I10"/>
    <mergeCell ref="A1:I1"/>
  </mergeCells>
  <dataValidations count="4">
    <dataValidation type="list" allowBlank="1" showInputMessage="1" showErrorMessage="1" sqref="I52:I53" xr:uid="{943A8619-152C-4EBD-869B-BACA53B6BB47}">
      <formula1>"NULL;NOTNULL"</formula1>
    </dataValidation>
    <dataValidation type="list" allowBlank="1" showInputMessage="1" showErrorMessage="1" sqref="I64 I55 I43:I48 I24:I32 I17:I22 I2:I9 I11:I15 I34:I41" xr:uid="{AA81AE6E-D0AF-415E-A8CE-D445F010F0AA}">
      <formula1>"NULL,NOT NULL"</formula1>
    </dataValidation>
    <dataValidation type="list" allowBlank="1" showInputMessage="1" showErrorMessage="1" sqref="I49 I50 I51 I57 I59 I58 I60 I62 I61 I66 I68 I69 I67 I70" xr:uid="{264D1145-A192-4453-B7BA-DBC6FCA222FC}">
      <formula1>"NULL,NOTNULL"</formula1>
    </dataValidation>
    <dataValidation type="list" allowBlank="1" showInputMessage="1" showErrorMessage="1" sqref="I65 I56" xr:uid="{2C44B7BF-09B1-49E1-BD47-9B915CCC79F5}">
      <formula1>"NULL,NOTNULL"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4C38-A024-4EE6-9E38-E41F03F520D6}">
  <dimension ref="A1:A50"/>
  <sheetViews>
    <sheetView workbookViewId="0">
      <selection activeCell="J50" sqref="J50"/>
    </sheetView>
  </sheetViews>
  <sheetFormatPr defaultRowHeight="15"/>
  <sheetData>
    <row r="1" spans="1:1">
      <c r="A1" t="s">
        <v>152</v>
      </c>
    </row>
    <row r="2" spans="1:1">
      <c r="A2" t="s">
        <v>153</v>
      </c>
    </row>
    <row r="3" spans="1:1">
      <c r="A3" t="s">
        <v>154</v>
      </c>
    </row>
    <row r="4" spans="1:1">
      <c r="A4" t="s">
        <v>155</v>
      </c>
    </row>
    <row r="5" spans="1:1">
      <c r="A5" t="s">
        <v>156</v>
      </c>
    </row>
    <row r="6" spans="1:1">
      <c r="A6" t="s">
        <v>157</v>
      </c>
    </row>
    <row r="8" spans="1:1">
      <c r="A8" t="s">
        <v>158</v>
      </c>
    </row>
    <row r="9" spans="1:1">
      <c r="A9" t="s">
        <v>159</v>
      </c>
    </row>
    <row r="10" spans="1:1">
      <c r="A10" t="s">
        <v>160</v>
      </c>
    </row>
    <row r="12" spans="1:1">
      <c r="A12" t="s">
        <v>161</v>
      </c>
    </row>
    <row r="13" spans="1:1">
      <c r="A13" t="s">
        <v>162</v>
      </c>
    </row>
    <row r="14" spans="1:1">
      <c r="A14" t="s">
        <v>163</v>
      </c>
    </row>
    <row r="15" spans="1:1">
      <c r="A15" t="s">
        <v>164</v>
      </c>
    </row>
    <row r="17" spans="1:1">
      <c r="A17" t="s">
        <v>165</v>
      </c>
    </row>
    <row r="18" spans="1:1">
      <c r="A18" t="s">
        <v>166</v>
      </c>
    </row>
    <row r="19" spans="1:1">
      <c r="A19" t="s">
        <v>167</v>
      </c>
    </row>
    <row r="20" spans="1:1">
      <c r="A20" t="s">
        <v>168</v>
      </c>
    </row>
    <row r="21" spans="1:1">
      <c r="A21" t="s">
        <v>169</v>
      </c>
    </row>
    <row r="22" spans="1:1">
      <c r="A22" t="s">
        <v>170</v>
      </c>
    </row>
    <row r="24" spans="1:1">
      <c r="A24" t="s">
        <v>171</v>
      </c>
    </row>
    <row r="25" spans="1:1">
      <c r="A25" t="s">
        <v>172</v>
      </c>
    </row>
    <row r="26" spans="1:1">
      <c r="A26" t="s">
        <v>173</v>
      </c>
    </row>
    <row r="27" spans="1:1">
      <c r="A27" t="s">
        <v>174</v>
      </c>
    </row>
    <row r="28" spans="1:1">
      <c r="A28" t="s">
        <v>175</v>
      </c>
    </row>
    <row r="29" spans="1:1">
      <c r="A29" t="s">
        <v>176</v>
      </c>
    </row>
    <row r="31" spans="1:1">
      <c r="A31" t="s">
        <v>177</v>
      </c>
    </row>
    <row r="32" spans="1:1">
      <c r="A32" t="s">
        <v>178</v>
      </c>
    </row>
    <row r="33" spans="1:1">
      <c r="A33" t="s">
        <v>179</v>
      </c>
    </row>
    <row r="34" spans="1:1">
      <c r="A34" t="s">
        <v>180</v>
      </c>
    </row>
    <row r="35" spans="1:1">
      <c r="A35" t="s">
        <v>181</v>
      </c>
    </row>
    <row r="36" spans="1:1">
      <c r="A36" t="s">
        <v>182</v>
      </c>
    </row>
    <row r="37" spans="1:1">
      <c r="A37" t="s">
        <v>183</v>
      </c>
    </row>
    <row r="38" spans="1:1">
      <c r="A38" t="s">
        <v>184</v>
      </c>
    </row>
    <row r="40" spans="1:1">
      <c r="A40" t="s">
        <v>185</v>
      </c>
    </row>
    <row r="41" spans="1:1">
      <c r="A41" t="s">
        <v>186</v>
      </c>
    </row>
    <row r="42" spans="1:1">
      <c r="A42" t="s">
        <v>187</v>
      </c>
    </row>
    <row r="43" spans="1:1">
      <c r="A43" t="s">
        <v>188</v>
      </c>
    </row>
    <row r="44" spans="1:1">
      <c r="A44" t="s">
        <v>189</v>
      </c>
    </row>
    <row r="45" spans="1:1">
      <c r="A45" t="s">
        <v>190</v>
      </c>
    </row>
    <row r="47" spans="1:1">
      <c r="A47" t="s">
        <v>191</v>
      </c>
    </row>
    <row r="48" spans="1:1">
      <c r="A48" t="s">
        <v>192</v>
      </c>
    </row>
    <row r="49" spans="1:1">
      <c r="A49" t="s">
        <v>193</v>
      </c>
    </row>
    <row r="50" spans="1:1">
      <c r="A5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ANDRIU DAVID ZAMBRANO VELASCO</cp:lastModifiedBy>
  <cp:revision/>
  <dcterms:created xsi:type="dcterms:W3CDTF">2026-02-24T14:19:26Z</dcterms:created>
  <dcterms:modified xsi:type="dcterms:W3CDTF">2026-02-24T16:35:57Z</dcterms:modified>
  <cp:category/>
  <cp:contentStatus/>
</cp:coreProperties>
</file>