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andrewb\actors-fyp\benchmarks\singlethread\results\"/>
    </mc:Choice>
  </mc:AlternateContent>
  <xr:revisionPtr revIDLastSave="0" documentId="8_{2BC0A234-50B7-4710-A6A6-7EC3B2EAA614}" xr6:coauthVersionLast="47" xr6:coauthVersionMax="47" xr10:uidLastSave="{00000000-0000-0000-0000-000000000000}"/>
  <bookViews>
    <workbookView xWindow="-108" yWindow="-108" windowWidth="23256" windowHeight="12576" xr2:uid="{67B66935-4D4E-4B18-85D4-783CED94B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C3" i="1"/>
  <c r="D3" i="1"/>
  <c r="E3" i="1"/>
  <c r="F3" i="1"/>
  <c r="G3" i="1"/>
  <c r="H3" i="1"/>
  <c r="I3" i="1"/>
  <c r="B3" i="1"/>
  <c r="B2" i="1"/>
</calcChain>
</file>

<file path=xl/sharedStrings.xml><?xml version="1.0" encoding="utf-8"?>
<sst xmlns="http://schemas.openxmlformats.org/spreadsheetml/2006/main" count="10" uniqueCount="10">
  <si>
    <t>BIG</t>
  </si>
  <si>
    <t>CHAMENEOS</t>
  </si>
  <si>
    <t>COUNT</t>
  </si>
  <si>
    <t>FIB</t>
  </si>
  <si>
    <t>FJCREATE</t>
  </si>
  <si>
    <t>FJTHRPUT</t>
  </si>
  <si>
    <t>PINGPONG</t>
  </si>
  <si>
    <t>THREADRING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</si>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</sst>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A10F-485F-4E81-802F-4BEB01E69920}">
  <dimension ref="A1:I103"/>
  <sheetViews>
    <sheetView tabSelected="1" workbookViewId="0">
      <selection activeCell="L10" sqref="L10"/>
    </sheetView>
  </sheetViews>
  <sheetFormatPr defaultRowHeight="14.4" x14ac:dyDescent="0.3"/>
  <cols>
    <col min="1" max="1" width="10.6640625" customWidth="1"/>
    <col min="2" max="9" width="12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2">
        <f>AVERAGE(B4:B103)</f>
        <v>52202.26</v>
      </c>
      <c r="C2" s="2">
        <f t="shared" ref="C2:I2" si="0">AVERAGE(C4:C103)</f>
        <v>76534.649999999994</v>
      </c>
      <c r="D2" s="2">
        <f t="shared" si="0"/>
        <v>15641.55</v>
      </c>
      <c r="E2" s="2">
        <f t="shared" si="0"/>
        <v>27612.99</v>
      </c>
      <c r="F2" s="2">
        <f t="shared" si="0"/>
        <v>7704.23</v>
      </c>
      <c r="G2" s="2">
        <f t="shared" si="0"/>
        <v>7258.35</v>
      </c>
      <c r="H2" s="2">
        <f t="shared" si="0"/>
        <v>1850.69</v>
      </c>
      <c r="I2" s="2">
        <f t="shared" si="0"/>
        <v>1686.83</v>
      </c>
    </row>
    <row r="3" spans="1:9" x14ac:dyDescent="0.3">
      <c r="A3" s="1" t="s">
        <v>9</v>
      </c>
      <c r="B3" s="2">
        <f>_xlfn.STDEV.P(B4:B103)</f>
        <v>9678.0226943523958</v>
      </c>
      <c r="C3" s="2">
        <f t="shared" ref="C3:I3" si="1">_xlfn.STDEV.P(C4:C103)</f>
        <v>13918.677987061128</v>
      </c>
      <c r="D3" s="2">
        <f t="shared" si="1"/>
        <v>3933.0406643588112</v>
      </c>
      <c r="E3" s="2">
        <f t="shared" si="1"/>
        <v>2999.9327075619549</v>
      </c>
      <c r="F3" s="2">
        <f t="shared" si="1"/>
        <v>1057.5876214763484</v>
      </c>
      <c r="G3" s="2">
        <f t="shared" si="1"/>
        <v>2071.7704282810873</v>
      </c>
      <c r="H3" s="2">
        <f t="shared" si="1"/>
        <v>332.73700410384174</v>
      </c>
      <c r="I3" s="2">
        <f t="shared" si="1"/>
        <v>220.1074308150454</v>
      </c>
    </row>
    <row r="4" spans="1:9" x14ac:dyDescent="0.3">
      <c r="B4">
        <v>39375</v>
      </c>
      <c r="C4">
        <v>70576</v>
      </c>
      <c r="D4">
        <v>20950</v>
      </c>
      <c r="E4">
        <v>23093</v>
      </c>
      <c r="F4">
        <v>5960</v>
      </c>
      <c r="G4">
        <v>8259</v>
      </c>
      <c r="H4">
        <v>1569</v>
      </c>
      <c r="I4">
        <v>1460</v>
      </c>
    </row>
    <row r="5" spans="1:9" x14ac:dyDescent="0.3">
      <c r="B5">
        <v>39270</v>
      </c>
      <c r="C5">
        <v>129628</v>
      </c>
      <c r="D5">
        <v>13623</v>
      </c>
      <c r="E5">
        <v>24601</v>
      </c>
      <c r="F5">
        <v>6284</v>
      </c>
      <c r="G5">
        <v>6888</v>
      </c>
      <c r="H5">
        <v>2171</v>
      </c>
      <c r="I5">
        <v>1537</v>
      </c>
    </row>
    <row r="6" spans="1:9" x14ac:dyDescent="0.3">
      <c r="B6">
        <v>40982</v>
      </c>
      <c r="C6">
        <v>67891</v>
      </c>
      <c r="D6">
        <v>12728</v>
      </c>
      <c r="E6">
        <v>28347</v>
      </c>
      <c r="F6">
        <v>7053</v>
      </c>
      <c r="G6">
        <v>7137</v>
      </c>
      <c r="H6">
        <v>1720</v>
      </c>
      <c r="I6">
        <v>2240</v>
      </c>
    </row>
    <row r="7" spans="1:9" x14ac:dyDescent="0.3">
      <c r="B7">
        <v>37481</v>
      </c>
      <c r="C7">
        <v>73261</v>
      </c>
      <c r="D7">
        <v>12986</v>
      </c>
      <c r="E7">
        <v>30584</v>
      </c>
      <c r="F7">
        <v>7033</v>
      </c>
      <c r="G7">
        <v>6365</v>
      </c>
      <c r="H7">
        <v>2405</v>
      </c>
      <c r="I7">
        <v>1592</v>
      </c>
    </row>
    <row r="8" spans="1:9" x14ac:dyDescent="0.3">
      <c r="B8">
        <v>40619</v>
      </c>
      <c r="C8">
        <v>60699</v>
      </c>
      <c r="D8">
        <v>13393</v>
      </c>
      <c r="E8">
        <v>30802</v>
      </c>
      <c r="F8">
        <v>7172</v>
      </c>
      <c r="G8">
        <v>5118</v>
      </c>
      <c r="H8">
        <v>2045</v>
      </c>
      <c r="I8">
        <v>1475</v>
      </c>
    </row>
    <row r="9" spans="1:9" x14ac:dyDescent="0.3">
      <c r="B9">
        <v>41819</v>
      </c>
      <c r="C9">
        <v>70041</v>
      </c>
      <c r="D9">
        <v>13366</v>
      </c>
      <c r="E9">
        <v>36666</v>
      </c>
      <c r="F9">
        <v>7995</v>
      </c>
      <c r="G9">
        <v>7022</v>
      </c>
      <c r="H9">
        <v>1774</v>
      </c>
      <c r="I9">
        <v>1681</v>
      </c>
    </row>
    <row r="10" spans="1:9" x14ac:dyDescent="0.3">
      <c r="B10">
        <v>43920</v>
      </c>
      <c r="C10">
        <v>80333</v>
      </c>
      <c r="D10">
        <v>12618</v>
      </c>
      <c r="E10">
        <v>29671</v>
      </c>
      <c r="F10">
        <v>9189</v>
      </c>
      <c r="G10">
        <v>6958</v>
      </c>
      <c r="H10">
        <v>1595</v>
      </c>
      <c r="I10">
        <v>1696</v>
      </c>
    </row>
    <row r="11" spans="1:9" x14ac:dyDescent="0.3">
      <c r="B11">
        <v>48153</v>
      </c>
      <c r="C11">
        <v>65953</v>
      </c>
      <c r="D11">
        <v>12656</v>
      </c>
      <c r="E11">
        <v>29450</v>
      </c>
      <c r="F11">
        <v>7184</v>
      </c>
      <c r="G11">
        <v>9018</v>
      </c>
      <c r="H11">
        <v>1758</v>
      </c>
      <c r="I11">
        <v>1724</v>
      </c>
    </row>
    <row r="12" spans="1:9" x14ac:dyDescent="0.3">
      <c r="B12">
        <v>44711</v>
      </c>
      <c r="C12">
        <v>89639</v>
      </c>
      <c r="D12">
        <v>8888</v>
      </c>
      <c r="E12">
        <v>29664</v>
      </c>
      <c r="F12">
        <v>8262</v>
      </c>
      <c r="G12">
        <v>7879</v>
      </c>
      <c r="H12">
        <v>1483</v>
      </c>
      <c r="I12">
        <v>2010</v>
      </c>
    </row>
    <row r="13" spans="1:9" x14ac:dyDescent="0.3">
      <c r="B13">
        <v>45702</v>
      </c>
      <c r="C13">
        <v>56810</v>
      </c>
      <c r="D13">
        <v>12470</v>
      </c>
      <c r="E13">
        <v>29798</v>
      </c>
      <c r="F13">
        <v>8663</v>
      </c>
      <c r="G13">
        <v>6208</v>
      </c>
      <c r="H13">
        <v>1501</v>
      </c>
      <c r="I13">
        <v>1522</v>
      </c>
    </row>
    <row r="14" spans="1:9" x14ac:dyDescent="0.3">
      <c r="B14">
        <v>47782</v>
      </c>
      <c r="C14">
        <v>58179</v>
      </c>
      <c r="D14">
        <v>15625</v>
      </c>
      <c r="E14">
        <v>30421</v>
      </c>
      <c r="F14">
        <v>8635</v>
      </c>
      <c r="G14">
        <v>6865</v>
      </c>
      <c r="H14">
        <v>1605</v>
      </c>
      <c r="I14">
        <v>1779</v>
      </c>
    </row>
    <row r="15" spans="1:9" x14ac:dyDescent="0.3">
      <c r="B15">
        <v>44540</v>
      </c>
      <c r="C15">
        <v>56196</v>
      </c>
      <c r="D15">
        <v>12690</v>
      </c>
      <c r="E15">
        <v>28495</v>
      </c>
      <c r="F15">
        <v>7856</v>
      </c>
      <c r="G15">
        <v>5758</v>
      </c>
      <c r="H15">
        <v>1317</v>
      </c>
      <c r="I15">
        <v>1667</v>
      </c>
    </row>
    <row r="16" spans="1:9" x14ac:dyDescent="0.3">
      <c r="B16">
        <v>41262</v>
      </c>
      <c r="C16">
        <v>123810</v>
      </c>
      <c r="D16">
        <v>12740</v>
      </c>
      <c r="E16">
        <v>25186</v>
      </c>
      <c r="F16">
        <v>6968</v>
      </c>
      <c r="G16">
        <v>4244</v>
      </c>
      <c r="H16">
        <v>1490</v>
      </c>
      <c r="I16">
        <v>1556</v>
      </c>
    </row>
    <row r="17" spans="2:9" x14ac:dyDescent="0.3">
      <c r="B17">
        <v>39186</v>
      </c>
      <c r="C17">
        <v>73053</v>
      </c>
      <c r="D17">
        <v>13049</v>
      </c>
      <c r="E17">
        <v>30447</v>
      </c>
      <c r="F17">
        <v>6441</v>
      </c>
      <c r="G17">
        <v>5040</v>
      </c>
      <c r="H17">
        <v>1424</v>
      </c>
      <c r="I17">
        <v>1518</v>
      </c>
    </row>
    <row r="18" spans="2:9" x14ac:dyDescent="0.3">
      <c r="B18">
        <v>42578</v>
      </c>
      <c r="C18">
        <v>73400</v>
      </c>
      <c r="D18">
        <v>12621</v>
      </c>
      <c r="E18">
        <v>24471</v>
      </c>
      <c r="F18">
        <v>6599</v>
      </c>
      <c r="G18">
        <v>7701</v>
      </c>
      <c r="H18">
        <v>1326</v>
      </c>
      <c r="I18">
        <v>1672</v>
      </c>
    </row>
    <row r="19" spans="2:9" x14ac:dyDescent="0.3">
      <c r="B19">
        <v>42278</v>
      </c>
      <c r="C19">
        <v>74227</v>
      </c>
      <c r="D19">
        <v>15552</v>
      </c>
      <c r="E19">
        <v>22610</v>
      </c>
      <c r="F19">
        <v>8473</v>
      </c>
      <c r="G19">
        <v>13989</v>
      </c>
      <c r="H19">
        <v>1925</v>
      </c>
      <c r="I19">
        <v>1478</v>
      </c>
    </row>
    <row r="20" spans="2:9" x14ac:dyDescent="0.3">
      <c r="B20">
        <v>43283</v>
      </c>
      <c r="C20">
        <v>68230</v>
      </c>
      <c r="D20">
        <v>12841</v>
      </c>
      <c r="E20">
        <v>23640</v>
      </c>
      <c r="F20">
        <v>7173</v>
      </c>
      <c r="G20">
        <v>19007</v>
      </c>
      <c r="H20">
        <v>1782</v>
      </c>
      <c r="I20">
        <v>1583</v>
      </c>
    </row>
    <row r="21" spans="2:9" x14ac:dyDescent="0.3">
      <c r="B21">
        <v>42660</v>
      </c>
      <c r="C21">
        <v>71046</v>
      </c>
      <c r="D21">
        <v>12571</v>
      </c>
      <c r="E21">
        <v>22025</v>
      </c>
      <c r="F21">
        <v>7467</v>
      </c>
      <c r="G21">
        <v>9103</v>
      </c>
      <c r="H21">
        <v>2127</v>
      </c>
      <c r="I21">
        <v>2114</v>
      </c>
    </row>
    <row r="22" spans="2:9" x14ac:dyDescent="0.3">
      <c r="B22">
        <v>40526</v>
      </c>
      <c r="C22">
        <v>68481</v>
      </c>
      <c r="D22">
        <v>12615</v>
      </c>
      <c r="E22">
        <v>24177</v>
      </c>
      <c r="F22">
        <v>6364</v>
      </c>
      <c r="G22">
        <v>8911</v>
      </c>
      <c r="H22">
        <v>1703</v>
      </c>
      <c r="I22">
        <v>1885</v>
      </c>
    </row>
    <row r="23" spans="2:9" x14ac:dyDescent="0.3">
      <c r="B23">
        <v>40501</v>
      </c>
      <c r="C23">
        <v>70282</v>
      </c>
      <c r="D23">
        <v>13303</v>
      </c>
      <c r="E23">
        <v>24816</v>
      </c>
      <c r="F23">
        <v>7374</v>
      </c>
      <c r="G23">
        <v>10519</v>
      </c>
      <c r="H23">
        <v>1882</v>
      </c>
      <c r="I23">
        <v>2244</v>
      </c>
    </row>
    <row r="24" spans="2:9" x14ac:dyDescent="0.3">
      <c r="B24">
        <v>40639</v>
      </c>
      <c r="C24">
        <v>68856</v>
      </c>
      <c r="D24">
        <v>9476</v>
      </c>
      <c r="E24">
        <v>23045</v>
      </c>
      <c r="F24">
        <v>8772</v>
      </c>
      <c r="G24">
        <v>9490</v>
      </c>
      <c r="H24">
        <v>1766</v>
      </c>
      <c r="I24">
        <v>1528</v>
      </c>
    </row>
    <row r="25" spans="2:9" x14ac:dyDescent="0.3">
      <c r="B25">
        <v>45845</v>
      </c>
      <c r="C25">
        <v>70828</v>
      </c>
      <c r="D25">
        <v>15463</v>
      </c>
      <c r="E25">
        <v>23850</v>
      </c>
      <c r="F25">
        <v>8776</v>
      </c>
      <c r="G25">
        <v>11815</v>
      </c>
      <c r="H25">
        <v>2102</v>
      </c>
      <c r="I25">
        <v>1759</v>
      </c>
    </row>
    <row r="26" spans="2:9" x14ac:dyDescent="0.3">
      <c r="B26">
        <v>42029</v>
      </c>
      <c r="C26">
        <v>71020</v>
      </c>
      <c r="D26">
        <v>14474</v>
      </c>
      <c r="E26">
        <v>22981</v>
      </c>
      <c r="F26">
        <v>9091</v>
      </c>
      <c r="G26">
        <v>10178</v>
      </c>
      <c r="H26">
        <v>1754</v>
      </c>
      <c r="I26">
        <v>1533</v>
      </c>
    </row>
    <row r="27" spans="2:9" x14ac:dyDescent="0.3">
      <c r="B27">
        <v>49219</v>
      </c>
      <c r="C27">
        <v>66868</v>
      </c>
      <c r="D27">
        <v>13321</v>
      </c>
      <c r="E27">
        <v>23078</v>
      </c>
      <c r="F27">
        <v>7639</v>
      </c>
      <c r="G27">
        <v>9752</v>
      </c>
      <c r="H27">
        <v>2122</v>
      </c>
      <c r="I27">
        <v>1843</v>
      </c>
    </row>
    <row r="28" spans="2:9" x14ac:dyDescent="0.3">
      <c r="B28">
        <v>46866</v>
      </c>
      <c r="C28">
        <v>70035</v>
      </c>
      <c r="D28">
        <v>15528</v>
      </c>
      <c r="E28">
        <v>29600</v>
      </c>
      <c r="F28">
        <v>9863</v>
      </c>
      <c r="G28">
        <v>8659</v>
      </c>
      <c r="H28">
        <v>3085</v>
      </c>
      <c r="I28">
        <v>1895</v>
      </c>
    </row>
    <row r="29" spans="2:9" x14ac:dyDescent="0.3">
      <c r="B29">
        <v>43759</v>
      </c>
      <c r="C29">
        <v>59093</v>
      </c>
      <c r="D29">
        <v>10692</v>
      </c>
      <c r="E29">
        <v>31147</v>
      </c>
      <c r="F29">
        <v>8327</v>
      </c>
      <c r="G29">
        <v>6932</v>
      </c>
      <c r="H29">
        <v>2703</v>
      </c>
      <c r="I29">
        <v>1796</v>
      </c>
    </row>
    <row r="30" spans="2:9" x14ac:dyDescent="0.3">
      <c r="B30">
        <v>41804</v>
      </c>
      <c r="C30">
        <v>79973</v>
      </c>
      <c r="D30">
        <v>15863</v>
      </c>
      <c r="E30">
        <v>30741</v>
      </c>
      <c r="F30">
        <v>7750</v>
      </c>
      <c r="G30">
        <v>8351</v>
      </c>
      <c r="H30">
        <v>2906</v>
      </c>
      <c r="I30">
        <v>1548</v>
      </c>
    </row>
    <row r="31" spans="2:9" x14ac:dyDescent="0.3">
      <c r="B31">
        <v>44317</v>
      </c>
      <c r="C31">
        <v>74034</v>
      </c>
      <c r="D31">
        <v>17243</v>
      </c>
      <c r="E31">
        <v>29450</v>
      </c>
      <c r="F31">
        <v>7677</v>
      </c>
      <c r="G31">
        <v>9300</v>
      </c>
      <c r="H31">
        <v>1915</v>
      </c>
      <c r="I31">
        <v>1530</v>
      </c>
    </row>
    <row r="32" spans="2:9" x14ac:dyDescent="0.3">
      <c r="B32">
        <v>41532</v>
      </c>
      <c r="C32">
        <v>72109</v>
      </c>
      <c r="D32">
        <v>16289</v>
      </c>
      <c r="E32">
        <v>23934</v>
      </c>
      <c r="F32">
        <v>6617</v>
      </c>
      <c r="G32">
        <v>8442</v>
      </c>
      <c r="H32">
        <v>1947</v>
      </c>
      <c r="I32">
        <v>1803</v>
      </c>
    </row>
    <row r="33" spans="2:9" x14ac:dyDescent="0.3">
      <c r="B33">
        <v>40753</v>
      </c>
      <c r="C33">
        <v>74004</v>
      </c>
      <c r="D33">
        <v>17034</v>
      </c>
      <c r="E33">
        <v>22288</v>
      </c>
      <c r="F33">
        <v>7346</v>
      </c>
      <c r="G33">
        <v>5962</v>
      </c>
      <c r="H33">
        <v>1804</v>
      </c>
      <c r="I33">
        <v>1572</v>
      </c>
    </row>
    <row r="34" spans="2:9" x14ac:dyDescent="0.3">
      <c r="B34">
        <v>46076</v>
      </c>
      <c r="C34">
        <v>73953</v>
      </c>
      <c r="D34">
        <v>15919</v>
      </c>
      <c r="E34">
        <v>23320</v>
      </c>
      <c r="F34">
        <v>8019</v>
      </c>
      <c r="G34">
        <v>5222</v>
      </c>
      <c r="H34">
        <v>2673</v>
      </c>
      <c r="I34">
        <v>1874</v>
      </c>
    </row>
    <row r="35" spans="2:9" x14ac:dyDescent="0.3">
      <c r="B35">
        <v>40361</v>
      </c>
      <c r="C35">
        <v>74618</v>
      </c>
      <c r="D35">
        <v>26388</v>
      </c>
      <c r="E35">
        <v>25111</v>
      </c>
      <c r="F35">
        <v>9350</v>
      </c>
      <c r="G35">
        <v>6593</v>
      </c>
      <c r="H35">
        <v>1908</v>
      </c>
      <c r="I35">
        <v>1751</v>
      </c>
    </row>
    <row r="36" spans="2:9" x14ac:dyDescent="0.3">
      <c r="B36">
        <v>45316</v>
      </c>
      <c r="C36">
        <v>91700</v>
      </c>
      <c r="D36">
        <v>15806</v>
      </c>
      <c r="E36">
        <v>24483</v>
      </c>
      <c r="F36">
        <v>8794</v>
      </c>
      <c r="G36">
        <v>6596</v>
      </c>
      <c r="H36">
        <v>2384</v>
      </c>
      <c r="I36">
        <v>1920</v>
      </c>
    </row>
    <row r="37" spans="2:9" x14ac:dyDescent="0.3">
      <c r="B37">
        <v>44567</v>
      </c>
      <c r="C37">
        <v>83383</v>
      </c>
      <c r="D37">
        <v>14546</v>
      </c>
      <c r="E37">
        <v>28573</v>
      </c>
      <c r="F37">
        <v>8801</v>
      </c>
      <c r="G37">
        <v>5847</v>
      </c>
      <c r="H37">
        <v>2175</v>
      </c>
      <c r="I37">
        <v>1664</v>
      </c>
    </row>
    <row r="38" spans="2:9" x14ac:dyDescent="0.3">
      <c r="B38">
        <v>42074</v>
      </c>
      <c r="C38">
        <v>86426</v>
      </c>
      <c r="D38">
        <v>17159</v>
      </c>
      <c r="E38">
        <v>24680</v>
      </c>
      <c r="F38">
        <v>8255</v>
      </c>
      <c r="G38">
        <v>6234</v>
      </c>
      <c r="H38">
        <v>1987</v>
      </c>
      <c r="I38">
        <v>1714</v>
      </c>
    </row>
    <row r="39" spans="2:9" x14ac:dyDescent="0.3">
      <c r="B39">
        <v>39166</v>
      </c>
      <c r="C39">
        <v>83529</v>
      </c>
      <c r="D39">
        <v>17356</v>
      </c>
      <c r="E39">
        <v>26890</v>
      </c>
      <c r="F39">
        <v>6843</v>
      </c>
      <c r="G39">
        <v>5430</v>
      </c>
      <c r="H39">
        <v>1822</v>
      </c>
      <c r="I39">
        <v>1890</v>
      </c>
    </row>
    <row r="40" spans="2:9" x14ac:dyDescent="0.3">
      <c r="B40">
        <v>44699</v>
      </c>
      <c r="C40">
        <v>88858</v>
      </c>
      <c r="D40">
        <v>13579</v>
      </c>
      <c r="E40">
        <v>26789</v>
      </c>
      <c r="F40">
        <v>7537</v>
      </c>
      <c r="G40">
        <v>5573</v>
      </c>
      <c r="H40">
        <v>2055</v>
      </c>
      <c r="I40">
        <v>1908</v>
      </c>
    </row>
    <row r="41" spans="2:9" x14ac:dyDescent="0.3">
      <c r="B41">
        <v>49847</v>
      </c>
      <c r="C41">
        <v>87354</v>
      </c>
      <c r="D41">
        <v>17031</v>
      </c>
      <c r="E41">
        <v>29730</v>
      </c>
      <c r="F41">
        <v>10088</v>
      </c>
      <c r="G41">
        <v>4958</v>
      </c>
      <c r="H41">
        <v>2406</v>
      </c>
      <c r="I41">
        <v>1980</v>
      </c>
    </row>
    <row r="42" spans="2:9" x14ac:dyDescent="0.3">
      <c r="B42">
        <v>53807</v>
      </c>
      <c r="C42">
        <v>72856</v>
      </c>
      <c r="D42">
        <v>9974</v>
      </c>
      <c r="E42">
        <v>29813</v>
      </c>
      <c r="F42">
        <v>8534</v>
      </c>
      <c r="G42">
        <v>6152</v>
      </c>
      <c r="H42">
        <v>1933</v>
      </c>
      <c r="I42">
        <v>1643</v>
      </c>
    </row>
    <row r="43" spans="2:9" x14ac:dyDescent="0.3">
      <c r="B43">
        <v>51282</v>
      </c>
      <c r="C43">
        <v>70471</v>
      </c>
      <c r="D43">
        <v>11919</v>
      </c>
      <c r="E43">
        <v>28085</v>
      </c>
      <c r="F43">
        <v>7670</v>
      </c>
      <c r="G43">
        <v>6225</v>
      </c>
      <c r="H43">
        <v>2553</v>
      </c>
      <c r="I43">
        <v>1714</v>
      </c>
    </row>
    <row r="44" spans="2:9" x14ac:dyDescent="0.3">
      <c r="B44">
        <v>52542</v>
      </c>
      <c r="C44">
        <v>72212</v>
      </c>
      <c r="D44">
        <v>17122</v>
      </c>
      <c r="E44">
        <v>27900</v>
      </c>
      <c r="F44">
        <v>9771</v>
      </c>
      <c r="G44">
        <v>6658</v>
      </c>
      <c r="H44">
        <v>1920</v>
      </c>
      <c r="I44">
        <v>1736</v>
      </c>
    </row>
    <row r="45" spans="2:9" x14ac:dyDescent="0.3">
      <c r="B45">
        <v>48757</v>
      </c>
      <c r="C45">
        <v>69266</v>
      </c>
      <c r="D45">
        <v>18206</v>
      </c>
      <c r="E45">
        <v>29117</v>
      </c>
      <c r="F45">
        <v>7493</v>
      </c>
      <c r="G45">
        <v>5676</v>
      </c>
      <c r="H45">
        <v>1604</v>
      </c>
      <c r="I45">
        <v>1864</v>
      </c>
    </row>
    <row r="46" spans="2:9" x14ac:dyDescent="0.3">
      <c r="B46">
        <v>45251</v>
      </c>
      <c r="C46">
        <v>64343</v>
      </c>
      <c r="D46">
        <v>17420</v>
      </c>
      <c r="E46">
        <v>29304</v>
      </c>
      <c r="F46">
        <v>9000</v>
      </c>
      <c r="G46">
        <v>7184</v>
      </c>
      <c r="H46">
        <v>2146</v>
      </c>
      <c r="I46">
        <v>1780</v>
      </c>
    </row>
    <row r="47" spans="2:9" x14ac:dyDescent="0.3">
      <c r="B47">
        <v>49757</v>
      </c>
      <c r="C47">
        <v>80545</v>
      </c>
      <c r="D47">
        <v>9848</v>
      </c>
      <c r="E47">
        <v>30115</v>
      </c>
      <c r="F47">
        <v>10696</v>
      </c>
      <c r="G47">
        <v>6169</v>
      </c>
      <c r="H47">
        <v>2528</v>
      </c>
      <c r="I47">
        <v>1828</v>
      </c>
    </row>
    <row r="48" spans="2:9" x14ac:dyDescent="0.3">
      <c r="B48">
        <v>49917</v>
      </c>
      <c r="C48">
        <v>81473</v>
      </c>
      <c r="D48">
        <v>12380</v>
      </c>
      <c r="E48">
        <v>25980</v>
      </c>
      <c r="F48">
        <v>8721</v>
      </c>
      <c r="G48">
        <v>7496</v>
      </c>
      <c r="H48">
        <v>2027</v>
      </c>
      <c r="I48">
        <v>2201</v>
      </c>
    </row>
    <row r="49" spans="2:9" x14ac:dyDescent="0.3">
      <c r="B49">
        <v>48807</v>
      </c>
      <c r="C49">
        <v>85534</v>
      </c>
      <c r="D49">
        <v>21320</v>
      </c>
      <c r="E49">
        <v>28605</v>
      </c>
      <c r="F49">
        <v>7349</v>
      </c>
      <c r="G49">
        <v>7715</v>
      </c>
      <c r="H49">
        <v>2217</v>
      </c>
      <c r="I49">
        <v>2479</v>
      </c>
    </row>
    <row r="50" spans="2:9" x14ac:dyDescent="0.3">
      <c r="B50">
        <v>50815</v>
      </c>
      <c r="C50">
        <v>62767</v>
      </c>
      <c r="D50">
        <v>26432</v>
      </c>
      <c r="E50">
        <v>26919</v>
      </c>
      <c r="F50">
        <v>9459</v>
      </c>
      <c r="G50">
        <v>8792</v>
      </c>
      <c r="H50">
        <v>2430</v>
      </c>
      <c r="I50">
        <v>2007</v>
      </c>
    </row>
    <row r="51" spans="2:9" x14ac:dyDescent="0.3">
      <c r="B51">
        <v>58123</v>
      </c>
      <c r="C51">
        <v>69264</v>
      </c>
      <c r="D51">
        <v>13546</v>
      </c>
      <c r="E51">
        <v>29710</v>
      </c>
      <c r="F51">
        <v>9080</v>
      </c>
      <c r="G51">
        <v>5552</v>
      </c>
      <c r="H51">
        <v>1586</v>
      </c>
      <c r="I51">
        <v>1742</v>
      </c>
    </row>
    <row r="52" spans="2:9" x14ac:dyDescent="0.3">
      <c r="B52">
        <v>72922</v>
      </c>
      <c r="C52">
        <v>66953</v>
      </c>
      <c r="D52">
        <v>13679</v>
      </c>
      <c r="E52">
        <v>31594</v>
      </c>
      <c r="F52">
        <v>8917</v>
      </c>
      <c r="G52">
        <v>5786</v>
      </c>
      <c r="H52">
        <v>1832</v>
      </c>
      <c r="I52">
        <v>2036</v>
      </c>
    </row>
    <row r="53" spans="2:9" x14ac:dyDescent="0.3">
      <c r="B53">
        <v>61914</v>
      </c>
      <c r="C53">
        <v>95425</v>
      </c>
      <c r="D53">
        <v>13652</v>
      </c>
      <c r="E53">
        <v>30670</v>
      </c>
      <c r="F53">
        <v>9003</v>
      </c>
      <c r="G53">
        <v>7163</v>
      </c>
      <c r="H53">
        <v>1637</v>
      </c>
      <c r="I53">
        <v>1429</v>
      </c>
    </row>
    <row r="54" spans="2:9" x14ac:dyDescent="0.3">
      <c r="B54">
        <v>64359</v>
      </c>
      <c r="C54">
        <v>123754</v>
      </c>
      <c r="D54">
        <v>9684</v>
      </c>
      <c r="E54">
        <v>28835</v>
      </c>
      <c r="F54">
        <v>8493</v>
      </c>
      <c r="G54">
        <v>5283</v>
      </c>
      <c r="H54">
        <v>1690</v>
      </c>
      <c r="I54">
        <v>1877</v>
      </c>
    </row>
    <row r="55" spans="2:9" x14ac:dyDescent="0.3">
      <c r="B55">
        <v>75072</v>
      </c>
      <c r="C55">
        <v>76530</v>
      </c>
      <c r="D55">
        <v>10460</v>
      </c>
      <c r="E55">
        <v>29323</v>
      </c>
      <c r="F55">
        <v>8215</v>
      </c>
      <c r="G55">
        <v>7831</v>
      </c>
      <c r="H55">
        <v>1766</v>
      </c>
      <c r="I55">
        <v>1713</v>
      </c>
    </row>
    <row r="56" spans="2:9" x14ac:dyDescent="0.3">
      <c r="B56">
        <v>70496</v>
      </c>
      <c r="C56">
        <v>80243</v>
      </c>
      <c r="D56">
        <v>13683</v>
      </c>
      <c r="E56">
        <v>28484</v>
      </c>
      <c r="F56">
        <v>7877</v>
      </c>
      <c r="G56">
        <v>7209</v>
      </c>
      <c r="H56">
        <v>1642</v>
      </c>
      <c r="I56">
        <v>1604</v>
      </c>
    </row>
    <row r="57" spans="2:9" x14ac:dyDescent="0.3">
      <c r="B57">
        <v>70248</v>
      </c>
      <c r="C57">
        <v>97479</v>
      </c>
      <c r="D57">
        <v>14297</v>
      </c>
      <c r="E57">
        <v>29699</v>
      </c>
      <c r="F57">
        <v>8817</v>
      </c>
      <c r="G57">
        <v>8813</v>
      </c>
      <c r="H57">
        <v>1936</v>
      </c>
      <c r="I57">
        <v>1608</v>
      </c>
    </row>
    <row r="58" spans="2:9" x14ac:dyDescent="0.3">
      <c r="B58">
        <v>67702</v>
      </c>
      <c r="C58">
        <v>68167</v>
      </c>
      <c r="D58">
        <v>14896</v>
      </c>
      <c r="E58">
        <v>28059</v>
      </c>
      <c r="F58">
        <v>8764</v>
      </c>
      <c r="G58">
        <v>6616</v>
      </c>
      <c r="H58">
        <v>1672</v>
      </c>
      <c r="I58">
        <v>1367</v>
      </c>
    </row>
    <row r="59" spans="2:9" x14ac:dyDescent="0.3">
      <c r="B59">
        <v>68741</v>
      </c>
      <c r="C59">
        <v>62948</v>
      </c>
      <c r="D59">
        <v>21735</v>
      </c>
      <c r="E59">
        <v>30794</v>
      </c>
      <c r="F59">
        <v>7348</v>
      </c>
      <c r="G59">
        <v>5992</v>
      </c>
      <c r="H59">
        <v>1981</v>
      </c>
      <c r="I59">
        <v>1536</v>
      </c>
    </row>
    <row r="60" spans="2:9" x14ac:dyDescent="0.3">
      <c r="B60">
        <v>54632</v>
      </c>
      <c r="C60">
        <v>79484</v>
      </c>
      <c r="D60">
        <v>14200</v>
      </c>
      <c r="E60">
        <v>30437</v>
      </c>
      <c r="F60">
        <v>7915</v>
      </c>
      <c r="G60">
        <v>5871</v>
      </c>
      <c r="H60">
        <v>1671</v>
      </c>
      <c r="I60">
        <v>1520</v>
      </c>
    </row>
    <row r="61" spans="2:9" x14ac:dyDescent="0.3">
      <c r="B61">
        <v>54433</v>
      </c>
      <c r="C61">
        <v>72575</v>
      </c>
      <c r="D61">
        <v>17316</v>
      </c>
      <c r="E61">
        <v>29648</v>
      </c>
      <c r="F61">
        <v>7353</v>
      </c>
      <c r="G61">
        <v>6810</v>
      </c>
      <c r="H61">
        <v>1918</v>
      </c>
      <c r="I61">
        <v>1485</v>
      </c>
    </row>
    <row r="62" spans="2:9" x14ac:dyDescent="0.3">
      <c r="B62">
        <v>60893</v>
      </c>
      <c r="C62">
        <v>82224</v>
      </c>
      <c r="D62">
        <v>13990</v>
      </c>
      <c r="E62">
        <v>28998</v>
      </c>
      <c r="F62">
        <v>7574</v>
      </c>
      <c r="G62">
        <v>6221</v>
      </c>
      <c r="H62">
        <v>1780</v>
      </c>
      <c r="I62">
        <v>1559</v>
      </c>
    </row>
    <row r="63" spans="2:9" x14ac:dyDescent="0.3">
      <c r="B63">
        <v>56724</v>
      </c>
      <c r="C63">
        <v>76863</v>
      </c>
      <c r="D63">
        <v>14671</v>
      </c>
      <c r="E63">
        <v>29059</v>
      </c>
      <c r="F63">
        <v>7685</v>
      </c>
      <c r="G63">
        <v>7770</v>
      </c>
      <c r="H63">
        <v>2195</v>
      </c>
      <c r="I63">
        <v>1463</v>
      </c>
    </row>
    <row r="64" spans="2:9" x14ac:dyDescent="0.3">
      <c r="B64">
        <v>59419</v>
      </c>
      <c r="C64">
        <v>75223</v>
      </c>
      <c r="D64">
        <v>14861</v>
      </c>
      <c r="E64">
        <v>27696</v>
      </c>
      <c r="F64">
        <v>7679</v>
      </c>
      <c r="G64">
        <v>6564</v>
      </c>
      <c r="H64">
        <v>1568</v>
      </c>
      <c r="I64">
        <v>1534</v>
      </c>
    </row>
    <row r="65" spans="2:9" x14ac:dyDescent="0.3">
      <c r="B65">
        <v>54910</v>
      </c>
      <c r="C65">
        <v>70237</v>
      </c>
      <c r="D65">
        <v>15135</v>
      </c>
      <c r="E65">
        <v>26951</v>
      </c>
      <c r="F65">
        <v>7043</v>
      </c>
      <c r="G65">
        <v>6645</v>
      </c>
      <c r="H65">
        <v>1675</v>
      </c>
      <c r="I65">
        <v>1635</v>
      </c>
    </row>
    <row r="66" spans="2:9" x14ac:dyDescent="0.3">
      <c r="B66">
        <v>70763</v>
      </c>
      <c r="C66">
        <v>85952</v>
      </c>
      <c r="D66">
        <v>19603</v>
      </c>
      <c r="E66">
        <v>28978</v>
      </c>
      <c r="F66">
        <v>6723</v>
      </c>
      <c r="G66">
        <v>6397</v>
      </c>
      <c r="H66">
        <v>1577</v>
      </c>
      <c r="I66">
        <v>1469</v>
      </c>
    </row>
    <row r="67" spans="2:9" x14ac:dyDescent="0.3">
      <c r="B67">
        <v>60441</v>
      </c>
      <c r="C67">
        <v>73146</v>
      </c>
      <c r="D67">
        <v>14952</v>
      </c>
      <c r="E67">
        <v>28720</v>
      </c>
      <c r="F67">
        <v>8047</v>
      </c>
      <c r="G67">
        <v>6609</v>
      </c>
      <c r="H67">
        <v>1532</v>
      </c>
      <c r="I67">
        <v>1596</v>
      </c>
    </row>
    <row r="68" spans="2:9" x14ac:dyDescent="0.3">
      <c r="B68">
        <v>56945</v>
      </c>
      <c r="C68">
        <v>76786</v>
      </c>
      <c r="D68">
        <v>14620</v>
      </c>
      <c r="E68">
        <v>26200</v>
      </c>
      <c r="F68">
        <v>7884</v>
      </c>
      <c r="G68">
        <v>5902</v>
      </c>
      <c r="H68">
        <v>1690</v>
      </c>
      <c r="I68">
        <v>1439</v>
      </c>
    </row>
    <row r="69" spans="2:9" x14ac:dyDescent="0.3">
      <c r="B69">
        <v>59777</v>
      </c>
      <c r="C69">
        <v>79497</v>
      </c>
      <c r="D69">
        <v>15498</v>
      </c>
      <c r="E69">
        <v>29264</v>
      </c>
      <c r="F69">
        <v>10125</v>
      </c>
      <c r="G69">
        <v>6220</v>
      </c>
      <c r="H69">
        <v>1486</v>
      </c>
      <c r="I69">
        <v>1430</v>
      </c>
    </row>
    <row r="70" spans="2:9" x14ac:dyDescent="0.3">
      <c r="B70">
        <v>60899</v>
      </c>
      <c r="C70">
        <v>81764</v>
      </c>
      <c r="D70">
        <v>15035</v>
      </c>
      <c r="E70">
        <v>27861</v>
      </c>
      <c r="F70">
        <v>7046</v>
      </c>
      <c r="G70">
        <v>6100</v>
      </c>
      <c r="H70">
        <v>1778</v>
      </c>
      <c r="I70">
        <v>1922</v>
      </c>
    </row>
    <row r="71" spans="2:9" x14ac:dyDescent="0.3">
      <c r="B71">
        <v>58634</v>
      </c>
      <c r="C71">
        <v>70244</v>
      </c>
      <c r="D71">
        <v>11321</v>
      </c>
      <c r="E71">
        <v>25922</v>
      </c>
      <c r="F71">
        <v>7217</v>
      </c>
      <c r="G71">
        <v>6254</v>
      </c>
      <c r="H71">
        <v>1657</v>
      </c>
      <c r="I71">
        <v>1713</v>
      </c>
    </row>
    <row r="72" spans="2:9" x14ac:dyDescent="0.3">
      <c r="B72">
        <v>55287</v>
      </c>
      <c r="C72">
        <v>79213</v>
      </c>
      <c r="D72">
        <v>14428</v>
      </c>
      <c r="E72">
        <v>26608</v>
      </c>
      <c r="F72">
        <v>8955</v>
      </c>
      <c r="G72">
        <v>6533</v>
      </c>
      <c r="H72">
        <v>2161</v>
      </c>
      <c r="I72">
        <v>1599</v>
      </c>
    </row>
    <row r="73" spans="2:9" x14ac:dyDescent="0.3">
      <c r="B73">
        <v>51945</v>
      </c>
      <c r="C73">
        <v>70326</v>
      </c>
      <c r="D73">
        <v>13767</v>
      </c>
      <c r="E73">
        <v>30191</v>
      </c>
      <c r="F73">
        <v>8350</v>
      </c>
      <c r="G73">
        <v>7744</v>
      </c>
      <c r="H73">
        <v>2080</v>
      </c>
      <c r="I73">
        <v>1435</v>
      </c>
    </row>
    <row r="74" spans="2:9" x14ac:dyDescent="0.3">
      <c r="B74">
        <v>60354</v>
      </c>
      <c r="C74">
        <v>76448</v>
      </c>
      <c r="D74">
        <v>13596</v>
      </c>
      <c r="E74">
        <v>27742</v>
      </c>
      <c r="F74">
        <v>7098</v>
      </c>
      <c r="G74">
        <v>6951</v>
      </c>
      <c r="H74">
        <v>1590</v>
      </c>
      <c r="I74">
        <v>1378</v>
      </c>
    </row>
    <row r="75" spans="2:9" x14ac:dyDescent="0.3">
      <c r="B75">
        <v>52696</v>
      </c>
      <c r="C75">
        <v>69827</v>
      </c>
      <c r="D75">
        <v>13809</v>
      </c>
      <c r="E75">
        <v>27642</v>
      </c>
      <c r="F75">
        <v>9098</v>
      </c>
      <c r="G75">
        <v>5256</v>
      </c>
      <c r="H75">
        <v>1502</v>
      </c>
      <c r="I75">
        <v>1838</v>
      </c>
    </row>
    <row r="76" spans="2:9" x14ac:dyDescent="0.3">
      <c r="B76">
        <v>50402</v>
      </c>
      <c r="C76">
        <v>73880</v>
      </c>
      <c r="D76">
        <v>9982</v>
      </c>
      <c r="E76">
        <v>28080</v>
      </c>
      <c r="F76">
        <v>7149</v>
      </c>
      <c r="G76">
        <v>6622</v>
      </c>
      <c r="H76">
        <v>1810</v>
      </c>
      <c r="I76">
        <v>1559</v>
      </c>
    </row>
    <row r="77" spans="2:9" x14ac:dyDescent="0.3">
      <c r="B77">
        <v>59226</v>
      </c>
      <c r="C77">
        <v>74223</v>
      </c>
      <c r="D77">
        <v>13494</v>
      </c>
      <c r="E77">
        <v>28319</v>
      </c>
      <c r="F77">
        <v>6778</v>
      </c>
      <c r="G77">
        <v>6043</v>
      </c>
      <c r="H77">
        <v>1649</v>
      </c>
      <c r="I77">
        <v>1533</v>
      </c>
    </row>
    <row r="78" spans="2:9" x14ac:dyDescent="0.3">
      <c r="B78">
        <v>53251</v>
      </c>
      <c r="C78">
        <v>86195</v>
      </c>
      <c r="D78">
        <v>17330</v>
      </c>
      <c r="E78">
        <v>27099</v>
      </c>
      <c r="F78">
        <v>6797</v>
      </c>
      <c r="G78">
        <v>5664</v>
      </c>
      <c r="H78">
        <v>1835</v>
      </c>
      <c r="I78">
        <v>1459</v>
      </c>
    </row>
    <row r="79" spans="2:9" x14ac:dyDescent="0.3">
      <c r="B79">
        <v>54153</v>
      </c>
      <c r="C79">
        <v>76171</v>
      </c>
      <c r="D79">
        <v>15635</v>
      </c>
      <c r="E79">
        <v>32373</v>
      </c>
      <c r="F79">
        <v>6626</v>
      </c>
      <c r="G79">
        <v>7554</v>
      </c>
      <c r="H79">
        <v>1703</v>
      </c>
      <c r="I79">
        <v>1455</v>
      </c>
    </row>
    <row r="80" spans="2:9" x14ac:dyDescent="0.3">
      <c r="B80">
        <v>53016</v>
      </c>
      <c r="C80">
        <v>71013</v>
      </c>
      <c r="D80">
        <v>17143</v>
      </c>
      <c r="E80">
        <v>27864</v>
      </c>
      <c r="F80">
        <v>7172</v>
      </c>
      <c r="G80">
        <v>9173</v>
      </c>
      <c r="H80">
        <v>1706</v>
      </c>
      <c r="I80">
        <v>1628</v>
      </c>
    </row>
    <row r="81" spans="2:9" x14ac:dyDescent="0.3">
      <c r="B81">
        <v>58043</v>
      </c>
      <c r="C81">
        <v>77579</v>
      </c>
      <c r="D81">
        <v>21285</v>
      </c>
      <c r="E81">
        <v>27891</v>
      </c>
      <c r="F81">
        <v>7611</v>
      </c>
      <c r="G81">
        <v>8053</v>
      </c>
      <c r="H81">
        <v>1786</v>
      </c>
      <c r="I81">
        <v>1679</v>
      </c>
    </row>
    <row r="82" spans="2:9" x14ac:dyDescent="0.3">
      <c r="B82">
        <v>54190</v>
      </c>
      <c r="C82">
        <v>74797</v>
      </c>
      <c r="D82">
        <v>26592</v>
      </c>
      <c r="E82">
        <v>32506</v>
      </c>
      <c r="F82">
        <v>7343</v>
      </c>
      <c r="G82">
        <v>6373</v>
      </c>
      <c r="H82">
        <v>2154</v>
      </c>
      <c r="I82">
        <v>2333</v>
      </c>
    </row>
    <row r="83" spans="2:9" x14ac:dyDescent="0.3">
      <c r="B83">
        <v>53305</v>
      </c>
      <c r="C83">
        <v>59618</v>
      </c>
      <c r="D83">
        <v>26927</v>
      </c>
      <c r="E83">
        <v>24162</v>
      </c>
      <c r="F83">
        <v>7020</v>
      </c>
      <c r="G83">
        <v>7489</v>
      </c>
      <c r="H83">
        <v>1502</v>
      </c>
      <c r="I83">
        <v>2067</v>
      </c>
    </row>
    <row r="84" spans="2:9" x14ac:dyDescent="0.3">
      <c r="B84">
        <v>52381</v>
      </c>
      <c r="C84">
        <v>58350</v>
      </c>
      <c r="D84">
        <v>15861</v>
      </c>
      <c r="E84">
        <v>22882</v>
      </c>
      <c r="F84">
        <v>7934</v>
      </c>
      <c r="G84">
        <v>7932</v>
      </c>
      <c r="H84">
        <v>1637</v>
      </c>
      <c r="I84">
        <v>1677</v>
      </c>
    </row>
    <row r="85" spans="2:9" x14ac:dyDescent="0.3">
      <c r="B85">
        <v>53965</v>
      </c>
      <c r="C85">
        <v>59908</v>
      </c>
      <c r="D85">
        <v>12437</v>
      </c>
      <c r="E85">
        <v>22368</v>
      </c>
      <c r="F85">
        <v>7302</v>
      </c>
      <c r="G85">
        <v>5953</v>
      </c>
      <c r="H85">
        <v>1604</v>
      </c>
      <c r="I85">
        <v>1483</v>
      </c>
    </row>
    <row r="86" spans="2:9" x14ac:dyDescent="0.3">
      <c r="B86">
        <v>60628</v>
      </c>
      <c r="C86">
        <v>92040</v>
      </c>
      <c r="D86">
        <v>22759</v>
      </c>
      <c r="E86">
        <v>21705</v>
      </c>
      <c r="F86">
        <v>5996</v>
      </c>
      <c r="G86">
        <v>5231</v>
      </c>
      <c r="H86">
        <v>1445</v>
      </c>
      <c r="I86">
        <v>1621</v>
      </c>
    </row>
    <row r="87" spans="2:9" x14ac:dyDescent="0.3">
      <c r="B87">
        <v>62293</v>
      </c>
      <c r="C87">
        <v>58535</v>
      </c>
      <c r="D87">
        <v>18430</v>
      </c>
      <c r="E87">
        <v>24317</v>
      </c>
      <c r="F87">
        <v>8255</v>
      </c>
      <c r="G87">
        <v>4610</v>
      </c>
      <c r="H87">
        <v>1669</v>
      </c>
      <c r="I87">
        <v>1686</v>
      </c>
    </row>
    <row r="88" spans="2:9" x14ac:dyDescent="0.3">
      <c r="B88">
        <v>57154</v>
      </c>
      <c r="C88">
        <v>61190</v>
      </c>
      <c r="D88">
        <v>18235</v>
      </c>
      <c r="E88">
        <v>23011</v>
      </c>
      <c r="F88">
        <v>7576</v>
      </c>
      <c r="G88">
        <v>8511</v>
      </c>
      <c r="H88">
        <v>1619</v>
      </c>
      <c r="I88">
        <v>1513</v>
      </c>
    </row>
    <row r="89" spans="2:9" x14ac:dyDescent="0.3">
      <c r="B89">
        <v>57526</v>
      </c>
      <c r="C89">
        <v>58893</v>
      </c>
      <c r="D89">
        <v>23777</v>
      </c>
      <c r="E89">
        <v>23141</v>
      </c>
      <c r="F89">
        <v>6955</v>
      </c>
      <c r="G89">
        <v>8698</v>
      </c>
      <c r="H89">
        <v>1557</v>
      </c>
      <c r="I89">
        <v>1832</v>
      </c>
    </row>
    <row r="90" spans="2:9" x14ac:dyDescent="0.3">
      <c r="B90">
        <v>67894</v>
      </c>
      <c r="C90">
        <v>61649</v>
      </c>
      <c r="D90">
        <v>19783</v>
      </c>
      <c r="E90">
        <v>22637</v>
      </c>
      <c r="F90">
        <v>6827</v>
      </c>
      <c r="G90">
        <v>7470</v>
      </c>
      <c r="H90">
        <v>1642</v>
      </c>
      <c r="I90">
        <v>1501</v>
      </c>
    </row>
    <row r="91" spans="2:9" x14ac:dyDescent="0.3">
      <c r="B91">
        <v>74241</v>
      </c>
      <c r="C91">
        <v>123150</v>
      </c>
      <c r="D91">
        <v>17352</v>
      </c>
      <c r="E91">
        <v>26863</v>
      </c>
      <c r="F91">
        <v>7641</v>
      </c>
      <c r="G91">
        <v>7617</v>
      </c>
      <c r="H91">
        <v>1558</v>
      </c>
      <c r="I91">
        <v>1616</v>
      </c>
    </row>
    <row r="92" spans="2:9" x14ac:dyDescent="0.3">
      <c r="B92">
        <v>85787</v>
      </c>
      <c r="C92">
        <v>108666</v>
      </c>
      <c r="D92">
        <v>13769</v>
      </c>
      <c r="E92">
        <v>30783</v>
      </c>
      <c r="F92">
        <v>6643</v>
      </c>
      <c r="G92">
        <v>5846</v>
      </c>
      <c r="H92">
        <v>1895</v>
      </c>
      <c r="I92">
        <v>1657</v>
      </c>
    </row>
    <row r="93" spans="2:9" x14ac:dyDescent="0.3">
      <c r="B93">
        <v>65422</v>
      </c>
      <c r="C93">
        <v>75190</v>
      </c>
      <c r="D93">
        <v>11015</v>
      </c>
      <c r="E93">
        <v>33757</v>
      </c>
      <c r="F93">
        <v>6339</v>
      </c>
      <c r="G93">
        <v>6730</v>
      </c>
      <c r="H93">
        <v>1682</v>
      </c>
      <c r="I93">
        <v>1501</v>
      </c>
    </row>
    <row r="94" spans="2:9" x14ac:dyDescent="0.3">
      <c r="B94">
        <v>57248</v>
      </c>
      <c r="C94">
        <v>79073</v>
      </c>
      <c r="D94">
        <v>21095</v>
      </c>
      <c r="E94">
        <v>23432</v>
      </c>
      <c r="F94">
        <v>7295</v>
      </c>
      <c r="G94">
        <v>6403</v>
      </c>
      <c r="H94">
        <v>1873</v>
      </c>
      <c r="I94">
        <v>1535</v>
      </c>
    </row>
    <row r="95" spans="2:9" x14ac:dyDescent="0.3">
      <c r="B95">
        <v>53694</v>
      </c>
      <c r="C95">
        <v>96217</v>
      </c>
      <c r="D95">
        <v>22840</v>
      </c>
      <c r="E95">
        <v>29561</v>
      </c>
      <c r="F95">
        <v>6567</v>
      </c>
      <c r="G95">
        <v>6949</v>
      </c>
      <c r="H95">
        <v>1879</v>
      </c>
      <c r="I95">
        <v>1468</v>
      </c>
    </row>
    <row r="96" spans="2:9" x14ac:dyDescent="0.3">
      <c r="B96">
        <v>57519</v>
      </c>
      <c r="C96">
        <v>81971</v>
      </c>
      <c r="D96">
        <v>10962</v>
      </c>
      <c r="E96">
        <v>30949</v>
      </c>
      <c r="F96">
        <v>6371</v>
      </c>
      <c r="G96">
        <v>6445</v>
      </c>
      <c r="H96">
        <v>1931</v>
      </c>
      <c r="I96">
        <v>1612</v>
      </c>
    </row>
    <row r="97" spans="2:9" x14ac:dyDescent="0.3">
      <c r="B97">
        <v>54926</v>
      </c>
      <c r="C97">
        <v>80166</v>
      </c>
      <c r="D97">
        <v>14010</v>
      </c>
      <c r="E97">
        <v>29070</v>
      </c>
      <c r="F97">
        <v>6806</v>
      </c>
      <c r="G97">
        <v>5553</v>
      </c>
      <c r="H97">
        <v>1959</v>
      </c>
      <c r="I97">
        <v>1658</v>
      </c>
    </row>
    <row r="98" spans="2:9" x14ac:dyDescent="0.3">
      <c r="B98">
        <v>46862</v>
      </c>
      <c r="C98">
        <v>93127</v>
      </c>
      <c r="D98">
        <v>20719</v>
      </c>
      <c r="E98">
        <v>30037</v>
      </c>
      <c r="F98">
        <v>6064</v>
      </c>
      <c r="G98">
        <v>5672</v>
      </c>
      <c r="H98">
        <v>1844</v>
      </c>
      <c r="I98">
        <v>1581</v>
      </c>
    </row>
    <row r="99" spans="2:9" x14ac:dyDescent="0.3">
      <c r="B99">
        <v>49577</v>
      </c>
      <c r="C99">
        <v>73944</v>
      </c>
      <c r="D99">
        <v>16076</v>
      </c>
      <c r="E99">
        <v>27997</v>
      </c>
      <c r="F99">
        <v>5916</v>
      </c>
      <c r="G99">
        <v>8217</v>
      </c>
      <c r="H99">
        <v>1552</v>
      </c>
      <c r="I99">
        <v>1712</v>
      </c>
    </row>
    <row r="100" spans="2:9" x14ac:dyDescent="0.3">
      <c r="B100">
        <v>47781</v>
      </c>
      <c r="C100">
        <v>77790</v>
      </c>
      <c r="D100">
        <v>17130</v>
      </c>
      <c r="E100">
        <v>29998</v>
      </c>
      <c r="F100">
        <v>6611</v>
      </c>
      <c r="G100">
        <v>10612</v>
      </c>
      <c r="H100">
        <v>1560</v>
      </c>
      <c r="I100">
        <v>1507</v>
      </c>
    </row>
    <row r="101" spans="2:9" x14ac:dyDescent="0.3">
      <c r="B101">
        <v>51925</v>
      </c>
      <c r="C101">
        <v>78812</v>
      </c>
      <c r="D101">
        <v>21639</v>
      </c>
      <c r="E101">
        <v>28483</v>
      </c>
      <c r="F101">
        <v>6029</v>
      </c>
      <c r="G101">
        <v>13832</v>
      </c>
      <c r="H101">
        <v>1581</v>
      </c>
      <c r="I101">
        <v>1815</v>
      </c>
    </row>
    <row r="102" spans="2:9" x14ac:dyDescent="0.3">
      <c r="B102">
        <v>54771</v>
      </c>
      <c r="C102">
        <v>81277</v>
      </c>
      <c r="D102">
        <v>21130</v>
      </c>
      <c r="E102">
        <v>30485</v>
      </c>
      <c r="F102">
        <v>5780</v>
      </c>
      <c r="G102">
        <v>6724</v>
      </c>
      <c r="H102">
        <v>1460</v>
      </c>
      <c r="I102">
        <v>1428</v>
      </c>
    </row>
    <row r="103" spans="2:9" x14ac:dyDescent="0.3">
      <c r="B103">
        <v>48285</v>
      </c>
      <c r="C103">
        <v>61626</v>
      </c>
      <c r="D103">
        <v>19241</v>
      </c>
      <c r="E103">
        <v>27952</v>
      </c>
      <c r="F103">
        <v>6331</v>
      </c>
      <c r="G103">
        <v>6377</v>
      </c>
      <c r="H103">
        <v>1901</v>
      </c>
      <c r="I103">
        <v>1447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buhagiar</dc:creator>
  <cp:lastModifiedBy>andrew buhagiar</cp:lastModifiedBy>
  <dcterms:created xsi:type="dcterms:W3CDTF">2022-03-02T16:15:39Z</dcterms:created>
  <dcterms:modified xsi:type="dcterms:W3CDTF">2022-03-02T16:29:30Z</dcterms:modified>
</cp:coreProperties>
</file>